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Проект 1" sheetId="1" r:id="rId4"/>
    <sheet state="visible" name="Дорожная карта" sheetId="2" r:id="rId5"/>
    <sheet state="visible" name="CRM" sheetId="3" r:id="rId6"/>
    <sheet state="visible" name="Роботы" sheetId="4" r:id="rId7"/>
    <sheet state="visible" name="Варианты поиска контрагентов" sheetId="5" r:id="rId8"/>
  </sheets>
  <definedNames>
    <definedName hidden="1" localSheetId="1" name="_xlnm._FilterDatabase">'Дорожная карта'!$A$1:$AA$1012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
      <text>
        <t xml:space="preserve">Тут надо указать в какие базы он обращается
	-Life Style</t>
      </text>
    </comment>
  </commentList>
</comments>
</file>

<file path=xl/sharedStrings.xml><?xml version="1.0" encoding="utf-8"?>
<sst xmlns="http://schemas.openxmlformats.org/spreadsheetml/2006/main" count="2259" uniqueCount="1492">
  <si>
    <t>Дубликакты</t>
  </si>
  <si>
    <t>Лишние знаки</t>
  </si>
  <si>
    <t>Таблицы</t>
  </si>
  <si>
    <t>Поля</t>
  </si>
  <si>
    <t>Количество строк в базе</t>
  </si>
  <si>
    <t>Количество уникальных ИНН</t>
  </si>
  <si>
    <t>Чистка базы</t>
  </si>
  <si>
    <t>Индексация</t>
  </si>
  <si>
    <t>Статус подлючения к сервису</t>
  </si>
  <si>
    <t>Комментарий</t>
  </si>
  <si>
    <t>Источнник данных</t>
  </si>
  <si>
    <t>Тип данных</t>
  </si>
  <si>
    <t>Ограничения</t>
  </si>
  <si>
    <t>Обязательное</t>
  </si>
  <si>
    <t>activity_type</t>
  </si>
  <si>
    <t>additional_info</t>
  </si>
  <si>
    <t>address_x</t>
  </si>
  <si>
    <t>arbitration_defendant</t>
  </si>
  <si>
    <t>authorized_capital</t>
  </si>
  <si>
    <t>automatic_check</t>
  </si>
  <si>
    <t>avg_headcount</t>
  </si>
  <si>
    <t>balance</t>
  </si>
  <si>
    <t>branch_code</t>
  </si>
  <si>
    <t>ceo_inn</t>
  </si>
  <si>
    <t>ceo_name</t>
  </si>
  <si>
    <t>ceo_phone</t>
  </si>
  <si>
    <t>ceo_position</t>
  </si>
  <si>
    <t>cost</t>
  </si>
  <si>
    <t>defendant_last_12_months</t>
  </si>
  <si>
    <t>defendant_last_12_months_qty</t>
  </si>
  <si>
    <t>edo_identifier</t>
  </si>
  <si>
    <t>egais</t>
  </si>
  <si>
    <t>email</t>
  </si>
  <si>
    <t>established_legal_entities</t>
  </si>
  <si>
    <t>former_addresses</t>
  </si>
  <si>
    <t>former_managers</t>
  </si>
  <si>
    <t>former_shareholders_and_founders</t>
  </si>
  <si>
    <t>founders_and_participants</t>
  </si>
  <si>
    <t>full_name</t>
  </si>
  <si>
    <t>gln</t>
  </si>
  <si>
    <t>included_in_lists</t>
  </si>
  <si>
    <t>inn</t>
  </si>
  <si>
    <t>kpp_x</t>
  </si>
  <si>
    <t>leasing_recipient</t>
  </si>
  <si>
    <t>liquidation_date</t>
  </si>
  <si>
    <t>main_activity</t>
  </si>
  <si>
    <t>msp_category</t>
  </si>
  <si>
    <t>Name</t>
  </si>
  <si>
    <t>net_profit_loss</t>
  </si>
  <si>
    <t>net_profit_loss_tys</t>
  </si>
  <si>
    <t>notes</t>
  </si>
  <si>
    <t>number_of_employees</t>
  </si>
  <si>
    <t>obtained_licenses</t>
  </si>
  <si>
    <t>ogrn_x</t>
  </si>
  <si>
    <t>okato</t>
  </si>
  <si>
    <t>okfs</t>
  </si>
  <si>
    <t>okogu</t>
  </si>
  <si>
    <t>okopf</t>
  </si>
  <si>
    <t>okpo_x</t>
  </si>
  <si>
    <t>okpo_y</t>
  </si>
  <si>
    <t>oktmo</t>
  </si>
  <si>
    <t>other_types_of_activity</t>
  </si>
  <si>
    <t>phones</t>
  </si>
  <si>
    <t>plaintiff_last_12_months</t>
  </si>
  <si>
    <t>plaintiff_last_12_months_qty</t>
  </si>
  <si>
    <t>predecessors</t>
  </si>
  <si>
    <t>procurement_subjects</t>
  </si>
  <si>
    <t>production_execution</t>
  </si>
  <si>
    <t>production_execution_qty</t>
  </si>
  <si>
    <t>reg_foms_number</t>
  </si>
  <si>
    <t>reg_fss_number</t>
  </si>
  <si>
    <t>reg_pf_number</t>
  </si>
  <si>
    <t>registration_date_organization</t>
  </si>
  <si>
    <t>registration_region</t>
  </si>
  <si>
    <t>reporting_year</t>
  </si>
  <si>
    <t>revenue</t>
  </si>
  <si>
    <t>revenue_tys</t>
  </si>
  <si>
    <t>share_in_organizations</t>
  </si>
  <si>
    <t>shareholders</t>
  </si>
  <si>
    <t>short_name</t>
  </si>
  <si>
    <t>state_contracts_last_12_months</t>
  </si>
  <si>
    <t>state_contracts_last_12_months_qty</t>
  </si>
  <si>
    <t>state_procurements_last_12_months</t>
  </si>
  <si>
    <t>state_procurements_last_12_months_qty</t>
  </si>
  <si>
    <t>status</t>
  </si>
  <si>
    <t>successors</t>
  </si>
  <si>
    <t>website</t>
  </si>
  <si>
    <t>Fiziki</t>
  </si>
  <si>
    <t>Таблица физических лиц</t>
  </si>
  <si>
    <t>ID</t>
  </si>
  <si>
    <t>ФИО</t>
  </si>
  <si>
    <t>fio</t>
  </si>
  <si>
    <t>ИНН</t>
  </si>
  <si>
    <t>Дата рождения</t>
  </si>
  <si>
    <t>date_of_birth</t>
  </si>
  <si>
    <t>Серия и номер паспорта</t>
  </si>
  <si>
    <t>passport</t>
  </si>
  <si>
    <t>Вопросы на подумать</t>
  </si>
  <si>
    <t>Предположительный регион регистрации</t>
  </si>
  <si>
    <t>region</t>
  </si>
  <si>
    <t>снилс</t>
  </si>
  <si>
    <t>snils</t>
  </si>
  <si>
    <t>Адрес прописки</t>
  </si>
  <si>
    <t>address</t>
  </si>
  <si>
    <t>почта</t>
  </si>
  <si>
    <t>e-mail</t>
  </si>
  <si>
    <t xml:space="preserve">телефон </t>
  </si>
  <si>
    <t>phone</t>
  </si>
  <si>
    <t xml:space="preserve">проверенные </t>
  </si>
  <si>
    <t>big_cdek</t>
  </si>
  <si>
    <t>getcontact</t>
  </si>
  <si>
    <t>whtasapp</t>
  </si>
  <si>
    <t>Data_combinated</t>
  </si>
  <si>
    <t>Получить общую выписку для проверки контрагента по ИНН</t>
  </si>
  <si>
    <t>Уникальный идентификатор компании</t>
  </si>
  <si>
    <t>id</t>
  </si>
  <si>
    <t>BIGINT</t>
  </si>
  <si>
    <t>PRIMARY KEY, AUTO_INCREMENT</t>
  </si>
  <si>
    <t>Да</t>
  </si>
  <si>
    <t>Основная информация</t>
  </si>
  <si>
    <t>Краткое наименование компании</t>
  </si>
  <si>
    <t>VARCHAR(1000)</t>
  </si>
  <si>
    <t>NOT NULL</t>
  </si>
  <si>
    <t>Полное наименование на русском</t>
  </si>
  <si>
    <t>full_name_rus</t>
  </si>
  <si>
    <t>Краткое наименование на русском</t>
  </si>
  <si>
    <t>short_name_rus</t>
  </si>
  <si>
    <t>-</t>
  </si>
  <si>
    <t>Нет</t>
  </si>
  <si>
    <t>Краткое наименование на английском</t>
  </si>
  <si>
    <t>short_name_en</t>
  </si>
  <si>
    <t>Нормализованное наименование</t>
  </si>
  <si>
    <t>norm_name</t>
  </si>
  <si>
    <t>Регистрационные данные</t>
  </si>
  <si>
    <t>ИНН компании (10 или 12 цифр)</t>
  </si>
  <si>
    <t>VARCHAR(12)</t>
  </si>
  <si>
    <t>REGEXP '^(\d{12}|\d{10})$'</t>
  </si>
  <si>
    <t>КПП организации</t>
  </si>
  <si>
    <t>kpp</t>
  </si>
  <si>
    <t>VARCHAR(9)</t>
  </si>
  <si>
    <t>REGEXP '^(\d{9}|0)$'</t>
  </si>
  <si>
    <t>ОГРН компании (13-15 цифр)</t>
  </si>
  <si>
    <t>ogrn</t>
  </si>
  <si>
    <t>VARCHAR(15)</t>
  </si>
  <si>
    <t>REGEXP '^\d{13,15}$'</t>
  </si>
  <si>
    <t>ОКПО компании (8 или 10 цифр)</t>
  </si>
  <si>
    <t>okpo</t>
  </si>
  <si>
    <t>VARCHAR(10)</t>
  </si>
  <si>
    <t>REGEXP '^(\d{8}|\d{10})$'</t>
  </si>
  <si>
    <t>Дата первичной регистрации</t>
  </si>
  <si>
    <t>date_first_reg</t>
  </si>
  <si>
    <t>DATE</t>
  </si>
  <si>
    <t>Статус</t>
  </si>
  <si>
    <t>Признак действующей компании</t>
  </si>
  <si>
    <t>is_acting</t>
  </si>
  <si>
    <t>BOOLEAN</t>
  </si>
  <si>
    <t>DEFAULT TRUE</t>
  </si>
  <si>
    <t>Дата последнего изменения статуса</t>
  </si>
  <si>
    <t>status_date</t>
  </si>
  <si>
    <t>Текстовое описание статуса</t>
  </si>
  <si>
    <t>status_text</t>
  </si>
  <si>
    <t>VARCHAR(512)</t>
  </si>
  <si>
    <t>Контактная информация</t>
  </si>
  <si>
    <t>Электронная почта</t>
  </si>
  <si>
    <t>VARCHAR(255)</t>
  </si>
  <si>
    <t>Валидный email</t>
  </si>
  <si>
    <t>Веб-сайт компании</t>
  </si>
  <si>
    <t>Код города/оператора основного телефона</t>
  </si>
  <si>
    <t>phone_code</t>
  </si>
  <si>
    <t>VARCHAR(5)</t>
  </si>
  <si>
    <t>REGEXP '^\d{3,5}$'</t>
  </si>
  <si>
    <t>Номер основного телефона</t>
  </si>
  <si>
    <t>phone_number</t>
  </si>
  <si>
    <t>VARCHAR(7)</t>
  </si>
  <si>
    <t>REGEXP '^\d{5,7}$'</t>
  </si>
  <si>
    <t>Адрес</t>
  </si>
  <si>
    <t>Почтовый индекс</t>
  </si>
  <si>
    <t>post_code</t>
  </si>
  <si>
    <t>VARCHAR(6)</t>
  </si>
  <si>
    <t>REGEXP '^(\d{6})$'</t>
  </si>
  <si>
    <t>Полный адрес</t>
  </si>
  <si>
    <t>Название улицы</t>
  </si>
  <si>
    <t>street_name</t>
  </si>
  <si>
    <t>Номер здания</t>
  </si>
  <si>
    <t>building_number</t>
  </si>
  <si>
    <t>Идентификатор ФИАС</t>
  </si>
  <si>
    <t>fias_guid</t>
  </si>
  <si>
    <t>CHAR(36)</t>
  </si>
  <si>
    <t>UUID формат</t>
  </si>
  <si>
    <t>Регион по ФИАС</t>
  </si>
  <si>
    <t>fias_region</t>
  </si>
  <si>
    <t>Город по ФИАС</t>
  </si>
  <si>
    <t>fias_city</t>
  </si>
  <si>
    <t>Банковские реквизиты</t>
  </si>
  <si>
    <t>БИК банка</t>
  </si>
  <si>
    <t>bik</t>
  </si>
  <si>
    <t>Наименование банка</t>
  </si>
  <si>
    <t>bank_name</t>
  </si>
  <si>
    <t>Расчетный счет</t>
  </si>
  <si>
    <t>account_number</t>
  </si>
  <si>
    <t>VARCHAR(20)</t>
  </si>
  <si>
    <t>REGEXP '^\d{20}$'</t>
  </si>
  <si>
    <t>Руководство</t>
  </si>
  <si>
    <t>ФИО руководителя</t>
  </si>
  <si>
    <t>leader_name</t>
  </si>
  <si>
    <t>Должность руководителя</t>
  </si>
  <si>
    <t>leader_position</t>
  </si>
  <si>
    <t>Дата назначения руководителя</t>
  </si>
  <si>
    <t>leader_date</t>
  </si>
  <si>
    <t>Управляющая компания (если есть)</t>
  </si>
  <si>
    <t>management_company</t>
  </si>
  <si>
    <t>ИНН управляющей компании</t>
  </si>
  <si>
    <t>management_inn</t>
  </si>
  <si>
    <t>Уставной капитал</t>
  </si>
  <si>
    <t>Размер уставного капиталаРазмер уставного капитала</t>
  </si>
  <si>
    <t>charter_capital</t>
  </si>
  <si>
    <t>DECIMAL(20,2)</t>
  </si>
  <si>
    <t>Дата последнего изменения капитала</t>
  </si>
  <si>
    <t>charter_capital_date</t>
  </si>
  <si>
    <t>Валюта уставного капитала</t>
  </si>
  <si>
    <t>charter_currency</t>
  </si>
  <si>
    <t>VARCHAR(3)</t>
  </si>
  <si>
    <t>Финансовые показатели</t>
  </si>
  <si>
    <t>Доходы за последний отчетный период</t>
  </si>
  <si>
    <t>income</t>
  </si>
  <si>
    <t>Расходы за последний отчетный период</t>
  </si>
  <si>
    <t>expenses</t>
  </si>
  <si>
    <t>Чистая прибыль за последний период</t>
  </si>
  <si>
    <t>net_profit</t>
  </si>
  <si>
    <t>Тип баланса</t>
  </si>
  <si>
    <t>balance_type</t>
  </si>
  <si>
    <t>INTEGER</t>
  </si>
  <si>
    <t>Отчетный период</t>
  </si>
  <si>
    <t>reporting_period</t>
  </si>
  <si>
    <t>Начало отчетного периода</t>
  </si>
  <si>
    <t>period_start_date</t>
  </si>
  <si>
    <t>Конец отчетного периода</t>
  </si>
  <si>
    <t>period_end_date</t>
  </si>
  <si>
    <t>Налоговая информация</t>
  </si>
  <si>
    <t>Код налоговой инспекции</t>
  </si>
  <si>
    <t>tax_inspection_code</t>
  </si>
  <si>
    <t>VARCHAR(4)</t>
  </si>
  <si>
    <t>REGEXP '^\d{4}$'</t>
  </si>
  <si>
    <t>Дата постановки на налоговый учет</t>
  </si>
  <si>
    <t>tax_reg_date</t>
  </si>
  <si>
    <t>Общая сумма налоговой задолженности</t>
  </si>
  <si>
    <t>tax_debt_amount</t>
  </si>
  <si>
    <t>DEFAULT 0.00</t>
  </si>
  <si>
    <t>Сумма пеней по налогам</t>
  </si>
  <si>
    <t>tax_penalty_amount</t>
  </si>
  <si>
    <t>Сумма штрафов по налогам</t>
  </si>
  <si>
    <t>tax_fine_amount</t>
  </si>
  <si>
    <t>Признак блокировки счетов</t>
  </si>
  <si>
    <t>has_blocked_accounts</t>
  </si>
  <si>
    <t>DEFAULT FALSE</t>
  </si>
  <si>
    <t>Государственные контракты</t>
  </si>
  <si>
    <t>Общее количество госконтрактов</t>
  </si>
  <si>
    <t>contracts_total_count</t>
  </si>
  <si>
    <t>DEFAULT 0</t>
  </si>
  <si>
    <t>Количество активных контрактов</t>
  </si>
  <si>
    <t>contracts_active_count</t>
  </si>
  <si>
    <t>Общая сумма госконтрактов</t>
  </si>
  <si>
    <t>contracts_total_sum</t>
  </si>
  <si>
    <t>Количество выигранных тендеров</t>
  </si>
  <si>
    <t>contracts_won_count</t>
  </si>
  <si>
    <t>Количество проигранных тендеров</t>
  </si>
  <si>
    <t>contracts_failed_count</t>
  </si>
  <si>
    <t>ОКВЭД</t>
  </si>
  <si>
    <t>Код основного ОКВЭД</t>
  </si>
  <si>
    <t>main_okved_code</t>
  </si>
  <si>
    <t>REGEXP '^\d{2}((.\d{1,2})?)((.\d{1,2})?)$'</t>
  </si>
  <si>
    <t>Наименование основного ОКВЭД</t>
  </si>
  <si>
    <t>main_okved_name</t>
  </si>
  <si>
    <t>Количество дополнительных ОКВЭД</t>
  </si>
  <si>
    <t>okved_count</t>
  </si>
  <si>
    <t>Дата последнего обновления ОКВЭД</t>
  </si>
  <si>
    <t>okved_date</t>
  </si>
  <si>
    <t>Судебная информация</t>
  </si>
  <si>
    <t>Общее количество арбитражных дел</t>
  </si>
  <si>
    <t>arbitration_cases_total</t>
  </si>
  <si>
    <t>Количество выигранных дел</t>
  </si>
  <si>
    <t>arbitration_cases_won</t>
  </si>
  <si>
    <t>Количество проигранных дел</t>
  </si>
  <si>
    <t>arbitration_cases_lost</t>
  </si>
  <si>
    <t>Количество исполнительных производств</t>
  </si>
  <si>
    <t>enforcement_proceedings_count</t>
  </si>
  <si>
    <t>Общая сумма взысканий</t>
  </si>
  <si>
    <t>enforcement_proceedings_sum</t>
  </si>
  <si>
    <t>Банкротство</t>
  </si>
  <si>
    <t>Статус банкротства</t>
  </si>
  <si>
    <t>bankruptcy_status</t>
  </si>
  <si>
    <t>Номер дела о банкротстве</t>
  </si>
  <si>
    <t>bankruptcy_case_number</t>
  </si>
  <si>
    <t>Дата начала процедуры банкротства</t>
  </si>
  <si>
    <t>bankruptcy_date</t>
  </si>
  <si>
    <t>Тип процедуры банкротства</t>
  </si>
  <si>
    <t>bankruptcy_type</t>
  </si>
  <si>
    <t>Структура компании</t>
  </si>
  <si>
    <t>Количество филиалов</t>
  </si>
  <si>
    <t>branches_count</t>
  </si>
  <si>
    <t>Количество представительств</t>
  </si>
  <si>
    <t>representative_offices_count</t>
  </si>
  <si>
    <t>Количество дочерних компаний</t>
  </si>
  <si>
    <t>affiliated_companies_count</t>
  </si>
  <si>
    <t>Количество сотрудников</t>
  </si>
  <si>
    <t>employees_count</t>
  </si>
  <si>
    <t>Дополнительные показатели</t>
  </si>
  <si>
    <t>Индекс надежности (0-100)</t>
  </si>
  <si>
    <t>reliability_score</t>
  </si>
  <si>
    <t>DECIMAL(5,2)</t>
  </si>
  <si>
    <t>CHECK (reliability_score BETWEEN 0 AND 100)</t>
  </si>
  <si>
    <t>Оценка финансового риска (0-100)</t>
  </si>
  <si>
    <t>financial_risk</t>
  </si>
  <si>
    <t>CHECK (financial_risk BETWEEN 0 AND 100)</t>
  </si>
  <si>
    <t>Размер бизнеса</t>
  </si>
  <si>
    <t>business_size</t>
  </si>
  <si>
    <t>ENUM</t>
  </si>
  <si>
    <t>{'micro','small','medium','large'}</t>
  </si>
  <si>
    <t>Дата последнего обновления записи</t>
  </si>
  <si>
    <t>last_update</t>
  </si>
  <si>
    <t>TIMESTAMP</t>
  </si>
  <si>
    <t>DEFAULT CURRENT_TIMESTAMP</t>
  </si>
  <si>
    <t>Лицензии и разрешения</t>
  </si>
  <si>
    <t>Количество действующих лицензий</t>
  </si>
  <si>
    <t>licenses_count</t>
  </si>
  <si>
    <t>Типы имеющихся лицензий</t>
  </si>
  <si>
    <t>license_types</t>
  </si>
  <si>
    <t>Дата истечения ближайшей лицензии</t>
  </si>
  <si>
    <t>licenses_expire_date</t>
  </si>
  <si>
    <t>Специальные разрешения</t>
  </si>
  <si>
    <t>special_permits</t>
  </si>
  <si>
    <t>Участие в закупках</t>
  </si>
  <si>
    <t>Общее количество участий в тендерах</t>
  </si>
  <si>
    <t>tender_participation_count</t>
  </si>
  <si>
    <t>Процент выигранных тендеров</t>
  </si>
  <si>
    <t>tender_success_rate</t>
  </si>
  <si>
    <t>CHECK (0-100)</t>
  </si>
  <si>
    <t>Средняя сумма участия в тендерах</t>
  </si>
  <si>
    <t>tender_avg_price</t>
  </si>
  <si>
    <t>Наличие в черном списке поставщиков</t>
  </si>
  <si>
    <t>tender_blacklist</t>
  </si>
  <si>
    <t>Проверки и санкции</t>
  </si>
  <si>
    <t>Количество проверок за год</t>
  </si>
  <si>
    <t>inspections_count</t>
  </si>
  <si>
    <t>Количество выявленных нарушений</t>
  </si>
  <si>
    <t>violations_found</t>
  </si>
  <si>
    <t>Наличие действующих санкций</t>
  </si>
  <si>
    <t>sanctions_active</t>
  </si>
  <si>
    <t>Дата последней проверки</t>
  </si>
  <si>
    <t>last_inspection_date</t>
  </si>
  <si>
    <t>Страхование</t>
  </si>
  <si>
    <t>Наличие страховой деятельности</t>
  </si>
  <si>
    <t>insurance_activity</t>
  </si>
  <si>
    <t>Номер страхового полиса</t>
  </si>
  <si>
    <t>insurance_number</t>
  </si>
  <si>
    <t>VARCHAR(50)</t>
  </si>
  <si>
    <t>Тип страхования</t>
  </si>
  <si>
    <t>insurance_type</t>
  </si>
  <si>
    <t>Дата окончания страховки</t>
  </si>
  <si>
    <t>insurance_expire_date</t>
  </si>
  <si>
    <t>Внешнеэкономическая деятельность</t>
  </si>
  <si>
    <t>Участник ВЭД</t>
  </si>
  <si>
    <t>foreign_trade_participant</t>
  </si>
  <si>
    <t>Дата регистрации в таможне</t>
  </si>
  <si>
    <t>customs_register_date</t>
  </si>
  <si>
    <t>Объем экспорта</t>
  </si>
  <si>
    <t>export_volume</t>
  </si>
  <si>
    <t>Объем импорта</t>
  </si>
  <si>
    <t>import_volume</t>
  </si>
  <si>
    <t>Социальные показатели</t>
  </si>
  <si>
    <t>Средняя зарплата</t>
  </si>
  <si>
    <t>average_salary</t>
  </si>
  <si>
    <t>Наличие соц. пакета</t>
  </si>
  <si>
    <t>social_benefits</t>
  </si>
  <si>
    <t>Наличие профсоюза</t>
  </si>
  <si>
    <t>union_membership</t>
  </si>
  <si>
    <t>Социальные проекты</t>
  </si>
  <si>
    <t>social_projects</t>
  </si>
  <si>
    <t>Экологические показатели</t>
  </si>
  <si>
    <t>Экологический класс предприятия</t>
  </si>
  <si>
    <t>eco_class</t>
  </si>
  <si>
    <t>Экологические разрешения</t>
  </si>
  <si>
    <t>eco_licenses</t>
  </si>
  <si>
    <t>Штрафы за экологические нарушения</t>
  </si>
  <si>
    <t>eco_penalties</t>
  </si>
  <si>
    <t>Дата последней эко-отчетности</t>
  </si>
  <si>
    <t>eco_reporting_date</t>
  </si>
  <si>
    <t>Рейтинги и оценки</t>
  </si>
  <si>
    <t>Кредитный рейтинг</t>
  </si>
  <si>
    <t>credit_rating</t>
  </si>
  <si>
    <t>Позиция на рынке (1-5)</t>
  </si>
  <si>
    <t>market_position</t>
  </si>
  <si>
    <t>CHECK (1-5)</t>
  </si>
  <si>
    <t>Индекс инновационности</t>
  </si>
  <si>
    <t>innovation_index</t>
  </si>
  <si>
    <t>Оценка репутации</t>
  </si>
  <si>
    <t>reputation_score</t>
  </si>
  <si>
    <t>Риск-факторы</t>
  </si>
  <si>
    <t>Общий уровень риска</t>
  </si>
  <si>
    <t>risk_level</t>
  </si>
  <si>
    <t>{'low','medium','high'}</t>
  </si>
  <si>
    <t>Факторы риска</t>
  </si>
  <si>
    <t>risk_factors</t>
  </si>
  <si>
    <t>Дата оценки рисков</t>
  </si>
  <si>
    <t>risk_assessment_date</t>
  </si>
  <si>
    <t>Особый контроль</t>
  </si>
  <si>
    <t>monitoring_status</t>
  </si>
  <si>
    <t>Дополнительные связи</t>
  </si>
  <si>
    <t>ИНН материнской компании</t>
  </si>
  <si>
    <t>parent_company_inn</t>
  </si>
  <si>
    <t>Название группы компаний</t>
  </si>
  <si>
    <t>group_name</t>
  </si>
  <si>
    <t>Структура холдинга</t>
  </si>
  <si>
    <t>holding_structure</t>
  </si>
  <si>
    <t>Список аффилированных лиц</t>
  </si>
  <si>
    <t>affiliated_persons</t>
  </si>
  <si>
    <t>TEXT</t>
  </si>
  <si>
    <t>corporation</t>
  </si>
  <si>
    <t>value</t>
  </si>
  <si>
    <t>unrestricted_value</t>
  </si>
  <si>
    <t>data.inn</t>
  </si>
  <si>
    <t>data.kpp</t>
  </si>
  <si>
    <t>data.ogrn</t>
  </si>
  <si>
    <t>data.ogrn_date</t>
  </si>
  <si>
    <t>data.hid</t>
  </si>
  <si>
    <t>data.type</t>
  </si>
  <si>
    <t>data.name.full_with_opf</t>
  </si>
  <si>
    <t>data.name.short_with_opf</t>
  </si>
  <si>
    <t>data.name.full</t>
  </si>
  <si>
    <t>data.name.short</t>
  </si>
  <si>
    <t>data.fio.surname</t>
  </si>
  <si>
    <t>data.fio.name</t>
  </si>
  <si>
    <t>data.fio.patronymic</t>
  </si>
  <si>
    <t>data.okato</t>
  </si>
  <si>
    <t>data.oktmo</t>
  </si>
  <si>
    <t>data.okpo</t>
  </si>
  <si>
    <t>data.okogu</t>
  </si>
  <si>
    <t>data.okfs</t>
  </si>
  <si>
    <t>data.okved</t>
  </si>
  <si>
    <t>data.okved_type</t>
  </si>
  <si>
    <t>data.opf.code</t>
  </si>
  <si>
    <t>data.opf.full</t>
  </si>
  <si>
    <t>data.opf.short</t>
  </si>
  <si>
    <t>data.opf.type</t>
  </si>
  <si>
    <t>data.management.name</t>
  </si>
  <si>
    <t>data.management.post</t>
  </si>
  <si>
    <t>data.branch_count</t>
  </si>
  <si>
    <t>data.branch_type</t>
  </si>
  <si>
    <t>data.address.value</t>
  </si>
  <si>
    <t>data.address.unrestricted_value</t>
  </si>
  <si>
    <t>data.address.qc</t>
  </si>
  <si>
    <t>data.state.actuality_date</t>
  </si>
  <si>
    <t>data.state.registration_date</t>
  </si>
  <si>
    <t>data.state.liquidation_date</t>
  </si>
  <si>
    <t>data.state.status</t>
  </si>
  <si>
    <t>data.state.code</t>
  </si>
  <si>
    <t>data.employee_count</t>
  </si>
  <si>
    <t>data.finance.tax_system</t>
  </si>
  <si>
    <t>data.authorities.fts_registration.code</t>
  </si>
  <si>
    <t>data.authorities.pf.code</t>
  </si>
  <si>
    <t>data.authorities.sif.code</t>
  </si>
  <si>
    <t>data.citizenship.code_numeric</t>
  </si>
  <si>
    <t>data.citizenship.code_alpha_3</t>
  </si>
  <si>
    <t>data.citizenship.name.full</t>
  </si>
  <si>
    <t>data.capital.type</t>
  </si>
  <si>
    <t>data.capital.value</t>
  </si>
  <si>
    <t>data.finance.year</t>
  </si>
  <si>
    <t>data.finance.income</t>
  </si>
  <si>
    <t>data.finance.revenue</t>
  </si>
  <si>
    <t>data.finance.expense</t>
  </si>
  <si>
    <t>data.finance.debt</t>
  </si>
  <si>
    <t>data.finance.penalty</t>
  </si>
  <si>
    <t>data.phones</t>
  </si>
  <si>
    <t>data.emails</t>
  </si>
  <si>
    <t>data.invalid</t>
  </si>
  <si>
    <t>ЭДО</t>
  </si>
  <si>
    <t>EDO</t>
  </si>
  <si>
    <t>Точка продаж</t>
  </si>
  <si>
    <t>tochka</t>
  </si>
  <si>
    <t>Оператор ЭДО</t>
  </si>
  <si>
    <t>EDO_operator</t>
  </si>
  <si>
    <t>obrabotanno_tbank</t>
  </si>
  <si>
    <t>булевое значение</t>
  </si>
  <si>
    <t>EK5CRM</t>
  </si>
  <si>
    <t>Сюда записывать всех контрагентов по которым была создана карточка и проставлен отчет менеджера</t>
  </si>
  <si>
    <t>Название компании</t>
  </si>
  <si>
    <t>Дата создание карточки контрагента (если карточка была создана нами)</t>
  </si>
  <si>
    <t>Отчет менеджера продаж</t>
  </si>
  <si>
    <t>Дата отчета менеджера</t>
  </si>
  <si>
    <t>Дата истечения отчета менеджера</t>
  </si>
  <si>
    <t>Контактный номер телефона</t>
  </si>
  <si>
    <t>Отправка сообщения в вотсап о напоминании заключения договора</t>
  </si>
  <si>
    <t>необходимо направлять клиенту на третий месяц с момента создания отчета менеджера</t>
  </si>
  <si>
    <t>Partners</t>
  </si>
  <si>
    <t>Контрагенты с которыми мною был заключен договор</t>
  </si>
  <si>
    <t>светофор факторов надежности</t>
  </si>
  <si>
    <t>КПП</t>
  </si>
  <si>
    <t>ОГРН</t>
  </si>
  <si>
    <t>fullName</t>
  </si>
  <si>
    <t>dateReg</t>
  </si>
  <si>
    <t>authorizedCapitalAmount</t>
  </si>
  <si>
    <t>city</t>
  </si>
  <si>
    <t>legalAddress</t>
  </si>
  <si>
    <t>Статус компании</t>
  </si>
  <si>
    <t>trafficLight</t>
  </si>
  <si>
    <t>relatedCompanies</t>
  </si>
  <si>
    <t>feedback</t>
  </si>
  <si>
    <t>financialStatements</t>
  </si>
  <si>
    <t>TaxDebt</t>
  </si>
  <si>
    <t>IsNegative</t>
  </si>
  <si>
    <t>ActiveProceedings</t>
  </si>
  <si>
    <t>Defendant</t>
  </si>
  <si>
    <t>Номер договора</t>
  </si>
  <si>
    <t>Дата подписания договора</t>
  </si>
  <si>
    <t>Номер телефона</t>
  </si>
  <si>
    <t>Номер телефона для рассылки по задолженности</t>
  </si>
  <si>
    <t>Дебиторка клиента</t>
  </si>
  <si>
    <t>Блокировка договора</t>
  </si>
  <si>
    <t>Валовая выручка</t>
  </si>
  <si>
    <t>Статус договора</t>
  </si>
  <si>
    <t>База сертификатов</t>
  </si>
  <si>
    <t>okved</t>
  </si>
  <si>
    <t>ID записи</t>
  </si>
  <si>
    <t>ID компании</t>
  </si>
  <si>
    <t>company ID</t>
  </si>
  <si>
    <t>ID ИП</t>
  </si>
  <si>
    <t>enterpreneur ID</t>
  </si>
  <si>
    <t>Основной код ОКВЭД</t>
  </si>
  <si>
    <t>isMain</t>
  </si>
  <si>
    <t>true\false</t>
  </si>
  <si>
    <t>Название ОКВЭД</t>
  </si>
  <si>
    <t>name</t>
  </si>
  <si>
    <t>Код ОКВЭД</t>
  </si>
  <si>
    <t>code</t>
  </si>
  <si>
    <t>certificate</t>
  </si>
  <si>
    <t>Trademark</t>
  </si>
  <si>
    <t>company_roles</t>
  </si>
  <si>
    <t>enterpreneur</t>
  </si>
  <si>
    <t>Индивидуальные предприниматели</t>
  </si>
  <si>
    <t>Уникальный идентификатор</t>
  </si>
  <si>
    <t>Для массивов используется тип JSONB с проверкой количества элементов</t>
  </si>
  <si>
    <t>UUID</t>
  </si>
  <si>
    <t>PRIMARY KEY DEFAULT uuid_generate_v4()</t>
  </si>
  <si>
    <t>550e8400-e29b-41d4-a716-446655440000'</t>
  </si>
  <si>
    <t>ИНН организации/ИП</t>
  </si>
  <si>
    <t>Все даты хранятся в формате TIMESTAMP WITH TIME ZONE</t>
  </si>
  <si>
    <t>NOT NULL CHECK (inn ~ '^(\d{12}|\d{10})$')</t>
  </si>
  <si>
    <t>7707083893'</t>
  </si>
  <si>
    <t>ОГРНИП для ИП</t>
  </si>
  <si>
    <t>ogrnip</t>
  </si>
  <si>
    <t>Денежные суммы хранятся как NUMERIC(15,2) или VARCHAR(512)</t>
  </si>
  <si>
    <t>CHECK (ogrnip ~ '^\d{15}$')</t>
  </si>
  <si>
    <t>304770000456789'</t>
  </si>
  <si>
    <t>Код ОКПО</t>
  </si>
  <si>
    <t>Все строковые поля имеют ограничения на длину</t>
  </si>
  <si>
    <t>CHECK (okpo ~ '^(\d{8}|\d{10})$')</t>
  </si>
  <si>
    <t>12345678'</t>
  </si>
  <si>
    <t>Дата рождения для ИП</t>
  </si>
  <si>
    <t>birth_date</t>
  </si>
  <si>
    <t>Для кодов и номеров используются регулярные выражения</t>
  </si>
  <si>
    <t>1980-01-01'</t>
  </si>
  <si>
    <t>Место рождения для ИП</t>
  </si>
  <si>
    <t>birth_place</t>
  </si>
  <si>
    <t>Все внешние ключи ссылаются на основную таблицу entities</t>
  </si>
  <si>
    <t>г. Москва'</t>
  </si>
  <si>
    <t>ФИО для ИП</t>
  </si>
  <si>
    <t>Иванов Иван Иванович'</t>
  </si>
  <si>
    <t>Пол для ИП</t>
  </si>
  <si>
    <t>sex</t>
  </si>
  <si>
    <t>sex_type</t>
  </si>
  <si>
    <t>CHECK (sex IN ('man', 'woman', 'undefined'))</t>
  </si>
  <si>
    <t>man'</t>
  </si>
  <si>
    <t>Дата регистрации</t>
  </si>
  <si>
    <t>date_reg</t>
  </si>
  <si>
    <t>2020-01-15'</t>
  </si>
  <si>
    <t>ОКАТО</t>
  </si>
  <si>
    <t>Значение ОКАТО</t>
  </si>
  <si>
    <t>okato_value</t>
  </si>
  <si>
    <t>45000000000'</t>
  </si>
  <si>
    <t>Код ОКАТО</t>
  </si>
  <si>
    <t>okato_code</t>
  </si>
  <si>
    <t>VARCHAR(11)</t>
  </si>
  <si>
    <t>NOT NULL CHECK (okato_code ~ '^(\d{2,11})$')</t>
  </si>
  <si>
    <t>45000000'</t>
  </si>
  <si>
    <t>Название региона</t>
  </si>
  <si>
    <t>okato_region_name</t>
  </si>
  <si>
    <t>CHECK (length(okato_region_name) &lt;= 512)</t>
  </si>
  <si>
    <t>Код региона</t>
  </si>
  <si>
    <t>okato_region_code</t>
  </si>
  <si>
    <t>ОКОПФ</t>
  </si>
  <si>
    <t>Код ОКОПФ</t>
  </si>
  <si>
    <t>okopf_code</t>
  </si>
  <si>
    <t>NOT NULL CHECK (okopf_code ~ '^\d{5}$')</t>
  </si>
  <si>
    <t>12300'</t>
  </si>
  <si>
    <t>Наименование ОКОПФ</t>
  </si>
  <si>
    <t>okopf_name</t>
  </si>
  <si>
    <t>NOT NULL CHECK (length(okopf_name) &lt;= 512)</t>
  </si>
  <si>
    <t>ООО'</t>
  </si>
  <si>
    <t>Телефоны</t>
  </si>
  <si>
    <t>Массив телефонов</t>
  </si>
  <si>
    <t>phone_list</t>
  </si>
  <si>
    <t>JSONB</t>
  </si>
  <si>
    <t>CHECK (jsonb_array_length(phone_list) &lt;= 200)</t>
  </si>
  <si>
    <t>[{"code":"495","number":"1234567"}]'</t>
  </si>
  <si>
    <t>Действующий статус</t>
  </si>
  <si>
    <t>status_is_acting</t>
  </si>
  <si>
    <t>Дата статуса</t>
  </si>
  <si>
    <t>TIMESTAMP WITH TIME ZONE</t>
  </si>
  <si>
    <t>CHECK (status_date::text ~ '^\d{4}-\d{2}-\d{2}(((+\d{2}:\d{2})|Z)?)$')</t>
  </si>
  <si>
    <t>2023-01-15+03:00'</t>
  </si>
  <si>
    <t>Текст статуса</t>
  </si>
  <si>
    <t>Действующая организация'</t>
  </si>
  <si>
    <t>Тип статуса</t>
  </si>
  <si>
    <t>status_type</t>
  </si>
  <si>
    <t>ACTIVE'</t>
  </si>
  <si>
    <t>Код статуса</t>
  </si>
  <si>
    <t>status_code</t>
  </si>
  <si>
    <t>ID группы статусов</t>
  </si>
  <si>
    <t>status_group_id</t>
  </si>
  <si>
    <t>Название группы статусов</t>
  </si>
  <si>
    <t>status_group_name</t>
  </si>
  <si>
    <t>Действующие'</t>
  </si>
  <si>
    <t>Включение в списки</t>
  </si>
  <si>
    <t>Списки, в которые включена организация</t>
  </si>
  <si>
    <t>include_in_list</t>
  </si>
  <si>
    <t>CHECK (jsonb_array_length(include_in_list) &lt;= 200)</t>
  </si>
  <si>
    <t>[{"isNegative":true,"id":1,"listName":"Список"}]'</t>
  </si>
  <si>
    <t>Налоговая регистрация</t>
  </si>
  <si>
    <t>Дата регистрации в налоговой по платежам</t>
  </si>
  <si>
    <t>tax_reg_payment_date</t>
  </si>
  <si>
    <t>CHECK (tax_reg_payment_date::text ~ '^\d{4}-\d{2}-\d{2}(((+\d{2}:\d{2})|Z)?)$')</t>
  </si>
  <si>
    <t>Регистрирующий орган по платежам</t>
  </si>
  <si>
    <t>tax_reg_payment_authority</t>
  </si>
  <si>
    <t>CHECK (length(tax_reg_payment_authority) &lt;= 1000)</t>
  </si>
  <si>
    <t>ИФНС №7700'</t>
  </si>
  <si>
    <t>Адрес регистрирующего органа по платежам</t>
  </si>
  <si>
    <t>tax_reg_payment_address</t>
  </si>
  <si>
    <t>CHECK (length(tax_reg_payment_address) &lt;= 1000)</t>
  </si>
  <si>
    <t>г. Москва, ул. Налоговая, 1'</t>
  </si>
  <si>
    <t>Код регистрирующего органа по платежам</t>
  </si>
  <si>
    <t>tax_reg_payment_code</t>
  </si>
  <si>
    <t>CHECK (length(tax_reg_payment_code) &lt;= 512)</t>
  </si>
  <si>
    <t>7700'</t>
  </si>
  <si>
    <t>Дата текущей регистрации в налоговой</t>
  </si>
  <si>
    <t>tax_reg_current_date</t>
  </si>
  <si>
    <t>CHECK (tax_reg_current_date::text ~ '^\d{4}-\d{2}-\d{2}(((+\d{2}:\d{2})|Z)?)$')</t>
  </si>
  <si>
    <t>Текущий регистрирующий орган</t>
  </si>
  <si>
    <t>tax_reg_current_authority</t>
  </si>
  <si>
    <t>CHECK (length(tax_reg_current_authority) &lt;= 1000)</t>
  </si>
  <si>
    <t>Адрес текущего регистрирующего органа</t>
  </si>
  <si>
    <t>tax_reg_current_address</t>
  </si>
  <si>
    <t>CHECK (length(tax_reg_current_address) &lt;= 1000)</t>
  </si>
  <si>
    <t>Код текущего регистрирующего органа</t>
  </si>
  <si>
    <t>tax_reg_current_code</t>
  </si>
  <si>
    <t>CHECK (length(tax_reg_current_code) &lt;= 512)</t>
  </si>
  <si>
    <t>Гражданство</t>
  </si>
  <si>
    <t>Код страны гражданства</t>
  </si>
  <si>
    <t>citizenship_code</t>
  </si>
  <si>
    <t>Название страны гражданства</t>
  </si>
  <si>
    <t>citizenship_name</t>
  </si>
  <si>
    <t>Российская Федерация'</t>
  </si>
  <si>
    <t>Список ОКВЭД</t>
  </si>
  <si>
    <t>okved_list</t>
  </si>
  <si>
    <t>CHECK (jsonb_array_length(okved_list) &lt;= 2500)</t>
  </si>
  <si>
    <t>[{"code":"62.01","name":"Разработка ПО","isMain":true}]'</t>
  </si>
  <si>
    <t>Регистрация в фондах</t>
  </si>
  <si>
    <t>Дата регистрации в ПФР</t>
  </si>
  <si>
    <t>pension_fund_reg_date</t>
  </si>
  <si>
    <t>NOT NULL CHECK (date_format)</t>
  </si>
  <si>
    <t>Дата снятия с учета в ПФР</t>
  </si>
  <si>
    <t>pension_fund_dereg_date</t>
  </si>
  <si>
    <t>CHECK (date_format)</t>
  </si>
  <si>
    <t>2024-01-15+03:00'</t>
  </si>
  <si>
    <t>Регистрационный номер в ПФР</t>
  </si>
  <si>
    <t>pension_fund_reg_number</t>
  </si>
  <si>
    <t>087-012-123456'</t>
  </si>
  <si>
    <t>Регистрирующий орган ПФР</t>
  </si>
  <si>
    <t>pension_fund_authority</t>
  </si>
  <si>
    <t>ПФР №5 по г.Москве'</t>
  </si>
  <si>
    <t>Дата регистрации в ФСС</t>
  </si>
  <si>
    <t>social_fund_reg_date</t>
  </si>
  <si>
    <t>Дата снятия с учета в ФСС</t>
  </si>
  <si>
    <t>social_fund_dereg_date</t>
  </si>
  <si>
    <t>Регистрационный номер в ФСС</t>
  </si>
  <si>
    <t>social_fund_reg_number</t>
  </si>
  <si>
    <t>7712345678'</t>
  </si>
  <si>
    <t>Регистрирующий орган ФСС</t>
  </si>
  <si>
    <t>social_fund_authority</t>
  </si>
  <si>
    <t>ФСС №15 по г.Москве'</t>
  </si>
  <si>
    <t>Дата регистрации в ФОМС</t>
  </si>
  <si>
    <t>medical_fund_reg_date</t>
  </si>
  <si>
    <t>Дата снятия с учета в ФОМС</t>
  </si>
  <si>
    <t>medical_fund_dereg_date</t>
  </si>
  <si>
    <t>Регистрационный номер в ФОМС</t>
  </si>
  <si>
    <t>medical_fund_reg_number</t>
  </si>
  <si>
    <t>774583921'</t>
  </si>
  <si>
    <t>Регистрирующий орган ФОМС</t>
  </si>
  <si>
    <t>medical_fund_authority</t>
  </si>
  <si>
    <t>ФОМС №2 по г.Москве'</t>
  </si>
  <si>
    <t>Поданные заявления</t>
  </si>
  <si>
    <t>Массив поданных заявлений</t>
  </si>
  <si>
    <t>submitted_statements</t>
  </si>
  <si>
    <t>CHECK (jsonb_array_length(submitted_statements) &lt;= 200)</t>
  </si>
  <si>
    <t>[{"form":"Р11001","submissionDate":"2023-01-15+03:00"}]'</t>
  </si>
  <si>
    <t>Госконтракты 94-ФЗ</t>
  </si>
  <si>
    <t>Контракты по 94-ФЗ</t>
  </si>
  <si>
    <t>contracts_94fz</t>
  </si>
  <si>
    <t>CHECK (jsonb_array_length(contracts_94fz) &lt;= 200)</t>
  </si>
  <si>
    <t>[{"year":2023,"tenders":{"admittedNumber":10}}]'</t>
  </si>
  <si>
    <t>Год контракта</t>
  </si>
  <si>
    <t>contract_94_year</t>
  </si>
  <si>
    <t>CHECK (year BETWEEN 1991 AND 2100)</t>
  </si>
  <si>
    <t>Количество допусков</t>
  </si>
  <si>
    <t>contract_94_admitted</t>
  </si>
  <si>
    <t>Количество недопусков</t>
  </si>
  <si>
    <t>contract_94_not_admitted</t>
  </si>
  <si>
    <t>Количество побед</t>
  </si>
  <si>
    <t>contract_94_winner</t>
  </si>
  <si>
    <t>Подписано контрактов</t>
  </si>
  <si>
    <t>contract_94_signed</t>
  </si>
  <si>
    <t>Сумма контрактов</t>
  </si>
  <si>
    <t>contract_94_sum</t>
  </si>
  <si>
    <t>NUMERIC(15,2)</t>
  </si>
  <si>
    <t>Госконтракты 223-ФЗ</t>
  </si>
  <si>
    <t>Контракты по 223-ФЗ</t>
  </si>
  <si>
    <t>contracts_223fz</t>
  </si>
  <si>
    <t>CHECK (jsonb_array_length(contracts_223fz) &lt;= 200)</t>
  </si>
  <si>
    <t>[{"year":2023,"tenders":{"admittedNumber":8}}]'</t>
  </si>
  <si>
    <t>contract_223_year</t>
  </si>
  <si>
    <t>contract_223_admitted</t>
  </si>
  <si>
    <t>contract_223_not_admitted</t>
  </si>
  <si>
    <t>contract_223_winner</t>
  </si>
  <si>
    <t>contract_223_signed</t>
  </si>
  <si>
    <t>contract_223_sum</t>
  </si>
  <si>
    <t>Арбитражные дела</t>
  </si>
  <si>
    <t>arbitration_cases</t>
  </si>
  <si>
    <t>CHECK (jsonb_array_length(arbitration_cases) &lt;= 200)</t>
  </si>
  <si>
    <t>[{"year":2023,"plaintiff":{"casesNumber":5}}]'</t>
  </si>
  <si>
    <t>Год дела</t>
  </si>
  <si>
    <t>arbitration_year</t>
  </si>
  <si>
    <t>Количество дел как истец</t>
  </si>
  <si>
    <t>plaintiff_cases_number</t>
  </si>
  <si>
    <t>Сумма исков</t>
  </si>
  <si>
    <t>plaintiff_sum</t>
  </si>
  <si>
    <t>Количество дел как ответчик</t>
  </si>
  <si>
    <t>defendant_cases_number</t>
  </si>
  <si>
    <t>Сумма исков к ответчику</t>
  </si>
  <si>
    <t>defendant_sum</t>
  </si>
  <si>
    <t>Дел как третье лицо</t>
  </si>
  <si>
    <t>third_person_cases_number</t>
  </si>
  <si>
    <t>Всего дел</t>
  </si>
  <si>
    <t>total_cases</t>
  </si>
  <si>
    <t>Рассмотрено дел</t>
  </si>
  <si>
    <t>considered_cases</t>
  </si>
  <si>
    <t>Обжаловано дел</t>
  </si>
  <si>
    <t>appealed_cases</t>
  </si>
  <si>
    <t>Решений и постановлений</t>
  </si>
  <si>
    <t>decisions_rulings</t>
  </si>
  <si>
    <t>Завершено дел</t>
  </si>
  <si>
    <t>completed_cases</t>
  </si>
  <si>
    <t>Исполнительные производства</t>
  </si>
  <si>
    <t>Непогашенные обязательства</t>
  </si>
  <si>
    <t>execution_active</t>
  </si>
  <si>
    <t>Погашенные обязательства</t>
  </si>
  <si>
    <t>execution_executed</t>
  </si>
  <si>
    <t>Сообщения о банкротстве</t>
  </si>
  <si>
    <t>bankruptcy_messages</t>
  </si>
  <si>
    <t>CHECK (jsonb_array_length(bankruptcy_messages) &lt;= 3000)</t>
  </si>
  <si>
    <t>[{"idType":1,"messageType":"start"}]'</t>
  </si>
  <si>
    <t>Тип идентификатора</t>
  </si>
  <si>
    <t>bankruptcy_id_type</t>
  </si>
  <si>
    <t>Тип сообщения</t>
  </si>
  <si>
    <t>bankruptcy_message_type</t>
  </si>
  <si>
    <t>Начало процедуры'</t>
  </si>
  <si>
    <t>Дата сообщения</t>
  </si>
  <si>
    <t>Дата решения</t>
  </si>
  <si>
    <t>bankruptcy_decision_date</t>
  </si>
  <si>
    <t>2023-01-20+03:00'</t>
  </si>
  <si>
    <t>Номер дела</t>
  </si>
  <si>
    <t>А40-12345/2023'</t>
  </si>
  <si>
    <t>ID дела</t>
  </si>
  <si>
    <t>bankruptcy_case_id</t>
  </si>
  <si>
    <t>Информация о связанных компаниях</t>
  </si>
  <si>
    <t>same_manager_name</t>
  </si>
  <si>
    <t>CHECK (length &lt;= 512)</t>
  </si>
  <si>
    <t>Количество компаний у руководителя</t>
  </si>
  <si>
    <t>same_manager_count</t>
  </si>
  <si>
    <t>Количество ИНН у руководителя</t>
  </si>
  <si>
    <t>same_manager_inn_count</t>
  </si>
  <si>
    <t>Адрес компании</t>
  </si>
  <si>
    <t>same_address</t>
  </si>
  <si>
    <t>CHECK (length &lt;= 1000)</t>
  </si>
  <si>
    <t>г. Москва, ул. Ленина, 1'</t>
  </si>
  <si>
    <t>Компаний по адресу</t>
  </si>
  <si>
    <t>same_address_count</t>
  </si>
  <si>
    <t>Код телефона</t>
  </si>
  <si>
    <t>same_phone_code</t>
  </si>
  <si>
    <t>CHECK (~ '^\d{3,5}$')</t>
  </si>
  <si>
    <t>495'</t>
  </si>
  <si>
    <t>same_phone_number</t>
  </si>
  <si>
    <t>CHECK (~ '^\d{5,7}$')</t>
  </si>
  <si>
    <t>1234567'</t>
  </si>
  <si>
    <t>Компаний с телефоном</t>
  </si>
  <si>
    <t>same_phone_count</t>
  </si>
  <si>
    <t>Негативные списки</t>
  </si>
  <si>
    <t>negative_lists</t>
  </si>
  <si>
    <t>CHECK (jsonb_array_length(negative_lists) &lt;= 200)</t>
  </si>
  <si>
    <t>[{"isNegative":true,"id":1}]'</t>
  </si>
  <si>
    <t>ОКВЭД информация</t>
  </si>
  <si>
    <t>okved_info_code</t>
  </si>
  <si>
    <t>VARCHAR(8)</t>
  </si>
  <si>
    <t>CHECK (~ '^\d{2}((.\d{1,2})?)((.\d{1,2})?)$')</t>
  </si>
  <si>
    <t>62.01'</t>
  </si>
  <si>
    <t>okved_info_name</t>
  </si>
  <si>
    <t>Разработка ПО'</t>
  </si>
  <si>
    <t>Количество ОКВЭД</t>
  </si>
  <si>
    <t>okved_info_count</t>
  </si>
  <si>
    <t>Чистый доход</t>
  </si>
  <si>
    <t>Название периода</t>
  </si>
  <si>
    <t>net_income_period</t>
  </si>
  <si>
    <t>2023 год'</t>
  </si>
  <si>
    <t>Начало периода</t>
  </si>
  <si>
    <t>net_income_date_begin</t>
  </si>
  <si>
    <t>2023-01-01+03:00'</t>
  </si>
  <si>
    <t>Конец периода</t>
  </si>
  <si>
    <t>net_income_date_end</t>
  </si>
  <si>
    <t>2023-12-31+03:00'</t>
  </si>
  <si>
    <t>Сумма дохода</t>
  </si>
  <si>
    <t>net_income_sum</t>
  </si>
  <si>
    <t>1000000.00'</t>
  </si>
  <si>
    <t>Годы</t>
  </si>
  <si>
    <t>Мин. год налоговой</t>
  </si>
  <si>
    <t>tax_min_year</t>
  </si>
  <si>
    <t>Макс. год налоговой</t>
  </si>
  <si>
    <t>tax_max_year</t>
  </si>
  <si>
    <t>Мин. год финансовой</t>
  </si>
  <si>
    <t>finance_min_year</t>
  </si>
  <si>
    <t>Макс. год финансовой</t>
  </si>
  <si>
    <t>finance_max_year</t>
  </si>
  <si>
    <t>Мин. год контрактов</t>
  </si>
  <si>
    <t>contract_min_year</t>
  </si>
  <si>
    <t>Макс. год контрактов</t>
  </si>
  <si>
    <t>contract_max_year</t>
  </si>
  <si>
    <t>Замороженные счета</t>
  </si>
  <si>
    <t>frozen_accounts</t>
  </si>
  <si>
    <t>CHECK (jsonb_array_length(frozen_accounts) &lt;= 200)</t>
  </si>
  <si>
    <t>[{"reason":{"id":1,"name":"Неуплата"}}]'</t>
  </si>
  <si>
    <t>ID причины заморозки</t>
  </si>
  <si>
    <t>frozen_reason_id</t>
  </si>
  <si>
    <t>Причина заморозки</t>
  </si>
  <si>
    <t>frozen_reason_name</t>
  </si>
  <si>
    <t>Неуплата налогов'</t>
  </si>
  <si>
    <t>Код налогового органа</t>
  </si>
  <si>
    <t>frozen_tax_authority_code</t>
  </si>
  <si>
    <t>Название налогового органа</t>
  </si>
  <si>
    <t>frozen_tax_authority_name</t>
  </si>
  <si>
    <t>frozen_bank_bik</t>
  </si>
  <si>
    <t>CHECK (~ '^(\d{9}|0)$')</t>
  </si>
  <si>
    <t>044525225'</t>
  </si>
  <si>
    <t>Название банка</t>
  </si>
  <si>
    <t>frozen_bank_name</t>
  </si>
  <si>
    <t>ПАО Сбербанк'</t>
  </si>
  <si>
    <t>Номер счета</t>
  </si>
  <si>
    <t>frozen_account_number</t>
  </si>
  <si>
    <t>40702810400000000001'</t>
  </si>
  <si>
    <t>Дата заморозки</t>
  </si>
  <si>
    <t>frozen_date</t>
  </si>
  <si>
    <t>Арбитражная статистика</t>
  </si>
  <si>
    <t>Год статистики</t>
  </si>
  <si>
    <t>arbitration_info_year</t>
  </si>
  <si>
    <t>Количество дел</t>
  </si>
  <si>
    <t>arbitration_info_count</t>
  </si>
  <si>
    <t>Филиал</t>
  </si>
  <si>
    <t>company_id</t>
  </si>
  <si>
    <t>Должность\статус</t>
  </si>
  <si>
    <t>role</t>
  </si>
  <si>
    <t>Размер доли</t>
  </si>
  <si>
    <t>share</t>
  </si>
  <si>
    <t>Дата создания записи</t>
  </si>
  <si>
    <t>created_at</t>
  </si>
  <si>
    <t>contracts</t>
  </si>
  <si>
    <t>Какая то классификация СДЭК</t>
  </si>
  <si>
    <t>business_type_code</t>
  </si>
  <si>
    <t>client_type_code</t>
  </si>
  <si>
    <t>Дата создания договора</t>
  </si>
  <si>
    <t>contract_create_date</t>
  </si>
  <si>
    <t>Дата окончания договора</t>
  </si>
  <si>
    <t>contract_end_date</t>
  </si>
  <si>
    <t>contract_number</t>
  </si>
  <si>
    <t>contract_sign_date</t>
  </si>
  <si>
    <t>Код статуса договора</t>
  </si>
  <si>
    <t>contract_status_code</t>
  </si>
  <si>
    <t>contract_status</t>
  </si>
  <si>
    <t>Тип договора</t>
  </si>
  <si>
    <t>contract_type</t>
  </si>
  <si>
    <t>Код типа договора</t>
  </si>
  <si>
    <t>contract_type_code</t>
  </si>
  <si>
    <t>contract_uuid</t>
  </si>
  <si>
    <t>Дата создания карточки контрагента</t>
  </si>
  <si>
    <t>card_creation_date</t>
  </si>
  <si>
    <t>contragent_office_uuid</t>
  </si>
  <si>
    <t>contragent_sign_date</t>
  </si>
  <si>
    <t>contragent_uuid</t>
  </si>
  <si>
    <t>Дата первого заказа по договору</t>
  </si>
  <si>
    <t>first_order_date_by_contract</t>
  </si>
  <si>
    <t>Дата первого заказа по контрагенту</t>
  </si>
  <si>
    <t>first_order_date_by_contragent</t>
  </si>
  <si>
    <t>Дата первого заказа по ИНН</t>
  </si>
  <si>
    <t>first_order_date_by_inn</t>
  </si>
  <si>
    <t>last_sign_date_of_contract</t>
  </si>
  <si>
    <t>last_sign_date_of_contragent</t>
  </si>
  <si>
    <t>last_sign_date_of_inn</t>
  </si>
  <si>
    <t>юр\физ</t>
  </si>
  <si>
    <t>organization_form</t>
  </si>
  <si>
    <t>Дата подписания по ИНН</t>
  </si>
  <si>
    <t>inn_sign_date</t>
  </si>
  <si>
    <t>is3_order_contract</t>
  </si>
  <si>
    <t>is3_order_contragent</t>
  </si>
  <si>
    <t>is3_order_inn</t>
  </si>
  <si>
    <t>offer</t>
  </si>
  <si>
    <t>is_order_contract</t>
  </si>
  <si>
    <t>is_order_contragent</t>
  </si>
  <si>
    <t>is_order_inn</t>
  </si>
  <si>
    <t>recency</t>
  </si>
  <si>
    <t>ответсвенный офис</t>
  </si>
  <si>
    <t>responsible_office</t>
  </si>
  <si>
    <t>тип офиса ук\франч</t>
  </si>
  <si>
    <t>wb_type</t>
  </si>
  <si>
    <t>ответсвенный за территорию</t>
  </si>
  <si>
    <t>territory</t>
  </si>
  <si>
    <t>processed</t>
  </si>
  <si>
    <t>Тип клиента</t>
  </si>
  <si>
    <t>client_type</t>
  </si>
  <si>
    <t>b2c</t>
  </si>
  <si>
    <t>Заказов с 2022</t>
  </si>
  <si>
    <t>cum_ords</t>
  </si>
  <si>
    <t>Заказов за год</t>
  </si>
  <si>
    <t>cum_ords_yea</t>
  </si>
  <si>
    <t>Выручка с 2022</t>
  </si>
  <si>
    <t>cum_rev</t>
  </si>
  <si>
    <t>Выручка за год</t>
  </si>
  <si>
    <t>cum_rev_yea</t>
  </si>
  <si>
    <t>Первый заказ</t>
  </si>
  <si>
    <t>dt_fst_ord</t>
  </si>
  <si>
    <t>Посл. заказ</t>
  </si>
  <si>
    <t>dt_lst_ord</t>
  </si>
  <si>
    <t>Наименование</t>
  </si>
  <si>
    <t>name_company</t>
  </si>
  <si>
    <t>Сегмент</t>
  </si>
  <si>
    <t>rfm_txt</t>
  </si>
  <si>
    <t>Дата подписания</t>
  </si>
  <si>
    <t>start_date</t>
  </si>
  <si>
    <t>Ср. чек</t>
  </si>
  <si>
    <t>avg_check</t>
  </si>
  <si>
    <t>Когорта номер</t>
  </si>
  <si>
    <t>coh</t>
  </si>
  <si>
    <t>Когорта текст</t>
  </si>
  <si>
    <t>coh_txt</t>
  </si>
  <si>
    <t>k_frequency</t>
  </si>
  <si>
    <t>k_frequency_txt</t>
  </si>
  <si>
    <t>kind_name</t>
  </si>
  <si>
    <t>k_monetary</t>
  </si>
  <si>
    <t>k_monetary_txt</t>
  </si>
  <si>
    <t>k_recency</t>
  </si>
  <si>
    <t>k_recency_txt</t>
  </si>
  <si>
    <t>mdt</t>
  </si>
  <si>
    <t>m_frequency</t>
  </si>
  <si>
    <t>m_monetary</t>
  </si>
  <si>
    <t>m_recency</t>
  </si>
  <si>
    <t>Тип ВБ</t>
  </si>
  <si>
    <t>owner_type_name</t>
  </si>
  <si>
    <t>Число сегментов</t>
  </si>
  <si>
    <t>segs</t>
  </si>
  <si>
    <t>type_code</t>
  </si>
  <si>
    <t>Число uuid</t>
  </si>
  <si>
    <t>uuids</t>
  </si>
  <si>
    <t>ТАБЛИЦА dadata_combined все данные о компаниях и инн</t>
  </si>
  <si>
    <t>id для других таблиц</t>
  </si>
  <si>
    <t>id integer</t>
  </si>
  <si>
    <t>название</t>
  </si>
  <si>
    <t xml:space="preserve">value text </t>
  </si>
  <si>
    <t xml:space="preserve">unrestricted_value text </t>
  </si>
  <si>
    <t>инн</t>
  </si>
  <si>
    <t>inn character varying(50)</t>
  </si>
  <si>
    <t>ogrn character varying(50)</t>
  </si>
  <si>
    <t>okved основной</t>
  </si>
  <si>
    <t>okved_main character varying(50)</t>
  </si>
  <si>
    <t>okveds доп</t>
  </si>
  <si>
    <t>okveds jsonb,</t>
  </si>
  <si>
    <t xml:space="preserve">	Сведения о налоговой, ПФР и ФСС</t>
  </si>
  <si>
    <t>authorities jsonb,</t>
  </si>
  <si>
    <t>Документы</t>
  </si>
  <si>
    <t>documents jsonb,</t>
  </si>
  <si>
    <t>emails</t>
  </si>
  <si>
    <t>emails jsonb,</t>
  </si>
  <si>
    <t xml:space="preserve">ogrn_date </t>
  </si>
  <si>
    <t>ogrn_date timestamp without time zone,</t>
  </si>
  <si>
    <t xml:space="preserve">okved_type </t>
  </si>
  <si>
    <t xml:space="preserve">okved_type character varying(50) </t>
  </si>
  <si>
    <t>Среднесписочная численность работников</t>
  </si>
  <si>
    <t>employee_count integer,</t>
  </si>
  <si>
    <t>opf_type character varying(50)</t>
  </si>
  <si>
    <t>код ОКОПФ</t>
  </si>
  <si>
    <t>opf_code character varying(50)</t>
  </si>
  <si>
    <t>полное название ОПФ</t>
  </si>
  <si>
    <t>opf_full character varying(255)</t>
  </si>
  <si>
    <t>краткое название ОПФ</t>
  </si>
  <si>
    <t>opf_short character varying(50)</t>
  </si>
  <si>
    <t>Состояние</t>
  </si>
  <si>
    <t>state_status character varying(50)</t>
  </si>
  <si>
    <t>дата последних изменений</t>
  </si>
  <si>
    <t>state_actuality_date timestamp without time zone,</t>
  </si>
  <si>
    <t>дата регистрации</t>
  </si>
  <si>
    <t>state_registration_date timestamp without time zone,</t>
  </si>
  <si>
    <t>kpp character varying(20) COLLATE pg_catalog."default",</t>
  </si>
  <si>
    <t>тип капитала</t>
  </si>
  <si>
    <t>capital_type character varying(50) COLLATE pg_catalog."default",</t>
  </si>
  <si>
    <t>размер капитала</t>
  </si>
  <si>
    <t>capital_value numeric,</t>
  </si>
  <si>
    <t>management_name character varying(255) COLLATE pg_catalog."default",</t>
  </si>
  <si>
    <t>должность руководителя</t>
  </si>
  <si>
    <t>management_post character varying(255) COLLATE pg_catalog."default",</t>
  </si>
  <si>
    <t>внутренний идентификатор</t>
  </si>
  <si>
    <t>management_hid character varying(255) COLLATE pg_catalog."default",</t>
  </si>
  <si>
    <t>Учредители компании</t>
  </si>
  <si>
    <t>founders jsonb,</t>
  </si>
  <si>
    <t>Руководители компании</t>
  </si>
  <si>
    <t>managers jsonb,</t>
  </si>
  <si>
    <t xml:space="preserve">Головная организация </t>
  </si>
  <si>
    <t>branch_type character varying(50) COLLATE pg_catalog."default",</t>
  </si>
  <si>
    <t xml:space="preserve">	Количество филиалов</t>
  </si>
  <si>
    <t>branch_count integer,</t>
  </si>
  <si>
    <t>адрес</t>
  </si>
  <si>
    <t>address jsonb,</t>
  </si>
  <si>
    <t>Гражданство ИП</t>
  </si>
  <si>
    <t>citizenship_code_numeric integer,</t>
  </si>
  <si>
    <t>трехбуквенный код страны по ОКСМ</t>
  </si>
  <si>
    <t>citizenship_code_alpha_3 character varying(10) COLLATE pg_catalog."default",</t>
  </si>
  <si>
    <t>citizenship_name_full character varying(255) COLLATE pg_catalog."default",</t>
  </si>
  <si>
    <t>краткое наименование страны</t>
  </si>
  <si>
    <t>citizenship_name_short character varying(255) COLLATE pg_catalog."default",</t>
  </si>
  <si>
    <t>фамилия</t>
  </si>
  <si>
    <t>surname character varying(255) COLLATE pg_catalog."default",</t>
  </si>
  <si>
    <t>имя</t>
  </si>
  <si>
    <t>name character varying(255) COLLATE pg_catalog."default",</t>
  </si>
  <si>
    <t>отчество</t>
  </si>
  <si>
    <t>patronymic character varying(255) COLLATE pg_catalog."default",</t>
  </si>
  <si>
    <t>гендер</t>
  </si>
  <si>
    <t>gender character varying(10) COLLATE pg_catalog."default",</t>
  </si>
  <si>
    <t>Внутренний идентификатор в Дадате</t>
  </si>
  <si>
    <t>hid character varying(255) COLLATE pg_catalog."default",</t>
  </si>
  <si>
    <t>Тип организации</t>
  </si>
  <si>
    <t>type character varying(50) COLLATE pg_catalog."default",</t>
  </si>
  <si>
    <t>state_liquidation_date timestamp without time zone,</t>
  </si>
  <si>
    <t>edo character varying(255) COLLATE pg_catalog."default",</t>
  </si>
  <si>
    <t>tochka character varying(255) COLLATE pg_catalog."default",</t>
  </si>
  <si>
    <t>edo_operator character varying(255) COLLATE pg_catalog."default",</t>
  </si>
  <si>
    <t>телефон</t>
  </si>
  <si>
    <t>phone_number character varying(500) COLLATE pg_catalog."default",</t>
  </si>
  <si>
    <t xml:space="preserve">	Среднесписочная численность работников</t>
  </si>
  <si>
    <t>employee_count_average integer,</t>
  </si>
  <si>
    <t>Система налогообложения</t>
  </si>
  <si>
    <t>tax_system character varying(255) COLLATE pg_catalog."default",</t>
  </si>
  <si>
    <t>court_decision jsonb,</t>
  </si>
  <si>
    <t>finance jsonb,</t>
  </si>
  <si>
    <t>phones jsonb,</t>
  </si>
  <si>
    <t>если получили оквед и данные от дадата</t>
  </si>
  <si>
    <t>level_1 boolean DEFAULT false,</t>
  </si>
  <si>
    <t xml:space="preserve">когда прошел поиск телефона по почте </t>
  </si>
  <si>
    <t>level_2 boolean DEFAULT false,</t>
  </si>
  <si>
    <t>company_roles записали основателя и менеджера</t>
  </si>
  <si>
    <t>level_3 boolean DEFAULT false,</t>
  </si>
  <si>
    <t>отмечаем что обработали и записали компании с которыми можно работать в inn_obrabotan</t>
  </si>
  <si>
    <t>level_4 boolean DEFAULT false,</t>
  </si>
  <si>
    <t>имя таблицы где нашли телефон</t>
  </si>
  <si>
    <t>source_table character varying(500) COLLATE pg_catalog."default",</t>
  </si>
  <si>
    <t>ТАБЛИЦА okved_details</t>
  </si>
  <si>
    <t>id integer NOT NULL,</t>
  </si>
  <si>
    <t>оквэд</t>
  </si>
  <si>
    <t>okved_code character varying(50) COLLATE pg_catalog."default" NOT NULL,</t>
  </si>
  <si>
    <t>истина это основной, лож это второстепенный</t>
  </si>
  <si>
    <t>is_main boolean NOT NULL,</t>
  </si>
  <si>
    <t>ТАБЛИЦА entities_afilir выводит список компаний по физ лицу</t>
  </si>
  <si>
    <t>id integer NOT NULL DEFAULT nextval('entities_afilir_id_seq'::regclass),</t>
  </si>
  <si>
    <t>name character varying(255) COLLATE pg_catalog."default" NOT NULL,</t>
  </si>
  <si>
    <t>inn character varying(20) COLLATE pg_catalog."default" NOT NULL,</t>
  </si>
  <si>
    <t>огрн</t>
  </si>
  <si>
    <t>ogrn character varying(30) COLLATE pg_catalog."default" NOT NULL,</t>
  </si>
  <si>
    <t>кпп</t>
  </si>
  <si>
    <t>окпо</t>
  </si>
  <si>
    <t>okpo character varying(20) COLLATE pg_catalog."default",</t>
  </si>
  <si>
    <t>окато</t>
  </si>
  <si>
    <t>okato character varying(20) COLLATE pg_catalog."default",</t>
  </si>
  <si>
    <t>октмо</t>
  </si>
  <si>
    <t>oktmo character varying(20) COLLATE pg_catalog."default",</t>
  </si>
  <si>
    <t>okogu character varying(20) COLLATE pg_catalog."default",</t>
  </si>
  <si>
    <t>okfs character varying(20) COLLATE pg_catalog."default",</t>
  </si>
  <si>
    <t>okved character varying(20) COLLATE pg_catalog."default",</t>
  </si>
  <si>
    <t>address character varying(255) COLLATE pg_catalog."default",</t>
  </si>
  <si>
    <t>статус</t>
  </si>
  <si>
    <t>status character varying(20) COLLATE pg_catalog."default",</t>
  </si>
  <si>
    <t>когда зарегестрирован</t>
  </si>
  <si>
    <t>registration_date timestamp without time zone,</t>
  </si>
  <si>
    <t>actuality_date timestamp without time zone,</t>
  </si>
  <si>
    <t>когда ликвидирован</t>
  </si>
  <si>
    <t>liquidation_date timestamp without time zone,</t>
  </si>
  <si>
    <t>branch_type character varying(20) COLLATE pg_catalog."default",</t>
  </si>
  <si>
    <t>created_at timestamp without time zone DEFAULT CURRENT_TIMESTAMP,</t>
  </si>
  <si>
    <t>id слязывающее с таблицей к кому относятся компании</t>
  </si>
  <si>
    <t>id_ofilir character varying COLLATE pg_catalog."default",</t>
  </si>
  <si>
    <t>ТАБИЛИЦА company_roles</t>
  </si>
  <si>
    <t>id integer NOT NULL DEFAULT nextval('company_roles_id_seq'::regclass),</t>
  </si>
  <si>
    <t>для связи с таблицами</t>
  </si>
  <si>
    <t>company_id character varying(255) COLLATE pg_catalog."default",</t>
  </si>
  <si>
    <t>фио</t>
  </si>
  <si>
    <t>fio text COLLATE pg_catalog."default" NOT NULL,</t>
  </si>
  <si>
    <t>роль в компании</t>
  </si>
  <si>
    <t>role character varying(50) COLLATE pg_catalog."default" NOT NULL,</t>
  </si>
  <si>
    <t>процент доли</t>
  </si>
  <si>
    <t>share double precision,</t>
  </si>
  <si>
    <t>type character varying(50) COLLATE pg_catalog."default" NOT NULL,</t>
  </si>
  <si>
    <t>время создания</t>
  </si>
  <si>
    <t>created_at timestamp without time zone DEFAULT now(),</t>
  </si>
  <si>
    <t>inn character varying COLLATE pg_catalog."default",</t>
  </si>
  <si>
    <t xml:space="preserve"> запись в entities_afilir компании найденные по директорам и менеджерам</t>
  </si>
  <si>
    <t>level_5 boolean DEFAULT false,</t>
  </si>
  <si>
    <t>ТАБЛИЦА inn_obrabotan</t>
  </si>
  <si>
    <t>id integer NOT NULL DEFAULT nextval('inn_obrabotan_id_seq'::regclass),</t>
  </si>
  <si>
    <t>company_id integer NOT NULL,</t>
  </si>
  <si>
    <t>инн компании</t>
  </si>
  <si>
    <t>inn character varying(50) COLLATE pg_catalog."default" NOT NULL,</t>
  </si>
  <si>
    <t>fio character varying(255) COLLATE pg_catalog."default",</t>
  </si>
  <si>
    <t>дата обработки</t>
  </si>
  <si>
    <t>data date,</t>
  </si>
  <si>
    <t>Название</t>
  </si>
  <si>
    <t>Описание</t>
  </si>
  <si>
    <t>Приоритет</t>
  </si>
  <si>
    <t>Дата релиза</t>
  </si>
  <si>
    <t>Срок реализации на бэке (планируемый)</t>
  </si>
  <si>
    <t>Срок реализации на фронте (планируемый)</t>
  </si>
  <si>
    <t>Тесты</t>
  </si>
  <si>
    <t>Описание для менеджера</t>
  </si>
  <si>
    <t>🤖 Automation</t>
  </si>
  <si>
    <t>Automate tasks or processes based on data changes in the table.
Trigger: When record updated, When record created, When record updated or created, When form submitted, At scheduled time.
Action: Update record, Create record, Get record, Send email, HTTP request
Logic: Condition.</t>
  </si>
  <si>
    <t>Реализация функции связи с таблицами ()</t>
  </si>
  <si>
    <t>1. Реализация функции связи с таблицами
Задача: Поддержать разные типы связей (1-к-1, 1-ко-многим, многие-ко-многим) между кастомными таблицами.
Сложность: Очень высокая. Это самая сложная задача в списке, требующая глубоких изменений в архитектуре.
Что нужно сделать (Бэкенд):
Расширить метаданные Attribute: Добавить поля для типа связи (relation_type), целевой таблицы (target_entity_type_id) и обратной связи (back_populates_attribute_id).
Новая таблица для многие-ко-многим: Потребуется отдельная ассоциативная таблица для хранения связей (entity_id_A, entity_id_B).
Изменить хранение значений: Для связей 1-к-1 и 1-ко-многим нужно будет хранить ID связанной Entity в value_integer.
Сложная логика в сервисах:
GET-запросы (get_all_entities...) должны будут выполнять "жадную" или "ленивую" загрузку связанных объектов. Это потребует написания очень сложных динамических JOIN'ов или дополнительных запросов в Python.
POST/PUT-запросы должны будут уметь создавать/обновлять связи (добавлять/удалять записи в ассоциативной таблице).</t>
  </si>
  <si>
    <t>80 часов реализовано</t>
  </si>
  <si>
    <t>128-160</t>
  </si>
  <si>
    <t xml:space="preserve"> Справка по API
⚙️ Шаг 1: Создание колонки типа relation
Это стандартный запрос на создание атрибута.
Метод: POST
URL: /api/meta/entity-types/{entity_type_id}/attributes
Тело запроса:
code
JSON
{
  "name": "client_name_lookup",
  "display_name": "Название Клиента",
  "value_type": "relation"
}
📤 Шаг 2: Настройка и сохранение связи
Это новый и самый главный эндпоинт. Он обновляет существующую колонку, добавляя в нее информацию о связи.
Метод: PUT
URL: /api/meta/entity-types/{entity_type_id}/attributes/{attribute_id}
entity_type_id: ID таблицы, где находится наша колонка-результат (ID "Сделок").
attribute_id: ID самой колонки-результата (ID "Название Клиента").
Тело запроса (Payload):
code
JSON
{
  "target_entity_type_id": 15,  // ID таблицы "Компании", выбранной пользователем
  "source_attribute_id": 101,   // ID колонки "ИНН Клиента" из таблицы "Сделки"
  "target_attribute_id": 85,    // ID колонки "ИНН" из таблицы "Компании"
  "display_attribute_id": 86    // ID колонки "Название Компании", значение которой мы хотим показать
}
✅ Шаг 3: Получение результата
Это обычный запрос на получение списка сущностей. Никаких изменений в запросе делать не нужно.
Метод: GET
URL: /api/data/deals (где deals - системное имя таблицы "Сделки")
Ответ до настройки связи:
code
JSON
[
  {
    "id": 1,
    "client_inn_key": "7707083893",
    "client_name_lookup": null // &lt;-- Поле пустое
  }
]
Ответ ПОСЛЕ настройки связи:
code
JSON
[
  {
    "id": 1,
    "client_inn_key": "7707083893",
    "client_name_lookup": "ПАО СБЕРБАНК" // &lt;-- Бэкенд нашел и подставил значение!
  },
  {
    "id": 2,
    "client_inn_key": "9999999999", // Несуществующий ИНН
    "client_name_lookup": null // &lt;-- Если совпадение не найдено, значение будет null
  }
] Справка по API
⚙️ Шаг 1: Создание колонки типа relation
Это стандартный запрос на создание атрибута.
Метод: POST
URL: /api/meta/entity-types/{entity_type_id}/attributes
Тело запроса:
code
JSON
{
  "name": "client_name_lookup",
  "display_name": "Название Клиента",
  "value_type": "relation"
}
📤 Шаг 2: Настройка и сохранение связи
Это новый и самый главный эндпоинт. Он обновляет существующую колонку, добавляя в нее информацию о связи.
Метод: PUT
URL: /api/meta/entity-types/{entity_type_id}/attributes/{attribute_id}
entity_type_id: ID таблицы, где находится наша колонка-результат (ID "Сделок").
attribute_id: ID самой колонки-результата (ID "Название Клиента").
Тело запроса (Payload):
code
JSON
{
  "target_entity_type_id": 15,  // ID таблицы "Компании", выбранной пользователем
  "source_attribute_id": 101,   // ID колонки "ИНН Клиента" из таблицы "Сделки"
  "target_attribute_id": 85,    // ID колонки "ИНН" из таблицы "Компании"
  "display_attribute_id": 86    // ID колонки "Название Компании", значение которой мы хотим показать
}
✅ Шаг 3: Получение результата
Это обычный запрос на получение списка сущностей. Никаких изменений в запросе делать не нужно.
Метод: GET
URL: /api/data/deals (где deals - системное имя таблицы "Сделки")
Ответ до настройки связи:
code
JSON
[
  {
    "id": 1,
    "client_inn_key": "7707083893",
    "client_name_lookup": null // &lt;-- Поле пустое
  }
]
Ответ ПОСЛЕ настройки связи:
code
JSON
[
  {
    "id": 1,
    "client_inn_key": "7707083893",
    "client_name_lookup": "ПАО СБЕРБАНК" // &lt;-- Бэкенд нашел и подставил значение!
  },
  {
    "id": 2,
    "client_inn_key": "9999999999", // Несуществующий ИНН
    "client_name_lookup": null // &lt;-- Если совпадение не найдено, значение будет null
  }
]</t>
  </si>
  <si>
    <t>Реализация метода поиска (look at)</t>
  </si>
  <si>
    <t>Задача: Отображать в одной таблице значение из другой, связанной по ключу (например, ИНН). Это, по сути, часть предыдущей задачи, а именно реализация связи 1-к-1 или 1-ко-многим на уровне чтения.
Сложность: Высокая.
Что нужно сделать (Бэкенд):
Расширить метаданные Attribute: Как уже описывал, добавить target_entity_type_id, source_attribute_id, target_attribute_id, display_attribute_id.
Изменить get_all_entities_for_type: Реализовать сложную логику "JOIN'а в Python", которую мы наметили: собрать ключи, сделать запрос к целевой таблице, собрать lookup_map и подменить значения.</t>
  </si>
  <si>
    <t>40 часов реализовано</t>
  </si>
  <si>
    <t>24-40</t>
  </si>
  <si>
    <t xml:space="preserve">"C:\Program Files\Python37\python.exe" C:\Users\mikfo\OneDrive\Документы\GitHub\crm-backend-py\tests\test_lookup_relation.py 
============================================================
======== ПОДГОТОВКА: АВТОРИЗАЦИЯ И СОЗДАНИЕ ТАБЛИЦ =========
============================================================
 -&gt; Создана таблица-источник 'companies_1759822535' (ID: 37)
 -&gt; Таблица-источник наполнена данными.
 -&gt; Создана и настроена таблица-приемник 'deals_1759822536'.
============================================================
========== ШАГ 2: СОЗДАНИЕ СДЕЛКИ С УКАЗАНИЕМ ИНН ==========
============================================================
✅ [PASS] Тестовая сделка для 'СБЕРБАНК' создана.
============================================================
===== ШАГ 3: ПРОВЕРКА, ЧТО СВЯЗАННОЕ ПОЛЕ ЗАПОЛНИЛОСЬ ======
============================================================
✅ [PASS] Получен непустой список сделок.
 -&gt; Полученные данные для сделки: {
  "id": 55,
  "created_at": "2025-10-07T10:35:36.508258+03:00",
  "updated_at": null,
  "position": 0.0,
  "tenant_id": 28,
  "deal_title": "Продажа ПО",
  "client_inn": "7707083893",
  "creation_date": "2025-10-07T07:35:36.510698",
  "client_name_lookup": "СБЕРБАНК"
}
✅ [PASS] Исходный ключ 'client_inn' на месте.
✅ [PASS] Связанное поле 'client_name_lookup' корректно заполнено значением 'СБЕРБАНК'.
============================================================
🎉🎉🎉 ТЕСТ СВЯЗАННЫХ ПОЛЕЙ (LOOK UP) ПРОЙДЕН УСПЕШНО! 🎉🎉🎉
Process finished with exit code 0
</t>
  </si>
  <si>
    <t>это предварительные тесты на обсуждение с Владиславом Руководство: Работа со связанными полями (Look Up / Relation)
Общая концепция
"Связанное поле" — это специальный тип колонки, который позволяет отображать в одной таблице данные из другой, связывая их по общему ключу (например, по ИНН).
Пример: В таблице "Сделки" есть колонка ИНН клиента. Мы можем создать связанную колонку "Название клиента", которая будет автоматически подтягивать Юридическое название из таблицы "Справочник компаний", находя там компанию по ИНН.
Это позволяет избежать дублирования данных и всегда видеть актуальную информацию. Вычисления происходят "на лету" на стороне бэкенда.
Сценарий 1: Создание связанной колонки (в конструкторе таблиц)
Когда пользователь создает новую колонку и выбирает тип данных relation ("Связь со справочником"), UI должен показать 4 дополнительных выпадающих списка для настройки:
Целевая таблица (target_entity_type_id):
Что это: Список всех кастомных таблиц в системе, откуда будут браться данные.
Как наполнить: Сделать GET /api/meta/entity-types и показать пользователю список display_name, сохранив id для отправки.
Ключ в текущей таблице (source_attribute_id):
Что это: Список уже существующих колонок в текущей таблице. Пользователь выбирает, какое поле будет использоваться как ключ для поиска (например, колонка "ИНН клиента").
Как наполнить: Показать список attributes текущей EntityType.
Ключ в целевой таблице (target_attribute_id):
Что это: Список колонок из выбранной на шаге 1 целевой таблицы. Пользователь выбирает, с какой колонкой там нужно сопоставлять ключ (например, колонка "ИНН" в "Справочнике компаний").
Как наполнить: Динамически, после выбора целевой таблицы.
Отображаемая колонка (display_attribute_id):
Что это: Список колонок из целевой таблицы. Пользователь выбирает, значение из какой колонки он хочет увидеть в итоге (например, "Юридическое название").
Как наполнить: Так же, как на шаге 3.
Финальный API-запрос на создание колонки:
После того, как пользователь заполнит все поля, фронтенд отправляет POST /api/meta/entity-types/{table_id}/attributes с телом:
code
JSON
{
  "name": "client_name_lookup",
  "display_name": "Название клиента (из справочника)",
  "value_type": "relation",
  "target_entity_type_id": 18,   // ID таблицы "Справочник компаний"
  "source_attribute_id": 55,     // ID колонки "ИНН клиента" (в "Сделках")
  "target_attribute_id": 40,     // ID колонки "ИНН" (в "Справочнике")
  "display_attribute_id": 41     // ID колонки "Юридическое название" (в "Справочнике")
}
Сценарий 2: Работа с данными в таблице
Работа с данными для пользователя выглядит очень просто.
Ввод данных:
Пользователь работает с таблицей "Сделки".
Он видит две колонки: "ИНН клиента" и "Название клиента (из справочника)".
Он заполняет только поле "ИНН клиента", вводя туда, например, 7707083893.
Поле "Название клиента (из справочника)" остается нередактируемым (read-only).
При сохранении фронтенд отправляет POST или PUT на /api/data/deals/{id} с телом:
code
JSON
{
  "deal_title": "Новая сделка",
  "client_inn": "7707083893"
  // Поле `client_name_lookup` отправлять НЕ нужно
}
Отображение данных:
Фронтенд делает GET /api/data/deals.
Бэкенд автоматически выполнит всю логику "Look Up".
Ответ от сервера будет уже "обогащенным":
code
JSON
[
  {
    "id": 1,
    "deal_title": "Новая сделка",
    "client_inn": "7707083893",
    "client_name_lookup": "СБЕРБАНК" 
  }
]
Логика фронтенда: Фронтенд просто берет значение из ключа client_name_lookup и отображает его в соответствующей колонке. Никаких дополнительных вычислений или запросов на стороне клиента делать не нужно.
Итог
Настройка: Вся сложность лежит в UI конструктора таблиц, где нужно предоставить 4 выпадающих списка для настройки связи.
Использование: При работе с данными для пользователя все "прозрачно". Он заполняет поле-ключ, а связанное поле заполняется автоматически при отображении. Фронтенду нужно лишь отобразить значение, которое пришло от бэкенда.</t>
  </si>
  <si>
    <t>Формулы</t>
  </si>
  <si>
    <t>Задача: Создать тип колонки "Формула", которая вычисляет свое значение на основе других колонок в той же строке (например, цена * количество).
Сложность: Очень высокая.
Что нужно сделать (Бэкенд):
Хранение формулы: В Attribute нужно поле для хранения самой формулы в виде строки, например "{price} * {quantity}".
Парсер формул: Написать "движок", который будет:
Разбирать эту строку, находить в ней имена других полей.
При GET-запросе, после получения всех "сырых" данных для строки, проходиться по колонкам-формулам.
Подставлять реальные значения в формулу ("150.5 * 2").
Безопасно вычислять результат, используя, например, eval() в очень ограниченном и безопасном контексте, или специализированную библиотеку для парсинга математических выражений.
Обработка зависимостей: Нужно будет решать, вычислять формулы на лету при каждом GET запросе или при сохранении записи (что сложнее, так как нужно отслеживать изменения зависимых полей).</t>
  </si>
  <si>
    <t>60 часов реализовано</t>
  </si>
  <si>
    <t>48-72</t>
  </si>
  <si>
    <t xml:space="preserve">"C:\Program Files\Python37\python.exe" C:\Users\mikfo\OneDrive\Документы\GitHub\crm-backend-py\tests\test_formulas.py 
============================================================
== ПОДГОТОВКА: АВТОРИЗАЦИЯ И СОЗДАНИЕ ТАБЛИЦЫ С ФОРМУЛОЙ ===
============================================================
✅ [PASS] Создана таблица 'order_lines_1759734010' с колонкой-формулой.
============================================================
====== ШАГ 2: СОЗДАНИЕ ДАННЫХ ДЛЯ ПРОВЕРКИ ВЫЧИСЛЕНИЙ ======
============================================================
 -&gt; Создана запись #24 со всеми данными.
 -&gt; Создана запись #25 с неполными данными.
============================================================
======== ШАГ 3: ТЕСТИРОВАНИЕ ВЫЧИСЛЕНИЙ ПРИ ЧТЕНИИ =========
============================================================
 -&gt; Тест 1: Проверка записи с полными данными...
    - Полученные данные: {'id': 24, 'created_at': '2025-10-06T10:00:11.059183+03:00', 'updated_at': None, 'position': 0.0, 'tenant_id': 17, 'creation_date': '2025-10-06T07:00:11.069322', 'price': 100.0, 'quantity': 2, 'discount': 10.0, 'total': 190.0}
✅ [PASS] Формула 'total' вычислена корректно. Ожидалось: 190.0, получено: 190.0
 -&gt; Тест 2: Проверка записи с неполными данными...
    - Полученные данные: {'id': 25, 'created_at': '2025-10-06T10:00:11.965400+03:00', 'updated_at': None, 'position': -1.0, 'tenant_id': 17, 'creation_date': '2025-10-06T07:00:11.968017', 'price': 50.0, 'quantity': 5, 'total': None}
✅ [PASS] Формула 'total' корректно вернула None, так как не хватает данных для вычисления.
============================================================
=== ШАГ 4: ТЕСТИРОВАНИЕ ПЕРЕСЧЕТА 'НА ЛЕТУ' ПОСЛЕ UPDATE ===
============================================================
 -&gt; Обновляем количество в записи #24 с 2 на 3...
    - Полученные обновленные данные: {'id': 24, 'created_at': '2025-10-06T10:00:11.059183+03:00', 'updated_at': '2025-10-06T07:00:13.057072+03:00', 'position': 0.0, 'tenant_id': 17, 'creation_date': '2025-10-06T07:00:11.069322', 'modification_date': '2025-10-06T07:00:13.055069', 'price': 100.0, 'quantity': 3, 'discount': 10.0, 'total': 290.0}
✅ [PASS] Формула 'total' корректно пересчиталась после обновления. Ожидалось: 290.0, получено: 290.0
============================================================
🎉🎉🎉 ТЕСТ ФУНКЦИОНАЛА 'ФОРМУЛЫ' ПРОЙДЕН УСПЕШНО! 🎉🎉🎉
Process finished with exit code 0
</t>
  </si>
  <si>
    <t>### Как это будет работать (полный сценарий) 1. **Создание структуры**: * Пользователь создает таблицу "Товары" (`products`). * Создает колонку "Цена" (`price`, тип `float`). * Создает колонку "Количество" (`quantity`, тип `integer`). * Создает колонку "Сумма" (`total_sum`): * Выбирает `value_type: "formula"`. * В новое поле `formula_text` вводит строку: `{price} * {quantity}`. * **API**: `POST /api/meta/entity-types/{id}/attributes` с телом: ```json { "name": "total_sum", "display_name": "Сумма", "value_type": "formula", "formula_text": "{price} * {quantity}" } ``` 2. **Ввод данных**: * Пользователь создает новую запись "Товар А". * В поле "Цена" вводит `150.5`. * В поле "Количество" вводит `2`. * Поле "Сумма" остается пустым и нередактируемым. * **API**: `POST /api/data/products` с телом `{"price": 150.5, "quantity": 2}`. 3. **Отображение**: * Фронтенд делает `GET /api/data/products`. * **Бэкенд (`_pivot_data`)**: 1. Соберет "сырые" данные: `{"id": 1, ..., "price": 150.5, "quantity": 2}`. 2. Увидит, что есть колонка `total_sum` с типом `formula`. 3. Вызовет `_calculate_formula("{price} * {quantity}", {"id": 1, ..., "price": 150.5, "quantity": 2})`. 4. Парсер подставит значения: `150.5 * 2`. 5. `eval()` вычислит результат `301.0`. 6. В итоговый JSON добавится ` "total_sum": 301.0 `. * **Ответ API**: Фронтенд получит: ```json { "id": 1, ..., "price": 150.5, "quantity": 2, "total_sum": 301.0 } ``` * **UI**: Фронтенд просто отобразит это вычисленное значение в колонке "Сумма".</t>
  </si>
  <si>
    <t xml:space="preserve">Руководство: Как создавать вычисляемые поля (Формулы)
Функция "Формула" позволяет создавать колонки, значения в которых вычисляются автоматически на основе данных из других колонок в той же строке.
Как это работает?
Когда вы создаете новую колонку, вы можете выбрать для нее тип "Формула". После этого у вас появится специальное текстовое поле, куда можно вписать математическое выражение.
Правила написания формул
Имена колонок: Чтобы использовать значение из другой колонки, нужно вписать ее системное имя в фигурных скобках. Например: {price}, {quantity}.
Где взять системное имя? Обычно оно задается при создании колонки и использует только латинские буквы и нижнее подчеркивание. Если вы не уверены, спросите у администратора.
Доступные операции: Вы можете использовать стандартные математические операторы:
+ (сложение)
- (вычитание)
* (умножение)
/ (деление)
Скобки: Вы можете использовать круглые скобки () для управления порядком вычислений, как в обычной математике.
Только числа: Формулы могут работать только с числовыми колонками (тип "Целое число", "Дробное число", "Процент", "Валюта"). Если в формуле будет участвовать текстовое поле или поле с датой, результат будет пустым.
Примеры формул
Задача        Системные имена колонок        Формула для вставки        Объяснение
Посчитать итоговую сумму заказа        price, quantity        {price} * {quantity}        Умножает значение из колонки "Цена" на значение из колонки "Количество".
Посчитать сумму с учетом скидки        price, quantity, discount        {price} * {quantity} - {discount}        Сначала умножает цену на количество, затем вычитает скидку.
Рассчитать НДС (20%) от суммы        total_sum        {total_sum} * 0.2        Умножает значение из колонки "Сумма" на 0.2.
Посчитать общую стоимость с НДС        total_sum        {total_sum} * 1.2        Увеличивает сумму на 20%.
Рассчитать маржу (Прибыль = Доход - Расход)        revenue, cost        {revenue} - {cost}        Вычитает значение из колонки "Расход" из значения в колонке "Доход".
Посчитать наценку в процентах        sell_price, buy_price        ({sell_price} - {buy_price}) / {buy_price} * 100        Сначала вычисляет разницу в скобках, затем делит и умножает.
Сложить несколько показателей        metric1, metric2, metric3        {metric1} + {metric2} + {metric3}        Простое сложение значений из трех разных колонок.
Важные моменты
Если данных не хватает: Если хотя бы в одной из колонок, участвующих в формуле, нет значения (ячейка пуста), то результат формулы тоже будет пустым.
Деление на ноль: Если ваша формула предполагает деление, и в знаменателе окажется ноль, результат формулы будет пустым, чтобы избежать ошибок.
Обновление "на лету": Значение в колонке-формуле всегда актуально. Если вы измените значение в одной из исходных колонок (например, поменяете "Количество"), значение в формуле пересчитается автоматически при следующем просмотре.
Точность: Все вычисления производятся с высокой точностью (как у дробных чисел).
</t>
  </si>
  <si>
    <t>Метод множественный выбор</t>
  </si>
  <si>
    <t>Задача: Создать тип колонки, где можно выбрать несколько значений из предопределенного списка.
Сложность: Средняя.
Что нужно сделать (Бэкенд):
Новая таблица-связка: Нужна таблица attribute_value_multiselect со столбцами (value_id, select_option_id) для хранения выбранных опций.
Изменить VALUE_FIELD_MAP: Этот тип не будет использовать одну из существующих value_* колонок.
Изменить create/update_entity: При сохранении нужно будет парсить массив ID, пришедший от фронтенда, и создавать/удалять записи в новой таблице-связке.
Изменить get_all_entities...: При чтении нужно будет делать дополнительный JOIN для сбора всех выбранных опций для каждой строки.</t>
  </si>
  <si>
    <t>02.10.2025</t>
  </si>
  <si>
    <t>реализовано</t>
  </si>
  <si>
    <t>32-56</t>
  </si>
  <si>
    <t xml:space="preserve">"C:\Program Files\Python37\python.exe" C:\Users\mikfo\OneDrive\Документы\GitHub\crm-backend-py\test_all_new_types.py 
============================================================
==== ПОДГОТОВКА: АВТОРИЗАЦИЯ, СОЗДАНИЕ СПИСКА И ТАБЛИЦЫ ====
============================================================
✅ [PASS] Подготовка завершена.
============================================================
======= ШАГ 2: СОЗДАНИЕ ЗАПИСИ С НЕСКОЛЬКИМИ ТЕГАМИ ========
============================================================
 -&gt; Создана 'Задача А' с тегами ID: {33, 35}
✅ [PASS] Количество тегов при создании корректно.
✅ [PASS] Содержимое тегов при создании корректно.
============================================================
======== ШАГ 3: ОБНОВЛЕНИЕ ЗАПИСИ (ДОБАВЛЕНИЕ ТЕГА) ========
============================================================
 -&gt; 'Задача А' обновлена, теги: {33, 35, 36}
✅ [PASS] Количество тегов после добавления корректно.
✅ [PASS] Новый тег 'Отчет' успешно добавлен.
============================================================
========= ШАГ 4: ОБНОВЛЕНИЕ ЗАПИСИ (УДАЛЕНИЕ ТЕГА) =========
============================================================
 -&gt; 'Задача А' обновлена, теги: {33, 36}
✅ [PASS] Количество тегов после удаления корректно.
✅ [PASS] Тег 'VIP' успешно удален.
============================================================
===== ШАГ 5: ОБНОВЛЕНИЕ ЗАПИСИ (ОЧИСТКА СПИСКА ТЕГОВ) ======
============================================================
 -&gt; 'Задача А' обновлена, теги: []
✅ [PASS] Список тегов успешно очищен.
============================================================
🎉🎉🎉 ТЕСТ ТИПА 'MULTISELECT' ПРОЙДЕН УСПЕШНО! 🎉🎉🎉
Process finished with exit code 0
</t>
  </si>
  <si>
    <t>Метод выпадающее меню</t>
  </si>
  <si>
    <t>Задача: Создать тип колонки, где можно выбрать одно значение из предопределенного списка.
Сложность: Низкая.
Что нужно сделать (Бэкенд): Это у вас уже полностью реализовано! Вы уже добавили value_type="select", модели SelectOptionList и SelectOption, API для управления ими и логику сохранения ID опции в value_integer.</t>
  </si>
  <si>
    <t>давно</t>
  </si>
  <si>
    <t>Метод по работе процентами</t>
  </si>
  <si>
    <t>Задача: Создать тип колонки "Процент".
Сложность: Низкая.
Что нужно сделать (Бэкенд): Это, по сути, вариация типа float.
Добавить percent в ValueTypeEnum.
Добавить "percent": "value_float" в VALUE_FIELD_MAP.
На бэкенде больше ничего не требуется. Основная работа (отображение знака %, валидация от 0 до 100) ложится на фронтенд.
Оценка времени: &lt; 2 часов.</t>
  </si>
  <si>
    <t>30.09.2025</t>
  </si>
  <si>
    <t>думаю пару часов (сделал)</t>
  </si>
  <si>
    <t xml:space="preserve">2 - 4 часа </t>
  </si>
  <si>
    <t>Метод по работе с валютой</t>
  </si>
  <si>
    <t>Задача: Создать тип колонки "Валюта".
Сложность: Низкая.
Что нужно сделать (Бэкенд): Аналогично процентам, это вариация типа float.
Добавить currency в ValueTypeEnum.
Добавить "currency": "value_float" в VALUE_FIELD_MAP.
На бэкенде больше ничего не требуется. Отображение символа валюты (₽, $) — задача фронтенда.</t>
  </si>
  <si>
    <t>2 - 4 часа</t>
  </si>
  <si>
    <t>Поиск по таблице</t>
  </si>
  <si>
    <r>
      <rPr>
        <rFont val="Arial"/>
        <color theme="1"/>
      </rPr>
      <t xml:space="preserve">## Ваш умный поиск по таблицам 🧭
Это ваш личный помощник для мгновенного поиска информации в больших данных. Просто введите, что ищете, и система моментально найдет нужные записи.
Основная концепция: Встроенная функция поиска — это мощный серверный инструмент, предназначенный для быстрого обнаружения записей в больших наборах данных. В отличие от браузерного поиска (Ctrl+F), она работает со всей базой данных, а не только с видимой частью таблицы, и использует индексацию для обеспечения высокой скорости.
### Функциональные возможности (Что делает?) ⚙️
Серверный поиск с индексацией:
Принцип: Запрос пользователя отправляется на сервер, который ищет совпадения в предварительно построенном поисковом индексе. Это позволяет находить данные в таблицах с миллионами строк за доли секунды.
Преимущество: Гарантирует, что будут найдены все релевантные записи, а не только те, что загружены в браузер.
Выбор области поиска:
Поиск по всей таблице: По умолчанию поиск ведется по всем текстовым полям записи. Это удобно для быстрого поиска, когда пользователь не знает, в каком именно столбце находятся данные.
Поиск по конкретным столбцам: Пользователь может сузить область поиска, выбрав один или несколько столбцов. Это значительно повышает точность и релевантность результатов, особенно в широких таблицах с множеством полей.
Два режима отображения результатов:
Режим фильтрации (Показать только совпадения): Это основной режим. Таблица динамически фильтруется, скрывая все строки, которые не содержат искомый текст. Остаются только релевантные записи.
Режим подсветки (Показать всё, но подсветить): Это опциональный режим. Таблица остается в исходном виде, показывая все записи, но ячейки, содержащие искомый текст, ярко подсвечиваются. Это полезно для понимания контекста, в котором находятся найденные данные.
</t>
    </r>
    <r>
      <rPr>
        <rFont val="Arial"/>
        <b/>
        <color theme="1"/>
      </rPr>
      <t xml:space="preserve">Поддержка разных типов данных: </t>
    </r>
    <r>
      <rPr>
        <rFont val="Arial"/>
        <color theme="1"/>
      </rPr>
      <t xml:space="preserve">Поиск корректно работает с различными типами полей: ищет по именам во вложениях, по названиям опций в выпадающих списках, по значениям true/false в чекбоксах и т.д.
Пользовательский опыт (UX) (Как это работает?) 🧑‍💻
Процесс взаимодействия с функцией поиска должен быть интуитивным и быстрым.
Инициация поиска:
В верхней части интерфейса таблицы находится заметная поисковая строка с иконкой лупы. Клик по ней или использование горячей клавиши (например, Ctrl+K) активирует режим поиска.
Ввод запроса и динамические результаты:
Пользователь начинает вводить текст. С каждым нажатием клавиши (live search) результаты на сервере пересчитываются, и таблица мгновенно обновляется, отображая найденное в выбранном режиме (фильтрации или подсветки).
Управление областью поиска:
Рядом с поисковой строкой находится выпадающее меню (или иконка фильтра), где по умолчанию выбрано "Искать везде".
Пользователь может кликнуть на это меню и в появившемся списке с чекбоксами выбрать один или несколько конкретных столбцов для поиска. После выбора область поиска сужается, и результаты обновляются.
Переключение режимов отображения:
Рядом с поисковой строкой расположены две иконки-переключателя для выбора режима отображения:
[Иконка воронки/фильтра] Показать только совпадения
[Иконка маркера/подсветки] Подсветить в таблице
Пользователь может в любой момент переключиться между этими режимами, чтобы посмотреть на результаты под разным углом, не теряя при этом поисковый запрос.
Навигация по результатам (в режиме подсветки):
Когда активен режим подсветки, в поисковом виджете появляются стрелки "вверх/вниз" и счетчик совпадений (например, "3 из 15"). Это позволяет пользователю быстро перемещаться между подсвеченными ячейками, как в стандартном Ctrl+F.
Завершение поиска:
Кнопка "Очистить" (иконка "крестик") в поисковой строке сбрасывает запрос, отключает фильтрацию/подсветку и возвращает таблицу к ее исходному состоянию.
### 📋 Точный поиск по нужным столбцам
Чтобы сделать поиск еще точнее, вы можете указать, где именно искать.
Искать везде: По умолчанию система ищет по всем столбцам таблицы.
Искать в конкретных столбцах: Вы можете выбрать один или несколько столбцов (например, искать "Иванов" только в столбце "ФИО").
Преимущество: Это не только ускоряет поиск, но и отсекает нерелевантные результаты, делая вашу работу еще эффективнее.
### 🔍 Два режима для вашего удобства
Выберите, как вы хотите видеть результаты поиска.
1. Режим фильтрации: "Ничего лишнего"
Как работает: Система временно скрывает все строки, которые не соответствуют вашему запросу, и показывает только релевантные записи.
Идеально подходит, когда нужно сфокусироваться на конкретной группе данных (например, найти всех сотрудников из одного отдела или все задачи с определенным статусом).
2. Режим подсветки: "Найти в контексте"
Как работает: Таблица остается без изменений, но все ячейки с вашим запросом ярко подсвечиваются.
Идеально подходит, когда важно видеть найденную информацию в общем контексте, не теряя из виду остальные данные.
</t>
    </r>
  </si>
  <si>
    <t>Готово</t>
  </si>
  <si>
    <t>Права доступа</t>
  </si>
  <si>
    <t>---, [22.10.2025 11:23]
Тема: Как работает система доступов к таблицам в нашей CRM
В основе лежат три простые концепции: Клиенты, Роли и Разрешения.
1. Фундамент: "Клиенты" (Tenants) — Полная изоляция данных
Представьте, что наша CRM — это большой офисный центр. Каждый наш клиент (или отдельный крупный филиал нашей компании) получает свой собственный, полностью изолированный "офис" или "этаж".
Что это такое: "Клиент" (внутренний термин — Tenant) — это главный контейнер, в котором хранятся все данные одной организации: ее пользователи, сделки, контакты и созданные ею таблицы.
Главный принцип: Данные одного "Клиента" абсолютно невидимы для другого. Сотрудники из "Офиса А" никогда не увидят документы из "Офиса Б", и наоборот. Это обеспечивает максимальный уровень безопасности и конфиденциальности.
Владение: Когда пользователь создает новую таблицу, она принадлежит тому "Клиенту", в котором состоит этот пользователь.
Для бизнеса это означает: Мы можем безопасно работать с несколькими независимыми командами, отделами или даже внешними клиентами на одной платформе, не боясь утечки данных.
2. Гибкость: "Роли" (Roles) — Должности в компании
Внутри каждого "офиса" (Клиента) работают сотрудники с разными должностями. "Роль" в нашей системе — это аналог должности. Например: "Менеджер по продажам", "Руководитель отдела", "Бухгалтер".
Что это такое: Роль — это просто ярлык, который мы можем присвоить одному или нескольким пользователям.
Главный принцип: У одного пользователя может быть несколько ролей. Например, сотрудник может быть и "Менеджером", и "Старшим специалистом".
Для бизнеса это означает: Мы можем легко группировать сотрудников по их функциональным обязанностям, что упрощает управление доступами.
3. Гранулярность: "Разрешения" (Permissions) — Ключи от кабинетов
"Разрешение" — это самый маленький и самый важный элемент системы. Это как ключ от конкретного кабинета или сейфа. Это право на выполнение одного конкретного действия.
Что это такое: Каждое разрешение — это очень конкретное правило. Например:
leads:view — "Право просматривать лиды"
leads:edit — "Право редактировать лиды"
data:view:contracts — "Право просматривать данные в кастомной таблице 'Контракты'"
meta:manage — "Право изменять структуру таблиц (создавать колонки)"
Как это работает: Мы не даем "ключи" напрямую сотрудникам. Мы вкладываем их в "Роли".
Роли "Менеджер по продажам" мы даем ключи от кабинетов "Лиды" и "Контакты".
Роли "Руководитель отдела" мы даем те же ключи, плюс ключ от кабинета "Отчеты".
Главный принцип: Пользователь получает объединение всех разрешений из всех ролей, которые ему присвоены. Если у него есть роль "Менеджер" (видит лиды) и роль "Аналитик" (видит отчеты), он сможет видеть и лиды, и отчеты.
Для бизнеса это означает: Мы получаем невероятную гибкость. Мы можем создать роль с доступом только на чтение к одной-единственной таблице и выдать ее стажеру, или создать мощную роль "Администратор" с доступом ко всему. Это позволяет идеально настроить систему под наши бизнес-процессы.
4. Особый случай: Совместный доступ к таблицам (Sharing)
Что если нам нужно, чтобы сотрудник из "Офиса А" получил доступ к одной конкретной таблице из "Офиса Б", не видя ничего другого? Наша система это позволяет.
Как это работает:
Администратор создает специальное разрешение, например, data:view:shared_projects.
Это разрешение добавляется в роль сотрудника из "Офиса А".
Теперь, даже несмотря на то, что таблица "Shared Projects" принадлежит "Офису Б", сотрудник из "Офиса А" сможет ее видеть, потому что у него есть специальный "ключ-пропуск".
Важно: Он увидит только эту таблицу. Все остальные данные "Офиса Б" останутся для него невидимыми.
Для бизнеса это означает: Мы можем организовывать кросс-функциональные команды и безопасно делиться нужными данными между отделами, не нарушая общую изоляцию.
Итог: Наша система доступов
Вся логика сводится к простой формуле:
Пользователь -&gt; имеет одну или несколько Ролей -&gt; каждая Роль содержит набор Разрешений -&gt; Разрешения определяют, что именно пользователь может делать.
---, [22.10.2025 11:23]
Это проверенная временем и надежная модель, которая используется в большинстве корпоративных систем. Она обеспечивает:
Безопасность за счет изоляции данных "Клиентов".
Удобство управления за счет группировки прав в "Роли".
Максимальную гибкость за счет гранулярных "Разрешений", позволяющих настроить доступ к любой кнопке и любой таблице в системе.</t>
  </si>
  <si>
    <t>отправил ту логику что есть сейчас</t>
  </si>
  <si>
    <t>Переработать дизайн</t>
  </si>
  <si>
    <t>📤 Экспорт данных в CSV или другие форматы</t>
  </si>
  <si>
    <t>Export data to csv or other formats for sharing or further processing.</t>
  </si>
  <si>
    <t>Документация по API: Импорт данных из CSV/Excel
Привет! Эта функция позволяет пользователям создавать новые таблицы, загружая данные из CSV или Excel файлов. Процесс состоит из двух шагов:
Загрузка и Анализ: Ты отправляешь файл, бэкенд его анализирует и возвращает "карту" колонок с предложенными типами.
Конфигурация и Запуск: Ты отправляешь настройки, сделанные пользователем, и бэкенд запускает импорт в фоновом режиме.
Шаг 1: Загрузка файла и получение "карты" колонок
Когда пользователь выбирает файл для импорта, твоя задача — отправить его на сервер для анализа.
Метод: POST
URL: /api/imports/upload
Тип запроса: multipart/form-data
Тело запроса:
Ключ: file
Значение: Сам файл (.csv, .xlsx, .xls)
(Опционально) Query-параметр delimiter:
Если ты даешь пользователю возможность выбрать разделитель для CSV (запятая, точка с запятой, табуляция), передай его сюда. Например: ?delimiter=;
Если не передавать, бэкенд постарается определить его сам.
Успешный ответ (200 OK):
Ты получишь JSON с тремя ключевыми полями:
code
JSON
{
  "file_id": "24_a1b2c3d4...", // Уникальный ID, который нужно сохранить для Шага 2
  "headers": [
    { 
      "original_header": "Имя клиента",  // Название колонки из файла
      "suggested_type": "string"       // "Умное" предположение бэкенда о типе данных
    },
    { 
      "original_header": "Сумма контракта",
      "suggested_type": "float"
    },
    { 
      "original_header": "Дата регистрации",
      "suggested_type": "date"
    },
    { 
      "original_header": "Активен",
      "suggested_type": "boolean"
    }
  ],
  "preview_data": [ // Массив из первых 5 строк файла для предпросмотра
    {
      "Имя клиента": "ООО 'Ромашка'",
      "Сумма контракта": 150000.50,
      "Дата регистрации": "2023-01-15",
      "Активен": true
    },
    // ... еще 4 строки
  ]
}
Что делать с этим ответом:
Сохрани file_id.
На основе массива headers построй UI для "сопоставления колонок".
Над этим UI покажи таблицу с данными из preview_data.
UI "Сопоставление колонок"
Для каждого объекта из массива headers нужно отрендерить строку с настройками:
Чекбокс "Импортировать" (по умолчанию включен).
Название колонки из файла (original_header).
Поле ввода "Имя колонки в CRM" (по умолчанию заполняется из original_header).
Выпадающий список "Тип данных", где по умолчанию выбрано значение из suggested_type. В списке должны быть все доступные типы: string, integer, float, date, boolean, email, phone, url и т.д.
Пользователь может менять эти настройки (снять галочку, переименовать колонку, изменить тип).
Шаг 2: Отправка конфигурации и запуск импорта
Когда пользователь настроил все колонки и нажал кнопку "Начать импорт", твоя задача — собрать все его решения в один JSON и отправить на сервер.
Метод: POST
URL: /api/imports/process/{file_id} (используй file_id, полученный на Шаге 1)
Тело запроса (JSON):
Объект ImportProcessRequest, который ты собираешь на основе настроек пользователя.
code
JSON
{
  "new_table_name": "clients_from_import_123", // Системное имя новой таблицы
  "new_table_display_name": "Клиенты из импорта", // Отображаемое имя
  "columns": [ // Массив с конфигурацией для КАЖДОЙ колонки из файла
    {
      "original_header": "Имя клиента",
      "display_name": "Название клиента", // Имя, которое ввел пользователь
      "value_type": "string",             // Тип, который выбрал пользователь
      "do_import": true                   // Значение чекбокса "Импортировать"
    },
    {
      "original_header": "Сумма контракта",
      "display_name": "Сумма",
      "value_type": "float",
      "do_import": true
    },
    {
      "original_header": "Дата регистрации",
      "display_name": "Дата регистрации",
      "value_type": "date",
      "do_import": true
    },
    {
      "original_header": "Активен",
      "display_name": "Статус активности",
      "value_type": "boolean",
      "do_import": false // Пользователь снял галочку для этой колонки
    }
  ]
}
Успешный ответ (200 OK):
code
JSON
{
  "message": "Импорт запущен в фоновом режиме.",
  "task_id": "bc9246a7-5b02-4718-8d29-5135f69f704f"
}
Что делать с этим ответом:
Покажи пользователю сообщение "Импорт начался. Это может занять некоторое время. Мы сообщим вам о завершении." (в будущем можно будет проверять статус по task_id).
Перенаправь пользователя на страницу со списком таблиц, где через некоторое время появится новая таблица.</t>
  </si>
  <si>
    <t>Медиа файлы в ячейках</t>
  </si>
  <si>
    <t>Как это будет работать для фронтенда (Инструкция)
Сценарий: Пользователь хочет добавить аудиофайл в ячейку "Запись звонка" в таблице "Задачи".
Шаг 1: Создание колонки
Пользователь создает новую колонку.
Фронтенд отправляет POST /api/meta/entity-types/{id}/attributes с телом:
code
JSON
{
  "name": "call_recording",
  "display_name": "Запись звонка",
  "value_type": "audio" 
}
Шаг 2: Загрузка файла
В интерфейсе для ячейки типа audio есть кнопка "Загрузить файл".
Пользователь нажимает ее и выбирает my_call.mp3.
Фронтенд немедленно отправляет этот файл (как multipart/form-data) на новый эндпоинт:
POST /api/files/upload/audio
Бэкенд сохраняет файл и возвращает 200 OK с телом:
code
JSON
{
  "url_path": "/static/uploads/audio/a1b2c3d4e5f6.mp3"
}
Шаг 3: Сохранение пути
Фронтенд получил url_path.
Теперь он делает обычный запрос на обновление ячейки, как для текстового поля:
PUT /api/data/tasks/{id_задачи}
С телом, где значением является полученный путь:
code
JSON
{
  "call_recording": "/static/uploads/audio/a1b2c3d4e5f6.mp3"
}
Бэкенд сохраняет эту строку в базу данных.
Шаг 4: Воспроизведение
Когда фронтенд запрашивает данные (GET /api/data/tasks), он получает в ответе:
code
JSON
{
  "id": 123,
  "task_name": "...",
  "call_recording": "/static/uploads/audio/a1b2c3d4e5f6.mp3"
}
Фронтенд просто берет это значение и подставляет его в HTML-тег &lt;audio&gt;:
code
Html
&lt;audio controls src="http://89.111.169.47:8005/static/uploads/audio/a1b2c3d4e5f6.mp3"&gt;&lt;/audio&gt;
(Браузер сам склеит BASE_URL и url_path).
Этот двухэтапный процесс (сначала загрузка файла, потом сохранение ссылки) является стандартом для веб-приложений и обеспечивает надежность и гибкость.</t>
  </si>
  <si>
    <t>Подключение АТС к сервисе с идентификацией номеров телефона и сохранения звонков в отдельном журнале "Контакты и коммуникации"</t>
  </si>
  <si>
    <t>📀 Поэтапный импорт данных</t>
  </si>
  <si>
    <t>Import incremental data into an existing table.</t>
  </si>
  <si>
    <t>📋 Kanban view</t>
  </si>
  <si>
    <t>Display information in a Kanban view, typically used for project management or task tracking.</t>
  </si>
  <si>
    <t>Конечно, вот вся информация, сведенная в таблицу:</t>
  </si>
  <si>
    <t>🧑🏽‍💼 Базовая панель администратора</t>
  </si>
  <si>
    <t>Global control of user behavior (register/create space)</t>
  </si>
  <si>
    <t>есть</t>
  </si>
  <si>
    <t>!</t>
  </si>
  <si>
    <t>✅ Проверка уникальности значения поля</t>
  </si>
  <si>
    <t>Restrict the field from having duplicate values.</t>
  </si>
  <si>
    <t>Версия</t>
  </si>
  <si>
    <t>Дата Выпуска</t>
  </si>
  <si>
    <t>Промежуток</t>
  </si>
  <si>
    <t>Ключевые Функции</t>
  </si>
  <si>
    <t>Оценка Команды (чел.)</t>
  </si>
  <si>
    <t>✅ Проверка непустого значения поля</t>
  </si>
  <si>
    <t>Restrict the field from having empty values.</t>
  </si>
  <si>
    <t>v1.3.0</t>
  </si>
  <si>
    <t>24.06.2024</t>
  </si>
  <si>
    <t>Уникальные значения, API-конструктор, улучшение импорта, S3 интеграция.</t>
  </si>
  <si>
    <t>⛱️ История изменений записи</t>
  </si>
  <si>
    <t>Track and record the modification history of records for traceability and auditing.</t>
  </si>
  <si>
    <t>v1.3.1</t>
  </si>
  <si>
    <t>30.06.2024</t>
  </si>
  <si>
    <t>Встраивание представлений (Embedding), кастомные настройки доступа.</t>
  </si>
  <si>
    <t>🤵‍♂️ Создано пользователем Field и последний раз изменено пользователем Field</t>
  </si>
  <si>
    <t>Display the modifier and creator of this record.</t>
  </si>
  <si>
    <t>v1.3.2</t>
  </si>
  <si>
    <t>16.08.2024</t>
  </si>
  <si>
    <t>История изменений записей, поля "Создатель" и "Последний изменивший".</t>
  </si>
  <si>
    <t>🔙 Отмена и повтор действий</t>
  </si>
  <si>
    <t>Undo previous operations and redo undone operations.</t>
  </si>
  <si>
    <t>v1.4.0</t>
  </si>
  <si>
    <t>02.09.2024</t>
  </si>
  <si>
    <t>Отмена и повтор действий (Undo/Redo), коллабораторы на уровне базы.</t>
  </si>
  <si>
    <t>🔐 Матрица полномочий</t>
  </si>
  <si>
    <t>Yes, comprehensive role-based access control, including Base permission, Table permission, row-level security, and field-level security!</t>
  </si>
  <si>
    <t>v1.5.0</t>
  </si>
  <si>
    <t>25.10.2024</t>
  </si>
  <si>
    <t>Дашборды, комментарии, статистика групп, кросс-базовые связи полей.</t>
  </si>
  <si>
    <t>🧑🏽‍💼 Расширенная панель администратора</t>
  </si>
  <si>
    <t>User/space/base usage management, global permission overview, auditing</t>
  </si>
  <si>
    <t>v1.5.1</t>
  </si>
  <si>
    <t>09.11.2024</t>
  </si>
  <si>
    <t>Вид "Галерея", предпросмотр вложений (PDF, Word, Excel).</t>
  </si>
  <si>
    <t>♻️ История переработки</t>
  </si>
  <si>
    <t>Allows to withdraw deleted base/tables/fields/records</t>
  </si>
  <si>
    <t>v1.5.2</t>
  </si>
  <si>
    <t>27.11.2024</t>
  </si>
  <si>
    <t>Вид "Календарь", глобальный поиск, оптимизация Lookup и Rollup.</t>
  </si>
  <si>
    <t>📈 Визуализируйте данные в диаграммах</t>
  </si>
  <si>
    <t>Display data in chart form for better understanding and analysis.</t>
  </si>
  <si>
    <t>v1.6.0</t>
  </si>
  <si>
    <t>05.02.2025</t>
  </si>
  <si>
    <t>Корзина таблиц, персональные/заблокированные виды, AI для формул, индексация.</t>
  </si>
  <si>
    <t>💬 Комментарии к записям</t>
  </si>
  <si>
    <t>Add comments or feedback on records for discussion and collaboration.</t>
  </si>
  <si>
    <t>v1.7.0</t>
  </si>
  <si>
    <t>21.03.2025</t>
  </si>
  <si>
    <t>Поддержка кастомных LLM, дублирование таблиц, улучшение плагинов, 5 языков.</t>
  </si>
  <si>
    <t>🔗 Кросс-база Link</t>
  </si>
  <si>
    <t>Choose external bases in the Link Field.</t>
  </si>
  <si>
    <t>v1.8.0</t>
  </si>
  <si>
    <t>16.04.2025</t>
  </si>
  <si>
    <t>Управление шаблонами, импорт/экспорт баз (.tea), дублирование полей.</t>
  </si>
  <si>
    <t>🖼️ Просмотр галереи</t>
  </si>
  <si>
    <t>Display images or media content in an album view, typically used for image libraries or media management.</t>
  </si>
  <si>
    <t>v1.9.0</t>
  </si>
  <si>
    <t>16.07.2025</t>
  </si>
  <si>
    <t>EE: AI-чат, права на ячейки, брендинг. CE: перемещение баз, мобильная UX.</t>
  </si>
  <si>
    <t>8-12+</t>
  </si>
  <si>
    <t>🔑 OAuth</t>
  </si>
  <si>
    <t>OAuth integrations let users grant your service or application API access to their Teable data.</t>
  </si>
  <si>
    <t>v1.9.1</t>
  </si>
  <si>
    <t>12.08.2025</t>
  </si>
  <si>
    <t>Поле "Кнопка" для запуска автоматизаций.</t>
  </si>
  <si>
    <t>📆 Вид календаря</t>
  </si>
  <si>
    <t>Visualize the records in a calendar format, making it easier to view and manage time-based data.</t>
  </si>
  <si>
    <t>v1.10.0</t>
  </si>
  <si>
    <t>16.09.2025</t>
  </si>
  <si>
    <t>Teable 2.0 AI Agent: создание баз, приложений, автоматизаций голосом.</t>
  </si>
  <si>
    <t>6-8+</t>
  </si>
  <si>
    <t>👫 Организации</t>
  </si>
  <si>
    <t>Organizations can centrally manage members, teams and spaces created by members. Support domain verification.</t>
  </si>
  <si>
    <t>✨ Автоматизация на основе искусственного интеллекта</t>
  </si>
  <si>
    <t>Концепция 2: Работа с данными на естественном языке (Natural Language Processing)
Это то, что кардинально меняет игру. Вместо того чтобы кликать по фильтрам, пользователь просто "разговаривает" с системой.
Как сейчас: Пользователь открывает таблицу "Лиды", нажимает "Фильтр", выбирает "Статус", оператор "равно", значение "Новый". Затем добавляет второй фильтр "Ответственный", "равно", "Иван Иванов".
Как может быть с AI:
Поиск и фильтрация через чат:
Сценарий: Над каждой таблицей появляется поисковая строка, как в Google.
AI-действие: Пользователь пишет: "покажи все новые лиды Ивана за последнюю неделю". Модель (например, GPT-4 или Gemini) анализирует этот запрос и преобразует его в структуру JSON-фильтра, которую ваш бэкенд уже умеет понимать.
Результат: Бэкенд получает готовый запрос вида GET /api/data/leads?filters=[{"field": "status", "op": "eq", "value": "New"}, ...] и возвращает отфильтрованные данные. Пользователь получает результат, не трогая интерфейс фильтров.
Создание и обновление записей голосом или текстом:
Сценарий: Пользователь нажимает на иконку микрофона и говорит: "Создай сделку для компании 'Ромашка' на сумму 50 тысяч рублей, ответственный — я, дедлайн — следующая пятница".
AI-действие: Модель распознает намерение ("создай сделку"), извлекает сущности ("Ромашка", "50 тысяч", "я", "следующая пятница") и преобразует их в JSON-объект.
Результат: Бэкенд получает готовый POST-запрос на создание новой записи.
Концепция 3: AI-Аналитика и Автоматизация
Это более сложный уровень, где AI не просто помогает вводить данные, а анализирует их и предлагает действия.
Автоматическое обогащение данных:
Сценарий: Пользователь создает карточку компании, указав только название "ООО Ромашка" и ИНН.
AI-действие: Бэкенд в фоновом режиме запускает задачу, которая через API внешних сервисов (ФНС, DaData.ru и т.п.) "пробивает" этот ИНН, находит директора, адрес, основной ОКВЭД, финансовые показатели и автоматически заполняет остальные поля в карточке.
Результат: Пользователь ввел минимум информации, а получил полную карточку контрагента.
Предсказание и скоринг (оценка):
Сценарий: У вас накоплена история по 1000 лидам: какие из них стали успешными сделками, а какие — нет.
AI-действие: Обученная модель анализирует нового лида по его параметрам (отрасль, регион, источник) и выставляет ему скоринг (оценку вероятности успеха), например, "85%".
Результат: Менеджеры могут концентрироваться на самых "горячих" лидах, повышая конверсию.
Автоматизация рутины ("Next Best Action"):
Сценарий: Менеджер закрыл сделку.
AI-действие: Система, зная, что после успешной сделки обычно нужно выставить счет и запланировать звонок через месяц, автоматически предлагает менеджеру: "Сделка закрыта! Создать счет? Запланировать контрольный звонок на 28 ноября?".
Результат: Система ведет пользователя по воронке, минимизируя ручные операции и риск что-то забыть.</t>
  </si>
  <si>
    <t>💾 Резервное копирование, экспорт и импорт базы</t>
  </si>
  <si>
    <t>Take snapshot for base, export a base, import a base</t>
  </si>
  <si>
    <t>✨ Поле ИИ</t>
  </si>
  <si>
    <t>Auto-generate data for a field through a prompt.</t>
  </si>
  <si>
    <t>🗃️ Управление шаблонами</t>
  </si>
  <si>
    <t>Built-in template center, self-service management and release of templates.</t>
  </si>
  <si>
    <t>🌟 Чат с базой данных</t>
  </si>
  <si>
    <t>Talk directly to your database! Whether it's in the interface or the API.</t>
  </si>
  <si>
    <t>⏩️ Поле кнопки</t>
  </si>
  <si>
    <t>Click the button to automatically perform a preset action based on the current record data.</t>
  </si>
  <si>
    <t>🛠️ Конструктор приложений Vibe Coding</t>
  </si>
  <si>
    <t>Use AI to build custom application interfaces.</t>
  </si>
  <si>
    <t>✨ Помощник на основе искусственного интеллекта</t>
  </si>
  <si>
    <t>A powerful AI assistant from application building, automated workflows, data insights, and support in all aspects.</t>
  </si>
  <si>
    <t>⌨️ Действие сценария</t>
  </si>
  <si>
    <t>Run Typescript or Javascript on browser or automation action</t>
  </si>
  <si>
    <t>👀 Аудит</t>
  </si>
  <si>
    <t>Log user behavior</t>
  </si>
  <si>
    <t>🔌 SDK виджета</t>
  </si>
  <si>
    <t>Customize third-party diagrams, views, widgets, external portals</t>
  </si>
  <si>
    <t>🪝 Веб-хук</t>
  </si>
  <si>
    <t>When a record is changed, added, or deleted, as well as when a form is submitted, an HTTP request is sent to a predetermined URL.</t>
  </si>
  <si>
    <t>чстично</t>
  </si>
  <si>
    <t>🕹️ Подключение к существующей базе данных</t>
  </si>
  <si>
    <t>Connect to an existing database and use teable directly on existing business data</t>
  </si>
  <si>
    <t>🎨 Цвет строки</t>
  </si>
  <si>
    <t>Highlight rows based on specific conditions.</t>
  </si>
  <si>
    <t>👀 Хотите больше?</t>
  </si>
  <si>
    <t>Join our Discord for feedback: https://discord.gg/uZwp7tDE5W</t>
  </si>
  <si>
    <t>🔗 Параметры URL для общего просмотра</t>
  </si>
  <si>
    <t>Use url param to "preset" filter/sort/group on a shared view</t>
  </si>
  <si>
    <t>🔌 Интеграция данных</t>
  </si>
  <si>
    <t>Integrate with Zapier, Make Etc</t>
  </si>
  <si>
    <t>⚒️ Полевой плагин</t>
  </si>
  <si>
    <t>Custom field calculation behavior enables the retrieval of data from external data sources, the invocation of APIs, the execution of code to update data, and the marketplace.</t>
  </si>
  <si>
    <t>🔐 Матрица полномочий — просмотр разрешений</t>
  </si>
  <si>
    <t>Control the visibility of the view</t>
  </si>
  <si>
    <t>Процессы (примерно)</t>
  </si>
  <si>
    <t>Срок выполнения</t>
  </si>
  <si>
    <t>Ответсвенный</t>
  </si>
  <si>
    <t>Направление</t>
  </si>
  <si>
    <t>Режим работы</t>
  </si>
  <si>
    <t>График работы</t>
  </si>
  <si>
    <t>Машина</t>
  </si>
  <si>
    <t>Отчетность</t>
  </si>
  <si>
    <t>Оркестратор</t>
  </si>
  <si>
    <t>тестирование</t>
  </si>
  <si>
    <t>21.11.2024-22.11.2024</t>
  </si>
  <si>
    <t>Робот по созданию платежек, очистке реестра НП (раз в месяц, первого числа)</t>
  </si>
  <si>
    <t>Робот должен отправлять наложенные платежи в адрес контрагентов</t>
  </si>
  <si>
    <t>1. клиент-пакет клиентских документов- реестр НП. - выгрузка данных-отрпавка в банк по API. Клиенты - дебиторы-кнопка реестр НП-посмотреть файл-в файле найти сумму- отправить по реквизитам сумму в УК</t>
  </si>
  <si>
    <t>интеграция в орекстратор</t>
  </si>
  <si>
    <t>22.11.2024</t>
  </si>
  <si>
    <t>Даниил</t>
  </si>
  <si>
    <t>Рутина</t>
  </si>
  <si>
    <t>По будням</t>
  </si>
  <si>
    <t>RDP IP...13</t>
  </si>
  <si>
    <t>Отчет в виде списка контрагентов и сумм</t>
  </si>
  <si>
    <t>Робот по рассылки дебиторской задолженности</t>
  </si>
  <si>
    <t>На финальной стадии</t>
  </si>
  <si>
    <t>Иван</t>
  </si>
  <si>
    <t>Еженедельно (один раз)</t>
  </si>
  <si>
    <t>Отчет списком по клиентам</t>
  </si>
  <si>
    <t>Робот по выгрузке контрагентов из КонтурФокус</t>
  </si>
  <si>
    <t>Ежедневно</t>
  </si>
  <si>
    <t>после 21:00</t>
  </si>
  <si>
    <t>Отчет о том что сработал или не сработал</t>
  </si>
  <si>
    <t>Робот который проходит авторизацию в ЭК5, привязка к телеге</t>
  </si>
  <si>
    <t>25.11.2024</t>
  </si>
  <si>
    <t>Работает постоянно</t>
  </si>
  <si>
    <t>Отчет</t>
  </si>
  <si>
    <t>Робот по обработке контрольных точек</t>
  </si>
  <si>
    <t>Сразу после "Робот по проверке заказов через API"</t>
  </si>
  <si>
    <t>Отчет что сработал</t>
  </si>
  <si>
    <t>Робот по проверке заказов через API</t>
  </si>
  <si>
    <t>13;00</t>
  </si>
  <si>
    <t>Отчет об отработке</t>
  </si>
  <si>
    <t>Робот по выгрузке контрагентов из СБИС</t>
  </si>
  <si>
    <t>7:00,14:00,.20:00</t>
  </si>
  <si>
    <t>Выгрузка Сертификатов</t>
  </si>
  <si>
    <t>02.12.2024</t>
  </si>
  <si>
    <t>3 день месяца</t>
  </si>
  <si>
    <t>Выгрузка товарных знаков</t>
  </si>
  <si>
    <t>Бот по поиску телефона по ФИО в разделе Контрагент -CRM</t>
  </si>
  <si>
    <t>Проверка созданого договора РФЗ, РФМЗ с 7 утра до 13 часов</t>
  </si>
  <si>
    <t>c 9 до 13 (проверка один раз в час)</t>
  </si>
  <si>
    <t>Выгрузка договоров и пополнение базы договорных клиентов в статусе "Подписан"</t>
  </si>
  <si>
    <t>05.12.2024</t>
  </si>
  <si>
    <t>с 21</t>
  </si>
  <si>
    <t>Создание нового контрагента</t>
  </si>
  <si>
    <t>Продажи</t>
  </si>
  <si>
    <t>обработчик очередей запросов</t>
  </si>
  <si>
    <t>RDP IP ... 15</t>
  </si>
  <si>
    <t>Робот который проходит авторизацию в ЭК5</t>
  </si>
  <si>
    <t>Создание договора</t>
  </si>
  <si>
    <t>Создание отчета менеджера в ЕК5</t>
  </si>
  <si>
    <t>Создание заявки на возврат</t>
  </si>
  <si>
    <t>Клиентский сервис</t>
  </si>
  <si>
    <t>Изменение данных заказа</t>
  </si>
  <si>
    <t>Выгрузка задолженностей из раздела Задолженности</t>
  </si>
  <si>
    <t>Подача претензии о нарушении стандартного срока доставки ()</t>
  </si>
  <si>
    <t xml:space="preserve">1. сделать отметку о том что не может быть проставлено т.к. уже существует
2. Юридическим лицам в счет будущих отправок, физ лицам компенсация через кассу </t>
  </si>
  <si>
    <t>Создания заявки на изменение заказа</t>
  </si>
  <si>
    <t>Архивация договора</t>
  </si>
  <si>
    <t>Продление хранения</t>
  </si>
  <si>
    <t>Изменения получателя заказа</t>
  </si>
  <si>
    <t>Робот по проверке контрагентов (чек-лист)</t>
  </si>
  <si>
    <t>Проверка информации</t>
  </si>
  <si>
    <t>RDP IP...15</t>
  </si>
  <si>
    <t>Робот по ежедневной выгрузки ИНН физлиц и телефонов из ek5</t>
  </si>
  <si>
    <t>Получение информации</t>
  </si>
  <si>
    <t>Круглосуточно</t>
  </si>
  <si>
    <t>RDP IP ... 17</t>
  </si>
  <si>
    <t>Бот по поиску просроченых ВЭП, выявления номеров телефонов и отправок сообщений</t>
  </si>
  <si>
    <t>RDP IP ... 13</t>
  </si>
  <si>
    <t>Бот по поиску клиента только только запускающего договор</t>
  </si>
  <si>
    <t xml:space="preserve">Выгрузка данных из раздела Заказ, поиск единичных отправок по номеру договора, проверка информации по сроку закрепления ВЭП. Дать команду на прозвон клиента. </t>
  </si>
  <si>
    <t>Поиск клиентов по товарным знакам и сертификатам</t>
  </si>
  <si>
    <t>машина</t>
  </si>
  <si>
    <t>акк ek5</t>
  </si>
  <si>
    <t>боты</t>
  </si>
  <si>
    <t>b.goriaeva</t>
  </si>
  <si>
    <t>договоры</t>
  </si>
  <si>
    <t>Телефония</t>
  </si>
  <si>
    <t>d.belavin</t>
  </si>
  <si>
    <t>дебиторы, платежки, КТ</t>
  </si>
  <si>
    <t>Бот в чате поддержки клиентов</t>
  </si>
  <si>
    <t>my.bogomolova</t>
  </si>
  <si>
    <t>проверка контрагентов</t>
  </si>
  <si>
    <t>LLM в отчетах менеджера</t>
  </si>
  <si>
    <t>не нужна</t>
  </si>
  <si>
    <t>ГБ</t>
  </si>
  <si>
    <t>бот по поиску свободного сотрудника</t>
  </si>
  <si>
    <t>нужна</t>
  </si>
  <si>
    <t>выгрузка данных из ek5 по физикам</t>
  </si>
  <si>
    <t>API контур</t>
  </si>
  <si>
    <t>еще одна машина для создания КК (надо смотерть по динамике, если и далее будет по 7к контрагентов в сутки и по 2к в inn_obrabotan, то надо делать)</t>
  </si>
  <si>
    <t>Бот по продаже товаров в телеграмм</t>
  </si>
  <si>
    <t>Анализ срока закрепления ВЭП и рассылка сообщений</t>
  </si>
  <si>
    <t>Бот рассылки контрагентов для прозвона</t>
  </si>
  <si>
    <t>Сайт СДЭК</t>
  </si>
  <si>
    <t>Таблица с клиентами</t>
  </si>
  <si>
    <t>Сайт интегратора</t>
  </si>
  <si>
    <t>МАШИНА 12</t>
  </si>
  <si>
    <t>МАШИНА 13</t>
  </si>
  <si>
    <t>МАШИНА 15</t>
  </si>
  <si>
    <t>МАШИНА 17</t>
  </si>
  <si>
    <t>МАШИНА 18</t>
  </si>
  <si>
    <t>ТГ бот Ивана</t>
  </si>
  <si>
    <t>БОТ</t>
  </si>
  <si>
    <t>ВРЕМЯ</t>
  </si>
  <si>
    <t>Выгрузка задолжностей</t>
  </si>
  <si>
    <t>По пн. 9:50</t>
  </si>
  <si>
    <t>Создание КК</t>
  </si>
  <si>
    <t>С 08:30 до 09:30</t>
  </si>
  <si>
    <t>Выгрузка платежек</t>
  </si>
  <si>
    <t>Пн-пт 10:00</t>
  </si>
  <si>
    <t>Парсинг сертификатов и деклораций</t>
  </si>
  <si>
    <t>С тех пор, как сертификаты появляются  в базе</t>
  </si>
  <si>
    <t>Выгрузка контрагентов с истекшими ВЭП и их дальнейшая обработка</t>
  </si>
  <si>
    <t>Сразу же после создания КК</t>
  </si>
  <si>
    <t>Выгрузка договоров</t>
  </si>
  <si>
    <t>Обработка заказов</t>
  </si>
  <si>
    <t>Каждый день. По будням - 13:00, по выходным - 16:00</t>
  </si>
  <si>
    <t>Обработка КТ</t>
  </si>
  <si>
    <t>Каждый день. По будням - 14:00, по выходным - сразу же после работы бота по обработки заказов</t>
  </si>
  <si>
    <t>Выгрузка физ. лиц из EK5 с ИНН</t>
  </si>
  <si>
    <t>С 15:00 до 22:00</t>
  </si>
  <si>
    <t>Парсинг контур компаса</t>
  </si>
  <si>
    <t>22:00, если в 22:00 данных нет, то 22:30, 23:00 и тд</t>
  </si>
  <si>
    <t>Обработка контрагентов</t>
  </si>
  <si>
    <t>Сразу же после парсинга контур компаса</t>
  </si>
  <si>
    <t>Сценарий 1</t>
  </si>
  <si>
    <t>Горяева Баджи Бадмаевна</t>
  </si>
  <si>
    <t>Мещеряков Руслан Игоревич</t>
  </si>
  <si>
    <t>Богомолова Маргарита Юрьевна</t>
  </si>
  <si>
    <t>Белавин Даниил</t>
  </si>
  <si>
    <t>БАДы 1</t>
  </si>
  <si>
    <t>Косметика 1</t>
  </si>
  <si>
    <t>Одежда 1</t>
  </si>
  <si>
    <t>Алтайбио</t>
  </si>
  <si>
    <t>Сертификаты отобранные</t>
  </si>
  <si>
    <t>БАДы 2</t>
  </si>
  <si>
    <t>Косметика 2</t>
  </si>
  <si>
    <t>Одежда 2</t>
  </si>
  <si>
    <t>1 очередь ООО</t>
  </si>
  <si>
    <t>Обувь 1 ООО</t>
  </si>
  <si>
    <t>2 очередь ООО</t>
  </si>
  <si>
    <t>Косметика 3</t>
  </si>
  <si>
    <t>БАДы 3</t>
  </si>
  <si>
    <t>Одежда 3</t>
  </si>
  <si>
    <t>Обувь 2 ООО</t>
  </si>
  <si>
    <t>БАДы 4</t>
  </si>
  <si>
    <t>3 очередь ООО</t>
  </si>
  <si>
    <t>ОПТ 1</t>
  </si>
  <si>
    <t>БАДЫ остальное (серт.)</t>
  </si>
  <si>
    <t>Сертификаты (бады и косметика)</t>
  </si>
  <si>
    <t>Наука и торговля, сертификаты</t>
  </si>
  <si>
    <t>Косметика 4 (без сертификатов)</t>
  </si>
  <si>
    <t>4 очередь ООО</t>
  </si>
  <si>
    <t>5 очередь</t>
  </si>
  <si>
    <t>1 очередь ИП, сертификаты</t>
  </si>
  <si>
    <t>Одежда 1 ИП</t>
  </si>
  <si>
    <t>Косметика 1 ИП</t>
  </si>
  <si>
    <t>БАДы 1 ИП</t>
  </si>
  <si>
    <t>БАДы 2 ИП</t>
  </si>
  <si>
    <t>1 очередь ИП</t>
  </si>
  <si>
    <t>2 очередь ИП</t>
  </si>
  <si>
    <t>Одежда 2 ИП</t>
  </si>
  <si>
    <t>Косметика 3 ИП</t>
  </si>
  <si>
    <t>Все остальные ООО</t>
  </si>
  <si>
    <t>3 очередь ИП</t>
  </si>
  <si>
    <t>всё остальное  ИП</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</si>
</sst>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
  </numFmts>
  <fonts count="34">
    <font>
      <sz val="10.0"/>
      <color rgb="FF000000"/>
      <name val="Arial"/>
      <scheme val="minor"/>
    </font>
    <font>
      <color theme="1"/>
      <name val="Arial"/>
      <scheme val="minor"/>
    </font>
    <font>
      <b/>
      <sz val="11.0"/>
      <color rgb="FF000000"/>
      <name val="Calibri"/>
    </font>
    <font/>
    <font>
      <b/>
      <color theme="1"/>
      <name val="Arial"/>
      <scheme val="minor"/>
    </font>
    <font>
      <sz val="11.0"/>
      <color rgb="FF000000"/>
      <name val="Calibri"/>
    </font>
    <font>
      <b/>
      <i/>
      <color theme="1"/>
      <name val="Arial"/>
      <scheme val="minor"/>
    </font>
    <font>
      <b/>
      <sz val="14.0"/>
      <color rgb="FF000000"/>
      <name val="Calibri"/>
    </font>
    <font>
      <color rgb="FFFF0000"/>
      <name val="Arial"/>
      <scheme val="minor"/>
    </font>
    <font>
      <b/>
      <color rgb="FFFF0000"/>
      <name val="Arial"/>
      <scheme val="minor"/>
    </font>
    <font>
      <sz val="10.0"/>
      <color rgb="FFFF0000"/>
      <name val="Arial"/>
      <scheme val="minor"/>
    </font>
    <font>
      <color rgb="FFE8E8E8"/>
      <name val="Monospace"/>
    </font>
    <font>
      <color rgb="FFE8E8E8"/>
      <name val="&quot;Google Sans Text&quot;"/>
    </font>
    <font>
      <u/>
      <sz val="11.0"/>
      <color rgb="FF000000"/>
      <name val="Calibri"/>
    </font>
    <font>
      <sz val="11.0"/>
      <color rgb="FFE8E8E8"/>
      <name val="&quot;Google Sans Text&quot;"/>
    </font>
    <font>
      <b/>
      <sz val="27.0"/>
      <color theme="1"/>
      <name val="DsText"/>
    </font>
    <font>
      <sz val="11.0"/>
      <color rgb="FF000000"/>
      <name val="Roboto"/>
    </font>
    <font>
      <sz val="11.0"/>
      <color rgb="FF000000"/>
      <name val="DsText"/>
    </font>
    <font>
      <sz val="11.0"/>
      <color rgb="FF000000"/>
      <name val="Arial"/>
    </font>
    <font>
      <sz val="10.0"/>
      <color rgb="FF000000"/>
      <name val="Arial"/>
    </font>
    <font>
      <b/>
      <sz val="13.0"/>
      <color rgb="FF000000"/>
      <name val="Calibri"/>
    </font>
    <font>
      <color theme="1"/>
      <name val="Arial"/>
    </font>
    <font>
      <b/>
      <sz val="14.0"/>
      <color theme="1"/>
      <name val="Arial"/>
      <scheme val="minor"/>
    </font>
    <font>
      <sz val="11.0"/>
      <color theme="1"/>
      <name val="Arial"/>
      <scheme val="minor"/>
    </font>
    <font>
      <sz val="11.0"/>
      <color rgb="FF000000"/>
      <name val="Inter"/>
    </font>
    <font>
      <color rgb="FF000000"/>
      <name val="Arial"/>
    </font>
    <font>
      <color rgb="FF000000"/>
      <name val="Arial"/>
      <scheme val="minor"/>
    </font>
    <font>
      <color rgb="FF1B1C1D"/>
      <name val="&quot;Google Sans Text&quot;"/>
    </font>
    <font>
      <b/>
      <color rgb="FF1B1C1D"/>
      <name val="&quot;Google Sans Text&quot;"/>
    </font>
    <font>
      <sz val="12.0"/>
      <color rgb="FF5E6366"/>
      <name val="Roboto"/>
    </font>
    <font>
      <sz val="8.0"/>
      <color rgb="FF404040"/>
      <name val="&quot;Segoe UI&quot;"/>
    </font>
    <font>
      <sz val="8.0"/>
      <color rgb="FF111111"/>
      <name val="Rubik"/>
    </font>
    <font>
      <sz val="8.0"/>
      <color rgb="FF404040"/>
      <name val="Arial"/>
    </font>
    <font>
      <sz val="8.0"/>
      <color rgb="FF000000"/>
      <name val="&quot;Segoe UI&quot;"/>
    </font>
  </fonts>
  <fills count="18">
    <fill>
      <patternFill patternType="none"/>
    </fill>
    <fill>
      <patternFill patternType="lightGray"/>
    </fill>
    <fill>
      <patternFill patternType="solid">
        <fgColor theme="0"/>
        <bgColor theme="0"/>
      </patternFill>
    </fill>
    <fill>
      <patternFill patternType="solid">
        <fgColor rgb="FFFF9900"/>
        <bgColor rgb="FFFF9900"/>
      </patternFill>
    </fill>
    <fill>
      <patternFill patternType="solid">
        <fgColor rgb="FF999999"/>
        <bgColor rgb="FF999999"/>
      </patternFill>
    </fill>
    <fill>
      <patternFill patternType="solid">
        <fgColor rgb="FFB7B7B7"/>
        <bgColor rgb="FFB7B7B7"/>
      </patternFill>
    </fill>
    <fill>
      <patternFill patternType="solid">
        <fgColor rgb="FFD9E1F2"/>
        <bgColor rgb="FFD9E1F2"/>
      </patternFill>
    </fill>
    <fill>
      <patternFill patternType="solid">
        <fgColor rgb="FFFF0000"/>
        <bgColor rgb="FFFF0000"/>
      </patternFill>
    </fill>
    <fill>
      <patternFill patternType="solid">
        <fgColor rgb="FFF3F4F6"/>
        <bgColor rgb="FFF3F4F6"/>
      </patternFill>
    </fill>
    <fill>
      <patternFill patternType="solid">
        <fgColor theme="7"/>
        <bgColor theme="7"/>
      </patternFill>
    </fill>
    <fill>
      <patternFill patternType="solid">
        <fgColor rgb="FFFFFFFF"/>
        <bgColor rgb="FFFFFFFF"/>
      </patternFill>
    </fill>
    <fill>
      <patternFill patternType="solid">
        <fgColor theme="8"/>
        <bgColor theme="8"/>
      </patternFill>
    </fill>
    <fill>
      <patternFill patternType="solid">
        <fgColor theme="6"/>
        <bgColor theme="6"/>
      </patternFill>
    </fill>
    <fill>
      <patternFill patternType="solid">
        <fgColor rgb="FFF4CCCC"/>
        <bgColor rgb="FFF4CCCC"/>
      </patternFill>
    </fill>
    <fill>
      <patternFill patternType="solid">
        <fgColor rgb="FF000000"/>
        <bgColor rgb="FF000000"/>
      </patternFill>
    </fill>
    <fill>
      <patternFill patternType="solid">
        <fgColor rgb="FFE0F2F1"/>
        <bgColor rgb="FFE0F2F1"/>
      </patternFill>
    </fill>
    <fill>
      <patternFill patternType="solid">
        <fgColor rgb="FFF8F9FA"/>
        <bgColor rgb="FFF8F9FA"/>
      </patternFill>
    </fill>
    <fill>
      <patternFill patternType="solid">
        <fgColor rgb="FFD9EAD3"/>
        <bgColor rgb="FFD9EAD3"/>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8EA9DB"/>
      </top>
    </border>
    <border>
      <right style="thin">
        <color rgb="FF000000"/>
      </right>
    </border>
    <border>
      <right style="thin">
        <color rgb="FF000000"/>
      </right>
      <bottom style="thin">
        <color rgb="FF000000"/>
      </bottom>
    </border>
    <border>
      <bottom style="thin">
        <color rgb="FF8EA9DB"/>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readingOrder="0"/>
    </xf>
    <xf borderId="0" fillId="3" fontId="1" numFmtId="0" xfId="0" applyAlignment="1" applyFill="1" applyFont="1">
      <alignment readingOrder="0"/>
    </xf>
    <xf borderId="1" fillId="0" fontId="1" numFmtId="0" xfId="0" applyBorder="1" applyFont="1"/>
    <xf borderId="1" fillId="4" fontId="2" numFmtId="0" xfId="0" applyAlignment="1" applyBorder="1" applyFill="1" applyFont="1">
      <alignment readingOrder="0" shrinkToFit="0" vertical="bottom" wrapText="0"/>
    </xf>
    <xf borderId="2" fillId="4" fontId="2" numFmtId="0" xfId="0" applyAlignment="1" applyBorder="1" applyFont="1">
      <alignment horizontal="center" readingOrder="0" shrinkToFit="0" vertical="bottom" wrapText="0"/>
    </xf>
    <xf borderId="3" fillId="0" fontId="3" numFmtId="0" xfId="0" applyBorder="1" applyFont="1"/>
    <xf borderId="1" fillId="4" fontId="4" numFmtId="0" xfId="0" applyAlignment="1" applyBorder="1" applyFont="1">
      <alignment horizontal="center" readingOrder="0"/>
    </xf>
    <xf borderId="0" fillId="0" fontId="5" numFmtId="0" xfId="0" applyAlignment="1" applyFont="1">
      <alignment horizontal="left" readingOrder="0" shrinkToFit="0" vertical="bottom" wrapText="0"/>
    </xf>
    <xf borderId="4" fillId="5" fontId="2" numFmtId="0" xfId="0" applyAlignment="1" applyBorder="1" applyFill="1" applyFont="1">
      <alignment horizontal="left" readingOrder="0" shrinkToFit="0" vertical="bottom" wrapText="0"/>
    </xf>
    <xf borderId="0" fillId="5" fontId="1" numFmtId="0" xfId="0" applyFont="1"/>
    <xf borderId="1" fillId="5" fontId="1" numFmtId="0" xfId="0" applyAlignment="1" applyBorder="1" applyFont="1">
      <alignment readingOrder="0"/>
    </xf>
    <xf borderId="1" fillId="5" fontId="1" numFmtId="0" xfId="0" applyBorder="1" applyFont="1"/>
    <xf borderId="0" fillId="6" fontId="5" numFmtId="0" xfId="0" applyAlignment="1" applyFill="1" applyFont="1">
      <alignment horizontal="left" readingOrder="0" shrinkToFit="0" vertical="bottom" wrapText="0"/>
    </xf>
    <xf borderId="1" fillId="0" fontId="1" numFmtId="0" xfId="0" applyAlignment="1" applyBorder="1" applyFont="1">
      <alignment readingOrder="0"/>
    </xf>
    <xf borderId="0" fillId="6" fontId="2" numFmtId="0" xfId="0" applyAlignment="1" applyFont="1">
      <alignment horizontal="left" readingOrder="0" shrinkToFit="0" vertical="bottom" wrapText="0"/>
    </xf>
    <xf borderId="0" fillId="2" fontId="4" numFmtId="0" xfId="0" applyAlignment="1" applyFont="1">
      <alignment readingOrder="0"/>
    </xf>
    <xf borderId="0" fillId="0" fontId="4" numFmtId="0" xfId="0" applyFont="1"/>
    <xf borderId="0" fillId="2" fontId="4" numFmtId="0" xfId="0" applyFont="1"/>
    <xf borderId="1" fillId="0" fontId="4" numFmtId="0" xfId="0" applyBorder="1" applyFont="1"/>
    <xf borderId="1" fillId="0" fontId="4" numFmtId="0" xfId="0" applyAlignment="1" applyBorder="1" applyFont="1">
      <alignment readingOrder="0"/>
    </xf>
    <xf borderId="0" fillId="0" fontId="1" numFmtId="0" xfId="0" applyAlignment="1" applyFont="1">
      <alignment readingOrder="0"/>
    </xf>
    <xf borderId="0" fillId="7" fontId="6" numFmtId="0" xfId="0" applyAlignment="1" applyFill="1" applyFont="1">
      <alignment readingOrder="0"/>
    </xf>
    <xf borderId="0" fillId="6" fontId="7" numFmtId="0" xfId="0" applyAlignment="1" applyFont="1">
      <alignment horizontal="left" readingOrder="0" shrinkToFit="0" vertical="bottom" wrapText="0"/>
    </xf>
    <xf borderId="0" fillId="2" fontId="2" numFmtId="0" xfId="0" applyAlignment="1" applyFont="1">
      <alignment horizontal="left" readingOrder="0" shrinkToFit="0" vertical="bottom" wrapText="0"/>
    </xf>
    <xf borderId="0" fillId="0" fontId="4" numFmtId="0" xfId="0" applyAlignment="1" applyFont="1">
      <alignment horizontal="center" readingOrder="0"/>
    </xf>
    <xf borderId="0" fillId="0" fontId="8" numFmtId="0" xfId="0" applyAlignment="1" applyFont="1">
      <alignment readingOrder="0"/>
    </xf>
    <xf borderId="0" fillId="0" fontId="8" numFmtId="0" xfId="0" applyFont="1"/>
    <xf borderId="0" fillId="0" fontId="9" numFmtId="0" xfId="0" applyAlignment="1" applyFont="1">
      <alignment horizontal="center" readingOrder="0"/>
    </xf>
    <xf borderId="0" fillId="0" fontId="9" numFmtId="0" xfId="0" applyAlignment="1" applyFont="1">
      <alignment readingOrder="0"/>
    </xf>
    <xf borderId="0" fillId="0" fontId="8" numFmtId="0" xfId="0" applyFont="1"/>
    <xf borderId="1" fillId="0" fontId="8" numFmtId="0" xfId="0" applyAlignment="1" applyBorder="1" applyFont="1">
      <alignment readingOrder="0"/>
    </xf>
    <xf borderId="1" fillId="0" fontId="8" numFmtId="0" xfId="0" applyBorder="1" applyFont="1"/>
    <xf borderId="0" fillId="0" fontId="10" numFmtId="0" xfId="0" applyFont="1"/>
    <xf borderId="1" fillId="0" fontId="10" numFmtId="0" xfId="0" applyBorder="1" applyFont="1"/>
    <xf borderId="0" fillId="2" fontId="11" numFmtId="0" xfId="0" applyAlignment="1" applyFont="1">
      <alignment readingOrder="0"/>
    </xf>
    <xf borderId="0" fillId="2" fontId="12" numFmtId="0" xfId="0" applyAlignment="1" applyFont="1">
      <alignment readingOrder="0"/>
    </xf>
    <xf borderId="0" fillId="0" fontId="5" numFmtId="0" xfId="0" applyAlignment="1" applyFont="1">
      <alignment readingOrder="0" shrinkToFit="0" vertical="bottom" wrapText="0"/>
    </xf>
    <xf borderId="0" fillId="0" fontId="13" numFmtId="0" xfId="0" applyAlignment="1" applyFont="1">
      <alignment readingOrder="0" shrinkToFit="0" vertical="bottom" wrapText="0"/>
    </xf>
    <xf borderId="0" fillId="2" fontId="14" numFmtId="0" xfId="0" applyFont="1"/>
    <xf borderId="5" fillId="0" fontId="15" numFmtId="0" xfId="0" applyAlignment="1" applyBorder="1" applyFont="1">
      <alignment readingOrder="0" shrinkToFit="0" textRotation="180" wrapText="1"/>
    </xf>
    <xf borderId="5" fillId="0" fontId="3" numFmtId="0" xfId="0" applyBorder="1" applyFont="1"/>
    <xf borderId="0" fillId="8" fontId="16" numFmtId="0" xfId="0" applyAlignment="1" applyFill="1" applyFont="1">
      <alignment readingOrder="0"/>
    </xf>
    <xf borderId="0" fillId="8" fontId="17" numFmtId="0" xfId="0" applyAlignment="1" applyFont="1">
      <alignment readingOrder="0"/>
    </xf>
    <xf borderId="0" fillId="8" fontId="18" numFmtId="0" xfId="0" applyAlignment="1" applyFont="1">
      <alignment readingOrder="0" vertical="bottom"/>
    </xf>
    <xf borderId="6" fillId="0" fontId="3" numFmtId="0" xfId="0" applyBorder="1" applyFont="1"/>
    <xf borderId="1" fillId="5" fontId="19" numFmtId="0" xfId="0" applyAlignment="1" applyBorder="1" applyFont="1">
      <alignment horizontal="center" readingOrder="0" shrinkToFit="0" wrapText="1"/>
    </xf>
    <xf borderId="0" fillId="6" fontId="20" numFmtId="0" xfId="0" applyAlignment="1" applyFont="1">
      <alignment horizontal="left" readingOrder="0" shrinkToFit="0" vertical="bottom" wrapText="0"/>
    </xf>
    <xf borderId="0" fillId="0" fontId="4" numFmtId="0" xfId="0" applyAlignment="1" applyFont="1">
      <alignment readingOrder="0"/>
    </xf>
    <xf quotePrefix="1" borderId="0" fillId="0" fontId="1" numFmtId="0" xfId="0" applyAlignment="1" applyFont="1">
      <alignment readingOrder="0"/>
    </xf>
    <xf borderId="0" fillId="0" fontId="21" numFmtId="0" xfId="0" applyAlignment="1" applyFont="1">
      <alignment vertical="bottom"/>
    </xf>
    <xf borderId="0" fillId="0" fontId="21" numFmtId="0" xfId="0" applyAlignment="1" applyFont="1">
      <alignment horizontal="right" vertical="bottom"/>
    </xf>
    <xf borderId="0" fillId="0" fontId="22" numFmtId="0" xfId="0" applyAlignment="1" applyFont="1">
      <alignment readingOrder="0"/>
    </xf>
    <xf borderId="0" fillId="0" fontId="23" numFmtId="0" xfId="0" applyAlignment="1" applyFont="1">
      <alignment readingOrder="0"/>
    </xf>
    <xf borderId="0" fillId="0" fontId="1" numFmtId="0" xfId="0" applyAlignment="1" applyFont="1">
      <alignment horizontal="left" readingOrder="0"/>
    </xf>
    <xf borderId="0" fillId="0" fontId="1" numFmtId="0" xfId="0" applyAlignment="1" applyFont="1">
      <alignment horizontal="center" readingOrder="0"/>
    </xf>
    <xf borderId="0" fillId="0" fontId="1" numFmtId="0" xfId="0" applyFont="1"/>
    <xf borderId="0" fillId="0" fontId="4" numFmtId="0" xfId="0" applyFont="1"/>
    <xf borderId="0" fillId="0" fontId="1" numFmtId="0" xfId="0" applyAlignment="1" applyFont="1">
      <alignment horizontal="center" readingOrder="0" shrinkToFit="0" vertical="center" wrapText="0"/>
    </xf>
    <xf borderId="0" fillId="0" fontId="1" numFmtId="0" xfId="0" applyAlignment="1" applyFont="1">
      <alignment readingOrder="0" shrinkToFit="0" wrapText="0"/>
    </xf>
    <xf borderId="0" fillId="0" fontId="4" numFmtId="0" xfId="0" applyAlignment="1" applyFont="1">
      <alignment readingOrder="0" shrinkToFit="0" wrapText="0"/>
    </xf>
    <xf borderId="0" fillId="0" fontId="1" numFmtId="0" xfId="0" applyAlignment="1" applyFont="1">
      <alignment shrinkToFit="0" wrapText="0"/>
    </xf>
    <xf borderId="0" fillId="0" fontId="1" numFmtId="164" xfId="0" applyAlignment="1" applyFont="1" applyNumberFormat="1">
      <alignment readingOrder="0" shrinkToFit="0" wrapText="0"/>
    </xf>
    <xf borderId="0" fillId="9" fontId="18" numFmtId="0" xfId="0" applyAlignment="1" applyFill="1" applyFont="1">
      <alignment horizontal="left" readingOrder="0" shrinkToFit="0" wrapText="0"/>
    </xf>
    <xf borderId="0" fillId="9" fontId="1" numFmtId="0" xfId="0" applyAlignment="1" applyFont="1">
      <alignment readingOrder="0" shrinkToFit="0" wrapText="0"/>
    </xf>
    <xf borderId="0" fillId="9" fontId="24" numFmtId="0" xfId="0" applyAlignment="1" applyFont="1">
      <alignment horizontal="left" readingOrder="0" shrinkToFit="0" wrapText="0"/>
    </xf>
    <xf borderId="0" fillId="10" fontId="25" numFmtId="0" xfId="0" applyAlignment="1" applyFill="1" applyFont="1">
      <alignment horizontal="left" readingOrder="0" shrinkToFit="0" wrapText="0"/>
    </xf>
    <xf borderId="0" fillId="9" fontId="26" numFmtId="0" xfId="0" applyAlignment="1" applyFont="1">
      <alignment readingOrder="0" shrinkToFit="0" wrapText="0"/>
    </xf>
    <xf borderId="0" fillId="11" fontId="1" numFmtId="0" xfId="0" applyAlignment="1" applyFill="1" applyFont="1">
      <alignment readingOrder="0" shrinkToFit="0" wrapText="0"/>
    </xf>
    <xf borderId="0" fillId="0" fontId="1" numFmtId="165" xfId="0" applyAlignment="1" applyFont="1" applyNumberFormat="1">
      <alignment readingOrder="0" shrinkToFit="0" wrapText="0"/>
    </xf>
    <xf borderId="0" fillId="0" fontId="27" numFmtId="0" xfId="0" applyAlignment="1" applyFont="1">
      <alignment readingOrder="0" shrinkToFit="0" wrapText="0"/>
    </xf>
    <xf borderId="0" fillId="0" fontId="27" numFmtId="0" xfId="0" applyAlignment="1" applyFont="1">
      <alignment shrinkToFit="0" wrapText="0"/>
    </xf>
    <xf borderId="0" fillId="9" fontId="1" numFmtId="165" xfId="0" applyAlignment="1" applyFont="1" applyNumberFormat="1">
      <alignment readingOrder="0" shrinkToFit="0" wrapText="0"/>
    </xf>
    <xf borderId="0" fillId="0" fontId="28" numFmtId="0" xfId="0" applyAlignment="1" applyFont="1">
      <alignment readingOrder="0" shrinkToFit="0" wrapText="0"/>
    </xf>
    <xf borderId="0" fillId="0" fontId="27" numFmtId="165" xfId="0" applyAlignment="1" applyFont="1" applyNumberFormat="1">
      <alignment readingOrder="0" shrinkToFit="0" wrapText="0"/>
    </xf>
    <xf borderId="0" fillId="12" fontId="1" numFmtId="0" xfId="0" applyAlignment="1" applyFill="1" applyFont="1">
      <alignment readingOrder="0" shrinkToFit="0" wrapText="0"/>
    </xf>
    <xf borderId="0" fillId="0" fontId="1" numFmtId="0" xfId="0" applyAlignment="1" applyFont="1">
      <alignment horizontal="center" shrinkToFit="0" vertical="center" wrapText="0"/>
    </xf>
    <xf borderId="0" fillId="0" fontId="4" numFmtId="49" xfId="0" applyFont="1" applyNumberFormat="1"/>
    <xf borderId="7" fillId="6" fontId="2" numFmtId="0" xfId="0" applyAlignment="1" applyBorder="1" applyFont="1">
      <alignment readingOrder="0" shrinkToFit="0" vertical="bottom" wrapText="0"/>
    </xf>
    <xf borderId="7" fillId="6" fontId="2" numFmtId="0" xfId="0" applyAlignment="1" applyBorder="1" applyFont="1">
      <alignment horizontal="center" readingOrder="0" shrinkToFit="0" vertical="bottom" wrapText="0"/>
    </xf>
    <xf borderId="7" fillId="0" fontId="3" numFmtId="0" xfId="0" applyBorder="1" applyFont="1"/>
    <xf borderId="7" fillId="6" fontId="2" numFmtId="49" xfId="0" applyAlignment="1" applyBorder="1" applyFont="1" applyNumberFormat="1">
      <alignment readingOrder="0" shrinkToFit="0" vertical="bottom" wrapText="0"/>
    </xf>
    <xf borderId="0" fillId="0" fontId="2" numFmtId="0" xfId="0" applyAlignment="1" applyFont="1">
      <alignment horizontal="left" readingOrder="0" shrinkToFit="0" vertical="bottom" wrapText="0"/>
    </xf>
    <xf borderId="0" fillId="0" fontId="4" numFmtId="49" xfId="0" applyAlignment="1" applyFont="1" applyNumberFormat="1">
      <alignment readingOrder="0"/>
    </xf>
    <xf borderId="0" fillId="0" fontId="1" numFmtId="20" xfId="0" applyAlignment="1" applyFont="1" applyNumberFormat="1">
      <alignment readingOrder="0"/>
    </xf>
    <xf borderId="1" fillId="0" fontId="5" numFmtId="0" xfId="0" applyAlignment="1" applyBorder="1" applyFont="1">
      <alignment horizontal="left" readingOrder="0" shrinkToFit="0" vertical="bottom" wrapText="0"/>
    </xf>
    <xf borderId="1" fillId="0" fontId="4" numFmtId="49" xfId="0" applyAlignment="1" applyBorder="1" applyFont="1" applyNumberFormat="1">
      <alignment readingOrder="0"/>
    </xf>
    <xf borderId="1" fillId="0" fontId="1" numFmtId="20" xfId="0" applyAlignment="1" applyBorder="1" applyFont="1" applyNumberFormat="1">
      <alignment readingOrder="0"/>
    </xf>
    <xf borderId="1" fillId="13" fontId="1" numFmtId="0" xfId="0" applyAlignment="1" applyBorder="1" applyFill="1" applyFont="1">
      <alignment readingOrder="0"/>
    </xf>
    <xf borderId="1" fillId="13" fontId="5" numFmtId="0" xfId="0" applyAlignment="1" applyBorder="1" applyFont="1">
      <alignment horizontal="left" readingOrder="0" shrinkToFit="0" vertical="bottom" wrapText="0"/>
    </xf>
    <xf borderId="1" fillId="13" fontId="1" numFmtId="0" xfId="0" applyBorder="1" applyFont="1"/>
    <xf borderId="1" fillId="13" fontId="4" numFmtId="49" xfId="0" applyAlignment="1" applyBorder="1" applyFont="1" applyNumberFormat="1">
      <alignment readingOrder="0"/>
    </xf>
    <xf borderId="0" fillId="14" fontId="1" numFmtId="0" xfId="0" applyFill="1" applyFont="1"/>
    <xf borderId="0" fillId="14" fontId="5" numFmtId="0" xfId="0" applyAlignment="1" applyFont="1">
      <alignment horizontal="left" readingOrder="0" shrinkToFit="0" vertical="bottom" wrapText="0"/>
    </xf>
    <xf borderId="0" fillId="14" fontId="4" numFmtId="49" xfId="0" applyFont="1" applyNumberFormat="1"/>
    <xf borderId="0" fillId="14" fontId="4" numFmtId="49" xfId="0" applyAlignment="1" applyFont="1" applyNumberFormat="1">
      <alignment readingOrder="0"/>
    </xf>
    <xf borderId="0" fillId="0" fontId="1" numFmtId="0" xfId="0" applyAlignment="1" applyFont="1">
      <alignment horizontal="center" readingOrder="0"/>
    </xf>
    <xf borderId="0" fillId="0" fontId="1" numFmtId="49" xfId="0" applyAlignment="1" applyFont="1" applyNumberFormat="1">
      <alignment readingOrder="0"/>
    </xf>
    <xf borderId="7" fillId="0" fontId="2" numFmtId="0" xfId="0" applyAlignment="1" applyBorder="1" applyFont="1">
      <alignment horizontal="left" readingOrder="0" shrinkToFit="0" vertical="bottom" wrapText="0"/>
    </xf>
    <xf borderId="0" fillId="10" fontId="16" numFmtId="0" xfId="0" applyAlignment="1" applyFont="1">
      <alignment readingOrder="0" shrinkToFit="0" vertical="bottom" wrapText="0"/>
    </xf>
    <xf borderId="0" fillId="10" fontId="29" numFmtId="0" xfId="0" applyAlignment="1" applyFont="1">
      <alignment readingOrder="0"/>
    </xf>
    <xf borderId="0" fillId="15" fontId="16" numFmtId="0" xfId="0" applyAlignment="1" applyFill="1" applyFont="1">
      <alignment readingOrder="0" shrinkToFit="0" wrapText="0"/>
    </xf>
    <xf borderId="0" fillId="10" fontId="16" numFmtId="0" xfId="0" applyAlignment="1" applyFont="1">
      <alignment readingOrder="0" shrinkToFit="0" wrapText="0"/>
    </xf>
    <xf borderId="4" fillId="6" fontId="2" numFmtId="0" xfId="0" applyAlignment="1" applyBorder="1" applyFont="1">
      <alignment horizontal="left" readingOrder="0" shrinkToFit="0" vertical="bottom" wrapText="0"/>
    </xf>
    <xf borderId="0" fillId="0" fontId="30" numFmtId="0" xfId="0" applyAlignment="1" applyFont="1">
      <alignment horizontal="left" readingOrder="0"/>
    </xf>
    <xf borderId="0" fillId="0" fontId="5" numFmtId="0" xfId="0" applyAlignment="1" applyFont="1">
      <alignment horizontal="right" readingOrder="0" shrinkToFit="0" vertical="bottom" wrapText="0"/>
    </xf>
    <xf borderId="0" fillId="0" fontId="1" numFmtId="0" xfId="0" applyAlignment="1" applyFont="1">
      <alignment shrinkToFit="0" vertical="center" wrapText="1"/>
    </xf>
    <xf borderId="0" fillId="16" fontId="31" numFmtId="0" xfId="0" applyAlignment="1" applyFill="1" applyFont="1">
      <alignment horizontal="center" readingOrder="0"/>
    </xf>
    <xf borderId="0" fillId="0" fontId="32" numFmtId="0" xfId="0" applyAlignment="1" applyFont="1">
      <alignment horizontal="left" readingOrder="0"/>
    </xf>
    <xf borderId="0" fillId="0" fontId="33" numFmtId="0" xfId="0" applyAlignment="1" applyFont="1">
      <alignment readingOrder="0" shrinkToFit="0" vertical="bottom" wrapText="0"/>
    </xf>
    <xf borderId="0" fillId="0" fontId="1" numFmtId="0" xfId="0" applyAlignment="1" applyFont="1">
      <alignment vertical="center"/>
    </xf>
    <xf borderId="0" fillId="17" fontId="1" numFmtId="0" xfId="0" applyAlignment="1" applyFill="1" applyFont="1">
      <alignment readingOrder="0" shrinkToFit="0" vertical="center" wrapText="1"/>
    </xf>
    <xf borderId="0" fillId="17" fontId="1" numFmtId="0" xfId="0" applyAlignment="1" applyFont="1">
      <alignment readingOrder="0"/>
    </xf>
    <xf borderId="0" fillId="17" fontId="1"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data.fio.name" TargetMode="External"/><Relationship Id="rId3" Type="http://schemas.openxmlformats.org/officeDocument/2006/relationships/hyperlink" Target="http://data.management.name" TargetMode="External"/><Relationship Id="rId4" Type="http://schemas.openxmlformats.org/officeDocument/2006/relationships/hyperlink" Target="http://data.management.post"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78.38"/>
    <col customWidth="1" min="2" max="2" width="14.88"/>
    <col customWidth="1" min="3" max="3" width="14.0"/>
    <col customWidth="1" min="4" max="4" width="24.38"/>
    <col customWidth="1" min="5" max="5" width="18.0"/>
    <col customWidth="1" min="8" max="8" width="23.0"/>
    <col customWidth="1" min="9" max="9" width="27.0"/>
    <col customWidth="1" min="10" max="10" width="15.38"/>
  </cols>
  <sheetData>
    <row r="1">
      <c r="D1" s="1"/>
      <c r="E1" s="2" t="s">
        <v>0</v>
      </c>
      <c r="F1" s="3" t="s">
        <v>1</v>
      </c>
      <c r="I1" s="4"/>
      <c r="J1" s="4"/>
    </row>
    <row r="2" collapsed="1">
      <c r="A2" s="5" t="s">
        <v>2</v>
      </c>
      <c r="B2" s="5" t="s">
        <v>3</v>
      </c>
      <c r="C2" s="5" t="s">
        <v>4</v>
      </c>
      <c r="D2" s="5" t="s">
        <v>5</v>
      </c>
      <c r="E2" s="6" t="s">
        <v>6</v>
      </c>
      <c r="F2" s="7"/>
      <c r="G2" s="5" t="s">
        <v>7</v>
      </c>
      <c r="H2" s="5" t="s">
        <v>8</v>
      </c>
      <c r="I2" s="5" t="s">
        <v>9</v>
      </c>
      <c r="J2" s="5" t="s">
        <v>10</v>
      </c>
      <c r="K2" s="8" t="s">
        <v>11</v>
      </c>
      <c r="L2" s="8" t="s">
        <v>12</v>
      </c>
      <c r="M2" s="8" t="s">
        <v>13</v>
      </c>
    </row>
    <row r="3" hidden="1" outlineLevel="1">
      <c r="B3" s="9" t="s">
        <v>14</v>
      </c>
      <c r="D3" s="1"/>
      <c r="E3" s="1"/>
      <c r="I3" s="4"/>
      <c r="J3" s="4"/>
    </row>
    <row r="4" hidden="1" outlineLevel="1">
      <c r="B4" s="9" t="s">
        <v>15</v>
      </c>
      <c r="D4" s="1"/>
      <c r="E4" s="1"/>
      <c r="I4" s="4"/>
      <c r="J4" s="4"/>
    </row>
    <row r="5" hidden="1" outlineLevel="1">
      <c r="B5" s="9" t="s">
        <v>16</v>
      </c>
      <c r="D5" s="1"/>
      <c r="E5" s="1"/>
      <c r="I5" s="4"/>
      <c r="J5" s="4"/>
    </row>
    <row r="6" hidden="1" outlineLevel="1">
      <c r="B6" s="9" t="s">
        <v>17</v>
      </c>
      <c r="D6" s="1"/>
      <c r="E6" s="1"/>
      <c r="I6" s="4"/>
      <c r="J6" s="4"/>
    </row>
    <row r="7" hidden="1" outlineLevel="1">
      <c r="B7" s="9" t="s">
        <v>18</v>
      </c>
      <c r="D7" s="1"/>
      <c r="E7" s="1"/>
      <c r="I7" s="4"/>
      <c r="J7" s="4"/>
    </row>
    <row r="8" hidden="1" outlineLevel="1">
      <c r="B8" s="9" t="s">
        <v>19</v>
      </c>
      <c r="D8" s="1"/>
      <c r="E8" s="1"/>
      <c r="I8" s="4"/>
      <c r="J8" s="4"/>
    </row>
    <row r="9" hidden="1" outlineLevel="1">
      <c r="B9" s="9" t="s">
        <v>20</v>
      </c>
      <c r="D9" s="1"/>
      <c r="E9" s="1"/>
      <c r="I9" s="4"/>
      <c r="J9" s="4"/>
    </row>
    <row r="10" hidden="1" outlineLevel="1">
      <c r="B10" s="9" t="s">
        <v>21</v>
      </c>
      <c r="D10" s="1"/>
      <c r="E10" s="1"/>
      <c r="I10" s="4"/>
      <c r="J10" s="4"/>
    </row>
    <row r="11" hidden="1" outlineLevel="1">
      <c r="B11" s="9" t="s">
        <v>22</v>
      </c>
      <c r="D11" s="1"/>
      <c r="E11" s="1"/>
      <c r="I11" s="4"/>
      <c r="J11" s="4"/>
    </row>
    <row r="12" hidden="1" outlineLevel="1">
      <c r="B12" s="9" t="s">
        <v>23</v>
      </c>
      <c r="D12" s="1"/>
      <c r="E12" s="1"/>
      <c r="I12" s="4"/>
      <c r="J12" s="4"/>
    </row>
    <row r="13" hidden="1" outlineLevel="1">
      <c r="B13" s="9" t="s">
        <v>24</v>
      </c>
      <c r="D13" s="1"/>
      <c r="E13" s="1"/>
      <c r="I13" s="4"/>
      <c r="J13" s="4"/>
    </row>
    <row r="14" hidden="1" outlineLevel="1">
      <c r="B14" s="9" t="s">
        <v>25</v>
      </c>
      <c r="D14" s="1"/>
      <c r="E14" s="1"/>
      <c r="I14" s="4"/>
      <c r="J14" s="4"/>
    </row>
    <row r="15" hidden="1" outlineLevel="1">
      <c r="B15" s="9" t="s">
        <v>26</v>
      </c>
      <c r="D15" s="1"/>
      <c r="E15" s="1"/>
      <c r="I15" s="4"/>
      <c r="J15" s="4"/>
    </row>
    <row r="16" hidden="1" outlineLevel="1">
      <c r="B16" s="9" t="s">
        <v>27</v>
      </c>
      <c r="D16" s="1"/>
      <c r="E16" s="1"/>
      <c r="I16" s="4"/>
      <c r="J16" s="4"/>
    </row>
    <row r="17" hidden="1" outlineLevel="1">
      <c r="B17" s="9" t="s">
        <v>28</v>
      </c>
      <c r="D17" s="1"/>
      <c r="E17" s="1"/>
      <c r="I17" s="4"/>
      <c r="J17" s="4"/>
    </row>
    <row r="18" hidden="1" outlineLevel="1">
      <c r="B18" s="9" t="s">
        <v>29</v>
      </c>
      <c r="D18" s="1"/>
      <c r="E18" s="1"/>
      <c r="I18" s="4"/>
      <c r="J18" s="4"/>
    </row>
    <row r="19" hidden="1" outlineLevel="1">
      <c r="B19" s="9" t="s">
        <v>30</v>
      </c>
      <c r="D19" s="1"/>
      <c r="E19" s="1"/>
      <c r="I19" s="4"/>
      <c r="J19" s="4"/>
    </row>
    <row r="20" hidden="1" outlineLevel="1">
      <c r="B20" s="9" t="s">
        <v>31</v>
      </c>
      <c r="D20" s="1"/>
      <c r="E20" s="1"/>
      <c r="I20" s="4"/>
      <c r="J20" s="4"/>
    </row>
    <row r="21" hidden="1" outlineLevel="1">
      <c r="B21" s="9" t="s">
        <v>32</v>
      </c>
      <c r="D21" s="1"/>
      <c r="E21" s="1"/>
      <c r="I21" s="4"/>
      <c r="J21" s="4"/>
    </row>
    <row r="22" hidden="1" outlineLevel="1">
      <c r="B22" s="9" t="s">
        <v>33</v>
      </c>
      <c r="D22" s="1"/>
      <c r="E22" s="1"/>
      <c r="I22" s="4"/>
      <c r="J22" s="4"/>
    </row>
    <row r="23" hidden="1" outlineLevel="1">
      <c r="B23" s="9" t="s">
        <v>34</v>
      </c>
      <c r="D23" s="1"/>
      <c r="E23" s="1"/>
      <c r="I23" s="4"/>
      <c r="J23" s="4"/>
    </row>
    <row r="24" hidden="1" outlineLevel="1">
      <c r="B24" s="9" t="s">
        <v>35</v>
      </c>
      <c r="D24" s="1"/>
      <c r="E24" s="1"/>
      <c r="I24" s="4"/>
      <c r="J24" s="4"/>
    </row>
    <row r="25" hidden="1" outlineLevel="1">
      <c r="B25" s="9" t="s">
        <v>36</v>
      </c>
      <c r="D25" s="1"/>
      <c r="E25" s="1"/>
      <c r="I25" s="4"/>
      <c r="J25" s="4"/>
    </row>
    <row r="26" hidden="1" outlineLevel="1">
      <c r="B26" s="9" t="s">
        <v>37</v>
      </c>
      <c r="D26" s="1"/>
      <c r="E26" s="1"/>
      <c r="I26" s="4"/>
      <c r="J26" s="4"/>
    </row>
    <row r="27" hidden="1" outlineLevel="1">
      <c r="B27" s="9" t="s">
        <v>38</v>
      </c>
      <c r="D27" s="1"/>
      <c r="E27" s="1"/>
      <c r="I27" s="4"/>
      <c r="J27" s="4"/>
    </row>
    <row r="28" hidden="1" outlineLevel="1">
      <c r="B28" s="9" t="s">
        <v>39</v>
      </c>
      <c r="D28" s="1"/>
      <c r="E28" s="1"/>
      <c r="I28" s="4"/>
      <c r="J28" s="4"/>
    </row>
    <row r="29" hidden="1" outlineLevel="1">
      <c r="B29" s="9" t="s">
        <v>40</v>
      </c>
      <c r="D29" s="1"/>
      <c r="E29" s="1"/>
      <c r="I29" s="4"/>
      <c r="J29" s="4"/>
    </row>
    <row r="30" hidden="1" outlineLevel="1">
      <c r="B30" s="9" t="s">
        <v>41</v>
      </c>
      <c r="D30" s="1"/>
      <c r="E30" s="1"/>
      <c r="I30" s="4"/>
      <c r="J30" s="4"/>
    </row>
    <row r="31" hidden="1" outlineLevel="1">
      <c r="B31" s="9" t="s">
        <v>42</v>
      </c>
      <c r="D31" s="1"/>
      <c r="E31" s="1"/>
      <c r="I31" s="4"/>
      <c r="J31" s="4"/>
    </row>
    <row r="32" hidden="1" outlineLevel="1">
      <c r="B32" s="9" t="s">
        <v>43</v>
      </c>
      <c r="D32" s="1"/>
      <c r="E32" s="1"/>
      <c r="I32" s="4"/>
      <c r="J32" s="4"/>
    </row>
    <row r="33" hidden="1" outlineLevel="1">
      <c r="B33" s="9" t="s">
        <v>44</v>
      </c>
      <c r="D33" s="1"/>
      <c r="E33" s="1"/>
      <c r="I33" s="4"/>
      <c r="J33" s="4"/>
    </row>
    <row r="34" hidden="1" outlineLevel="1">
      <c r="B34" s="9" t="s">
        <v>45</v>
      </c>
      <c r="D34" s="1"/>
      <c r="E34" s="1"/>
      <c r="I34" s="4"/>
      <c r="J34" s="4"/>
    </row>
    <row r="35" hidden="1" outlineLevel="1">
      <c r="B35" s="9" t="s">
        <v>46</v>
      </c>
      <c r="D35" s="1"/>
      <c r="E35" s="1"/>
      <c r="I35" s="4"/>
      <c r="J35" s="4"/>
    </row>
    <row r="36" hidden="1" outlineLevel="1">
      <c r="B36" s="9" t="s">
        <v>47</v>
      </c>
      <c r="D36" s="1"/>
      <c r="E36" s="1"/>
      <c r="I36" s="4"/>
      <c r="J36" s="4"/>
    </row>
    <row r="37" hidden="1" outlineLevel="1">
      <c r="B37" s="9" t="s">
        <v>48</v>
      </c>
      <c r="D37" s="1"/>
      <c r="E37" s="1"/>
      <c r="I37" s="4"/>
      <c r="J37" s="4"/>
    </row>
    <row r="38" hidden="1" outlineLevel="1">
      <c r="B38" s="9" t="s">
        <v>49</v>
      </c>
      <c r="D38" s="1"/>
      <c r="E38" s="1"/>
      <c r="I38" s="4"/>
      <c r="J38" s="4"/>
    </row>
    <row r="39" hidden="1" outlineLevel="1">
      <c r="B39" s="9" t="s">
        <v>50</v>
      </c>
      <c r="D39" s="1"/>
      <c r="E39" s="1"/>
      <c r="I39" s="4"/>
      <c r="J39" s="4"/>
    </row>
    <row r="40" hidden="1" outlineLevel="1">
      <c r="B40" s="9" t="s">
        <v>51</v>
      </c>
      <c r="D40" s="1"/>
      <c r="E40" s="1"/>
      <c r="I40" s="4"/>
      <c r="J40" s="4"/>
    </row>
    <row r="41" hidden="1" outlineLevel="1">
      <c r="B41" s="9" t="s">
        <v>52</v>
      </c>
      <c r="D41" s="1"/>
      <c r="E41" s="1"/>
      <c r="I41" s="4"/>
      <c r="J41" s="4"/>
    </row>
    <row r="42" hidden="1" outlineLevel="1">
      <c r="B42" s="9" t="s">
        <v>53</v>
      </c>
      <c r="D42" s="1"/>
      <c r="E42" s="1"/>
      <c r="I42" s="4"/>
      <c r="J42" s="4"/>
    </row>
    <row r="43" hidden="1" outlineLevel="1">
      <c r="B43" s="9" t="s">
        <v>54</v>
      </c>
      <c r="D43" s="1"/>
      <c r="E43" s="1"/>
      <c r="I43" s="4"/>
      <c r="J43" s="4"/>
    </row>
    <row r="44" hidden="1" outlineLevel="1">
      <c r="B44" s="9" t="s">
        <v>55</v>
      </c>
      <c r="D44" s="1"/>
      <c r="E44" s="1"/>
      <c r="I44" s="4"/>
      <c r="J44" s="4"/>
    </row>
    <row r="45" hidden="1" outlineLevel="1">
      <c r="B45" s="9" t="s">
        <v>56</v>
      </c>
      <c r="D45" s="1"/>
      <c r="E45" s="1"/>
      <c r="I45" s="4"/>
      <c r="J45" s="4"/>
    </row>
    <row r="46" hidden="1" outlineLevel="1">
      <c r="B46" s="9" t="s">
        <v>57</v>
      </c>
      <c r="D46" s="1"/>
      <c r="E46" s="1"/>
      <c r="I46" s="4"/>
      <c r="J46" s="4"/>
    </row>
    <row r="47" hidden="1" outlineLevel="1">
      <c r="B47" s="9" t="s">
        <v>58</v>
      </c>
      <c r="D47" s="1"/>
      <c r="E47" s="1"/>
      <c r="I47" s="4"/>
      <c r="J47" s="4"/>
    </row>
    <row r="48" hidden="1" outlineLevel="1">
      <c r="B48" s="9" t="s">
        <v>59</v>
      </c>
      <c r="D48" s="1"/>
      <c r="E48" s="1"/>
      <c r="I48" s="4"/>
      <c r="J48" s="4"/>
    </row>
    <row r="49" hidden="1" outlineLevel="1">
      <c r="B49" s="9" t="s">
        <v>60</v>
      </c>
      <c r="D49" s="1"/>
      <c r="E49" s="1"/>
      <c r="I49" s="4"/>
      <c r="J49" s="4"/>
    </row>
    <row r="50" hidden="1" outlineLevel="1">
      <c r="B50" s="9" t="s">
        <v>61</v>
      </c>
      <c r="D50" s="1"/>
      <c r="E50" s="1"/>
      <c r="I50" s="4"/>
      <c r="J50" s="4"/>
    </row>
    <row r="51" hidden="1" outlineLevel="1">
      <c r="B51" s="9" t="s">
        <v>62</v>
      </c>
      <c r="D51" s="1"/>
      <c r="E51" s="1"/>
      <c r="I51" s="4"/>
      <c r="J51" s="4"/>
    </row>
    <row r="52" hidden="1" outlineLevel="1">
      <c r="B52" s="9" t="s">
        <v>63</v>
      </c>
      <c r="D52" s="1"/>
      <c r="E52" s="1"/>
      <c r="I52" s="4"/>
      <c r="J52" s="4"/>
    </row>
    <row r="53" hidden="1" outlineLevel="1">
      <c r="B53" s="9" t="s">
        <v>64</v>
      </c>
      <c r="D53" s="1"/>
      <c r="E53" s="1"/>
      <c r="I53" s="4"/>
      <c r="J53" s="4"/>
    </row>
    <row r="54" hidden="1" outlineLevel="1">
      <c r="B54" s="9" t="s">
        <v>65</v>
      </c>
      <c r="D54" s="1"/>
      <c r="E54" s="1"/>
      <c r="I54" s="4"/>
      <c r="J54" s="4"/>
    </row>
    <row r="55" hidden="1" outlineLevel="1">
      <c r="B55" s="9" t="s">
        <v>66</v>
      </c>
      <c r="D55" s="1"/>
      <c r="E55" s="1"/>
      <c r="I55" s="4"/>
      <c r="J55" s="4"/>
    </row>
    <row r="56" hidden="1" outlineLevel="1">
      <c r="B56" s="9" t="s">
        <v>67</v>
      </c>
      <c r="D56" s="1"/>
      <c r="E56" s="1"/>
      <c r="I56" s="4"/>
      <c r="J56" s="4"/>
    </row>
    <row r="57" hidden="1" outlineLevel="1">
      <c r="B57" s="9" t="s">
        <v>68</v>
      </c>
      <c r="D57" s="1"/>
      <c r="E57" s="1"/>
      <c r="I57" s="4"/>
      <c r="J57" s="4"/>
    </row>
    <row r="58" hidden="1" outlineLevel="1">
      <c r="B58" s="9" t="s">
        <v>69</v>
      </c>
      <c r="D58" s="1"/>
      <c r="E58" s="1"/>
      <c r="I58" s="4"/>
      <c r="J58" s="4"/>
    </row>
    <row r="59" hidden="1" outlineLevel="1">
      <c r="B59" s="9" t="s">
        <v>70</v>
      </c>
      <c r="D59" s="1"/>
      <c r="E59" s="1"/>
      <c r="I59" s="4"/>
      <c r="J59" s="4"/>
    </row>
    <row r="60" hidden="1" outlineLevel="1">
      <c r="B60" s="9" t="s">
        <v>71</v>
      </c>
      <c r="D60" s="1"/>
      <c r="E60" s="1"/>
      <c r="I60" s="4"/>
      <c r="J60" s="4"/>
    </row>
    <row r="61" hidden="1" outlineLevel="1">
      <c r="B61" s="9" t="s">
        <v>72</v>
      </c>
      <c r="D61" s="1"/>
      <c r="E61" s="1"/>
      <c r="I61" s="4"/>
      <c r="J61" s="4"/>
    </row>
    <row r="62" hidden="1" outlineLevel="1">
      <c r="B62" s="9" t="s">
        <v>73</v>
      </c>
      <c r="D62" s="1"/>
      <c r="E62" s="1"/>
      <c r="I62" s="4"/>
      <c r="J62" s="4"/>
    </row>
    <row r="63" hidden="1" outlineLevel="1">
      <c r="B63" s="9" t="s">
        <v>74</v>
      </c>
      <c r="D63" s="1"/>
      <c r="E63" s="1"/>
      <c r="I63" s="4"/>
      <c r="J63" s="4"/>
    </row>
    <row r="64" hidden="1" outlineLevel="1">
      <c r="B64" s="9" t="s">
        <v>75</v>
      </c>
      <c r="D64" s="1"/>
      <c r="E64" s="1"/>
      <c r="I64" s="4"/>
      <c r="J64" s="4"/>
    </row>
    <row r="65" hidden="1" outlineLevel="1">
      <c r="B65" s="9" t="s">
        <v>76</v>
      </c>
      <c r="D65" s="1"/>
      <c r="E65" s="1"/>
      <c r="I65" s="4"/>
      <c r="J65" s="4"/>
    </row>
    <row r="66" hidden="1" outlineLevel="1">
      <c r="B66" s="9" t="s">
        <v>77</v>
      </c>
      <c r="D66" s="1"/>
      <c r="E66" s="1"/>
      <c r="I66" s="4"/>
      <c r="J66" s="4"/>
    </row>
    <row r="67" hidden="1" outlineLevel="1">
      <c r="B67" s="9" t="s">
        <v>78</v>
      </c>
      <c r="D67" s="1"/>
      <c r="E67" s="1"/>
      <c r="I67" s="4"/>
      <c r="J67" s="4"/>
    </row>
    <row r="68" hidden="1" outlineLevel="1">
      <c r="B68" s="9" t="s">
        <v>79</v>
      </c>
      <c r="D68" s="1"/>
      <c r="E68" s="1"/>
      <c r="I68" s="4"/>
      <c r="J68" s="4"/>
    </row>
    <row r="69" hidden="1" outlineLevel="1">
      <c r="B69" s="9" t="s">
        <v>80</v>
      </c>
      <c r="D69" s="1"/>
      <c r="E69" s="1"/>
      <c r="I69" s="4"/>
      <c r="J69" s="4"/>
    </row>
    <row r="70" hidden="1" outlineLevel="1">
      <c r="B70" s="9" t="s">
        <v>81</v>
      </c>
      <c r="D70" s="1"/>
      <c r="E70" s="1"/>
      <c r="I70" s="4"/>
      <c r="J70" s="4"/>
    </row>
    <row r="71" hidden="1" outlineLevel="1">
      <c r="B71" s="9" t="s">
        <v>82</v>
      </c>
      <c r="D71" s="1"/>
      <c r="E71" s="1"/>
      <c r="I71" s="4"/>
      <c r="J71" s="4"/>
    </row>
    <row r="72" hidden="1" outlineLevel="1">
      <c r="B72" s="9" t="s">
        <v>83</v>
      </c>
      <c r="D72" s="1"/>
      <c r="E72" s="1"/>
      <c r="I72" s="4"/>
      <c r="J72" s="4"/>
    </row>
    <row r="73" hidden="1" outlineLevel="1">
      <c r="B73" s="9" t="s">
        <v>84</v>
      </c>
      <c r="D73" s="1"/>
      <c r="E73" s="1"/>
      <c r="I73" s="4"/>
      <c r="J73" s="4"/>
    </row>
    <row r="74" hidden="1" outlineLevel="1">
      <c r="B74" s="9" t="s">
        <v>85</v>
      </c>
      <c r="D74" s="1"/>
      <c r="E74" s="1"/>
      <c r="I74" s="4"/>
      <c r="J74" s="4"/>
    </row>
    <row r="75" hidden="1" outlineLevel="1">
      <c r="B75" s="9" t="s">
        <v>86</v>
      </c>
      <c r="D75" s="1"/>
      <c r="E75" s="1"/>
      <c r="I75" s="4"/>
      <c r="J75" s="4"/>
    </row>
    <row r="76">
      <c r="A76" s="10" t="s">
        <v>87</v>
      </c>
      <c r="B76" s="11"/>
      <c r="C76" s="11"/>
      <c r="D76" s="1"/>
      <c r="E76" s="1"/>
      <c r="F76" s="11"/>
      <c r="G76" s="11"/>
      <c r="H76" s="11"/>
      <c r="I76" s="12" t="s">
        <v>88</v>
      </c>
      <c r="J76" s="13"/>
      <c r="K76" s="11"/>
      <c r="L76" s="11"/>
      <c r="M76" s="11"/>
      <c r="N76" s="11"/>
      <c r="O76" s="11"/>
      <c r="P76" s="11"/>
      <c r="Q76" s="11"/>
      <c r="R76" s="11"/>
      <c r="S76" s="11"/>
      <c r="T76" s="11"/>
      <c r="U76" s="11"/>
      <c r="V76" s="11"/>
      <c r="W76" s="11"/>
      <c r="X76" s="11"/>
      <c r="Y76" s="11"/>
      <c r="Z76" s="11"/>
      <c r="AA76" s="11"/>
      <c r="AB76" s="11"/>
    </row>
    <row r="77">
      <c r="A77" s="14" t="s">
        <v>89</v>
      </c>
      <c r="D77" s="1"/>
      <c r="E77" s="1"/>
      <c r="I77" s="4"/>
      <c r="J77" s="4"/>
    </row>
    <row r="78">
      <c r="A78" s="14" t="s">
        <v>90</v>
      </c>
      <c r="B78" s="2" t="s">
        <v>91</v>
      </c>
      <c r="D78" s="2"/>
      <c r="E78" s="1"/>
      <c r="I78" s="4"/>
      <c r="J78" s="15"/>
    </row>
    <row r="79">
      <c r="A79" s="14" t="s">
        <v>92</v>
      </c>
      <c r="B79" s="2" t="s">
        <v>41</v>
      </c>
      <c r="E79" s="1"/>
      <c r="I79" s="4"/>
      <c r="J79" s="15"/>
    </row>
    <row r="80">
      <c r="A80" s="16" t="s">
        <v>93</v>
      </c>
      <c r="B80" s="17" t="s">
        <v>94</v>
      </c>
      <c r="C80" s="18"/>
      <c r="D80" s="18"/>
      <c r="E80" s="19"/>
      <c r="F80" s="18"/>
      <c r="G80" s="18"/>
      <c r="H80" s="18"/>
      <c r="I80" s="20"/>
      <c r="J80" s="21"/>
      <c r="K80" s="18"/>
      <c r="L80" s="18"/>
      <c r="M80" s="18"/>
      <c r="N80" s="18"/>
      <c r="O80" s="18"/>
      <c r="P80" s="18"/>
      <c r="Q80" s="18"/>
      <c r="R80" s="18"/>
      <c r="S80" s="18"/>
      <c r="T80" s="18"/>
      <c r="U80" s="18"/>
      <c r="V80" s="18"/>
      <c r="W80" s="18"/>
      <c r="X80" s="18"/>
      <c r="Y80" s="18"/>
      <c r="Z80" s="18"/>
      <c r="AA80" s="18"/>
      <c r="AB80" s="18"/>
    </row>
    <row r="81">
      <c r="A81" s="22" t="s">
        <v>95</v>
      </c>
      <c r="B81" s="2" t="s">
        <v>96</v>
      </c>
      <c r="E81" s="1"/>
      <c r="I81" s="15"/>
      <c r="J81" s="15"/>
      <c r="P81" s="23" t="s">
        <v>97</v>
      </c>
    </row>
    <row r="82">
      <c r="A82" s="14" t="s">
        <v>98</v>
      </c>
      <c r="B82" s="2" t="s">
        <v>99</v>
      </c>
      <c r="E82" s="1"/>
      <c r="I82" s="4"/>
      <c r="J82" s="4"/>
    </row>
    <row r="83">
      <c r="A83" s="14" t="s">
        <v>100</v>
      </c>
      <c r="B83" s="2" t="s">
        <v>101</v>
      </c>
      <c r="D83" s="2"/>
      <c r="E83" s="1"/>
      <c r="I83" s="4"/>
      <c r="J83" s="4"/>
    </row>
    <row r="84">
      <c r="A84" s="14" t="s">
        <v>102</v>
      </c>
      <c r="B84" s="2" t="s">
        <v>103</v>
      </c>
      <c r="D84" s="2"/>
      <c r="E84" s="1"/>
      <c r="I84" s="4"/>
      <c r="J84" s="4"/>
    </row>
    <row r="85">
      <c r="A85" s="14" t="s">
        <v>104</v>
      </c>
      <c r="B85" s="22" t="s">
        <v>105</v>
      </c>
      <c r="D85" s="2"/>
      <c r="E85" s="1"/>
      <c r="I85" s="4"/>
      <c r="J85" s="4"/>
    </row>
    <row r="86">
      <c r="A86" s="14" t="s">
        <v>106</v>
      </c>
      <c r="B86" s="2" t="s">
        <v>107</v>
      </c>
      <c r="D86" s="2"/>
      <c r="E86" s="1"/>
      <c r="I86" s="4"/>
      <c r="J86" s="4"/>
    </row>
    <row r="87">
      <c r="A87" s="16" t="s">
        <v>108</v>
      </c>
      <c r="B87" s="22" t="s">
        <v>109</v>
      </c>
      <c r="D87" s="2"/>
      <c r="E87" s="1"/>
      <c r="I87" s="4"/>
      <c r="J87" s="4"/>
    </row>
    <row r="88">
      <c r="A88" s="16"/>
      <c r="B88" s="22" t="s">
        <v>110</v>
      </c>
      <c r="E88" s="1"/>
      <c r="I88" s="4"/>
      <c r="J88" s="4"/>
    </row>
    <row r="89">
      <c r="A89" s="16"/>
      <c r="B89" s="22" t="s">
        <v>111</v>
      </c>
      <c r="E89" s="1"/>
      <c r="I89" s="4"/>
      <c r="J89" s="4"/>
    </row>
    <row r="90">
      <c r="A90" s="24" t="s">
        <v>112</v>
      </c>
      <c r="E90" s="1"/>
      <c r="I90" s="4"/>
      <c r="J90" s="4"/>
    </row>
    <row r="91">
      <c r="A91" s="16"/>
      <c r="D91" s="1"/>
      <c r="E91" s="1"/>
      <c r="I91" s="4"/>
      <c r="J91" s="4"/>
    </row>
    <row r="92">
      <c r="A92" s="16"/>
      <c r="D92" s="1"/>
      <c r="E92" s="1"/>
      <c r="I92" s="4"/>
      <c r="J92" s="4"/>
    </row>
    <row r="93">
      <c r="A93" s="16"/>
      <c r="D93" s="1"/>
      <c r="E93" s="1"/>
      <c r="I93" s="4"/>
      <c r="J93" s="4"/>
    </row>
    <row r="94">
      <c r="A94" s="16"/>
      <c r="D94" s="1"/>
      <c r="E94" s="1"/>
      <c r="I94" s="4"/>
      <c r="J94" s="4"/>
    </row>
    <row r="95">
      <c r="A95" s="16"/>
      <c r="D95" s="1"/>
      <c r="E95" s="1"/>
      <c r="I95" s="4"/>
      <c r="J95" s="4"/>
    </row>
    <row r="96">
      <c r="A96" s="16"/>
      <c r="D96" s="1"/>
      <c r="E96" s="1"/>
      <c r="I96" s="4"/>
      <c r="J96" s="4"/>
    </row>
    <row r="97">
      <c r="A97" s="16"/>
      <c r="D97" s="1"/>
      <c r="E97" s="1"/>
      <c r="I97" s="4"/>
      <c r="J97" s="4"/>
    </row>
    <row r="98">
      <c r="A98" s="16"/>
      <c r="D98" s="1"/>
      <c r="E98" s="1"/>
      <c r="I98" s="4"/>
      <c r="J98" s="4"/>
    </row>
    <row r="99">
      <c r="A99" s="16"/>
      <c r="D99" s="1"/>
      <c r="E99" s="1"/>
      <c r="I99" s="4"/>
      <c r="J99" s="4"/>
    </row>
    <row r="100">
      <c r="A100" s="16"/>
      <c r="D100" s="1"/>
      <c r="E100" s="1"/>
      <c r="I100" s="4"/>
      <c r="J100" s="4"/>
    </row>
    <row r="101">
      <c r="A101" s="16"/>
      <c r="D101" s="1"/>
      <c r="E101" s="1"/>
      <c r="I101" s="4"/>
      <c r="J101" s="4"/>
    </row>
    <row r="102">
      <c r="A102" s="16"/>
      <c r="D102" s="1"/>
      <c r="E102" s="1"/>
      <c r="I102" s="4"/>
      <c r="J102" s="4"/>
    </row>
    <row r="103">
      <c r="A103" s="16"/>
      <c r="D103" s="1"/>
      <c r="E103" s="1"/>
      <c r="I103" s="4"/>
      <c r="J103" s="4"/>
    </row>
    <row r="104">
      <c r="A104" s="16"/>
      <c r="D104" s="1"/>
      <c r="E104" s="1"/>
      <c r="I104" s="4"/>
      <c r="J104" s="4"/>
    </row>
    <row r="105">
      <c r="A105" s="16"/>
      <c r="D105" s="1"/>
      <c r="E105" s="1"/>
      <c r="I105" s="4"/>
      <c r="J105" s="4"/>
    </row>
    <row r="106">
      <c r="A106" s="16"/>
      <c r="D106" s="1"/>
      <c r="E106" s="1"/>
      <c r="I106" s="4"/>
      <c r="J106" s="4"/>
    </row>
    <row r="107">
      <c r="A107" s="16"/>
      <c r="D107" s="1"/>
      <c r="E107" s="1"/>
      <c r="I107" s="4"/>
      <c r="J107" s="4"/>
    </row>
    <row r="108">
      <c r="A108" s="16"/>
      <c r="D108" s="1"/>
      <c r="E108" s="1"/>
      <c r="I108" s="4"/>
      <c r="J108" s="4"/>
    </row>
    <row r="109">
      <c r="A109" s="16"/>
      <c r="D109" s="1"/>
      <c r="E109" s="1"/>
      <c r="I109" s="4"/>
      <c r="J109" s="4"/>
    </row>
    <row r="110">
      <c r="A110" s="16"/>
      <c r="D110" s="25"/>
      <c r="E110" s="1"/>
      <c r="I110" s="4"/>
      <c r="J110" s="4"/>
    </row>
    <row r="111">
      <c r="D111" s="25"/>
      <c r="E111" s="1"/>
      <c r="I111" s="4"/>
      <c r="J111" s="15" t="s">
        <v>113</v>
      </c>
    </row>
    <row r="112">
      <c r="B112" s="26"/>
      <c r="F112" s="26"/>
      <c r="K112" s="26" t="s">
        <v>11</v>
      </c>
      <c r="L112" s="26" t="s">
        <v>12</v>
      </c>
      <c r="M112" s="26" t="s">
        <v>13</v>
      </c>
    </row>
    <row r="113" hidden="1">
      <c r="A113" s="27" t="s">
        <v>114</v>
      </c>
      <c r="B113" s="27" t="s">
        <v>115</v>
      </c>
      <c r="C113" s="28"/>
      <c r="D113" s="28"/>
      <c r="E113" s="28"/>
      <c r="F113" s="28"/>
      <c r="G113" s="28"/>
      <c r="H113" s="28"/>
      <c r="I113" s="28"/>
      <c r="J113" s="28"/>
      <c r="K113" s="27" t="s">
        <v>116</v>
      </c>
      <c r="L113" s="27" t="s">
        <v>117</v>
      </c>
      <c r="M113" s="27" t="s">
        <v>118</v>
      </c>
      <c r="N113" s="28"/>
      <c r="O113" s="28"/>
      <c r="P113" s="29"/>
      <c r="Q113" s="29"/>
      <c r="R113" s="29"/>
      <c r="S113" s="29"/>
      <c r="T113" s="29"/>
      <c r="U113" s="29"/>
      <c r="V113" s="29"/>
      <c r="W113" s="28"/>
      <c r="X113" s="28"/>
      <c r="Y113" s="28"/>
      <c r="Z113" s="28"/>
      <c r="AA113" s="28"/>
      <c r="AB113" s="28"/>
    </row>
    <row r="114" hidden="1">
      <c r="A114" s="30" t="s">
        <v>119</v>
      </c>
      <c r="B114" s="28"/>
      <c r="C114" s="28"/>
      <c r="D114" s="28"/>
      <c r="E114" s="28"/>
      <c r="F114" s="28"/>
      <c r="G114" s="28"/>
      <c r="H114" s="28"/>
      <c r="I114" s="28"/>
      <c r="J114" s="28"/>
      <c r="K114" s="31"/>
      <c r="L114" s="28"/>
      <c r="M114" s="31"/>
      <c r="N114" s="28"/>
      <c r="O114" s="28"/>
      <c r="P114" s="28"/>
      <c r="Q114" s="28"/>
      <c r="R114" s="28"/>
      <c r="S114" s="28"/>
      <c r="T114" s="28"/>
      <c r="U114" s="28"/>
      <c r="V114" s="28"/>
      <c r="W114" s="28"/>
      <c r="X114" s="28"/>
      <c r="Y114" s="28"/>
      <c r="Z114" s="28"/>
      <c r="AA114" s="28"/>
      <c r="AB114" s="28"/>
    </row>
    <row r="115" hidden="1">
      <c r="A115" s="27" t="s">
        <v>120</v>
      </c>
      <c r="B115" s="27" t="s">
        <v>79</v>
      </c>
      <c r="C115" s="28"/>
      <c r="D115" s="28"/>
      <c r="E115" s="28"/>
      <c r="F115" s="28"/>
      <c r="G115" s="28"/>
      <c r="H115" s="28"/>
      <c r="I115" s="28"/>
      <c r="J115" s="28"/>
      <c r="K115" s="27" t="s">
        <v>121</v>
      </c>
      <c r="L115" s="27" t="s">
        <v>122</v>
      </c>
      <c r="M115" s="27" t="s">
        <v>118</v>
      </c>
      <c r="N115" s="28"/>
      <c r="O115" s="28"/>
      <c r="P115" s="28"/>
      <c r="Q115" s="28"/>
      <c r="R115" s="28"/>
      <c r="S115" s="28"/>
      <c r="T115" s="28"/>
      <c r="U115" s="28"/>
      <c r="V115" s="28"/>
      <c r="W115" s="28"/>
      <c r="X115" s="28"/>
      <c r="Y115" s="28"/>
      <c r="Z115" s="28"/>
      <c r="AA115" s="28"/>
      <c r="AB115" s="28"/>
    </row>
    <row r="116" hidden="1">
      <c r="A116" s="27" t="s">
        <v>123</v>
      </c>
      <c r="B116" s="27" t="s">
        <v>124</v>
      </c>
      <c r="C116" s="28"/>
      <c r="D116" s="28"/>
      <c r="E116" s="28"/>
      <c r="F116" s="28"/>
      <c r="G116" s="28"/>
      <c r="H116" s="28"/>
      <c r="I116" s="28"/>
      <c r="J116" s="28"/>
      <c r="K116" s="27" t="s">
        <v>121</v>
      </c>
      <c r="L116" s="27" t="s">
        <v>122</v>
      </c>
      <c r="M116" s="27" t="s">
        <v>118</v>
      </c>
      <c r="N116" s="28"/>
      <c r="O116" s="28"/>
      <c r="P116" s="28"/>
      <c r="Q116" s="28"/>
      <c r="R116" s="28"/>
      <c r="S116" s="28"/>
      <c r="T116" s="28"/>
      <c r="U116" s="28"/>
      <c r="V116" s="28"/>
      <c r="W116" s="28"/>
      <c r="X116" s="28"/>
      <c r="Y116" s="28"/>
      <c r="Z116" s="28"/>
      <c r="AA116" s="28"/>
      <c r="AB116" s="28"/>
    </row>
    <row r="117" hidden="1">
      <c r="A117" s="27" t="s">
        <v>125</v>
      </c>
      <c r="B117" s="27" t="s">
        <v>126</v>
      </c>
      <c r="C117" s="28"/>
      <c r="D117" s="28"/>
      <c r="E117" s="28"/>
      <c r="F117" s="28"/>
      <c r="G117" s="28"/>
      <c r="H117" s="28"/>
      <c r="I117" s="28"/>
      <c r="J117" s="28"/>
      <c r="K117" s="27" t="s">
        <v>121</v>
      </c>
      <c r="L117" s="27" t="s">
        <v>127</v>
      </c>
      <c r="M117" s="27" t="s">
        <v>128</v>
      </c>
      <c r="N117" s="28"/>
      <c r="O117" s="28"/>
      <c r="P117" s="28"/>
      <c r="Q117" s="28"/>
      <c r="R117" s="28"/>
      <c r="S117" s="28"/>
      <c r="T117" s="28"/>
      <c r="U117" s="28"/>
      <c r="V117" s="28"/>
      <c r="W117" s="28"/>
      <c r="X117" s="28"/>
      <c r="Y117" s="28"/>
      <c r="Z117" s="28"/>
      <c r="AA117" s="28"/>
      <c r="AB117" s="28"/>
    </row>
    <row r="118" hidden="1">
      <c r="A118" s="27" t="s">
        <v>129</v>
      </c>
      <c r="B118" s="27" t="s">
        <v>130</v>
      </c>
      <c r="C118" s="28"/>
      <c r="D118" s="28"/>
      <c r="E118" s="28"/>
      <c r="F118" s="28"/>
      <c r="G118" s="28"/>
      <c r="H118" s="28"/>
      <c r="I118" s="32"/>
      <c r="J118" s="28"/>
      <c r="K118" s="27" t="s">
        <v>121</v>
      </c>
      <c r="L118" s="27" t="s">
        <v>127</v>
      </c>
      <c r="M118" s="27" t="s">
        <v>128</v>
      </c>
      <c r="N118" s="28"/>
      <c r="O118" s="28"/>
      <c r="P118" s="28"/>
      <c r="Q118" s="28"/>
      <c r="R118" s="28"/>
      <c r="S118" s="28"/>
      <c r="T118" s="28"/>
      <c r="U118" s="28"/>
      <c r="V118" s="28"/>
      <c r="W118" s="28"/>
      <c r="X118" s="28"/>
      <c r="Y118" s="28"/>
      <c r="Z118" s="28"/>
      <c r="AA118" s="28"/>
      <c r="AB118" s="28"/>
    </row>
    <row r="119" hidden="1">
      <c r="A119" s="27" t="s">
        <v>131</v>
      </c>
      <c r="B119" s="27" t="s">
        <v>132</v>
      </c>
      <c r="C119" s="28"/>
      <c r="D119" s="28"/>
      <c r="E119" s="28"/>
      <c r="F119" s="28"/>
      <c r="G119" s="28"/>
      <c r="H119" s="28"/>
      <c r="I119" s="32"/>
      <c r="J119" s="28"/>
      <c r="K119" s="27" t="s">
        <v>121</v>
      </c>
      <c r="L119" s="27" t="s">
        <v>127</v>
      </c>
      <c r="M119" s="27" t="s">
        <v>128</v>
      </c>
      <c r="N119" s="28"/>
      <c r="O119" s="28"/>
      <c r="P119" s="28"/>
      <c r="Q119" s="28"/>
      <c r="R119" s="28"/>
      <c r="S119" s="28"/>
      <c r="T119" s="28"/>
      <c r="U119" s="28"/>
      <c r="V119" s="28"/>
      <c r="W119" s="28"/>
      <c r="X119" s="28"/>
      <c r="Y119" s="28"/>
      <c r="Z119" s="28"/>
      <c r="AA119" s="28"/>
      <c r="AB119" s="28"/>
    </row>
    <row r="120" hidden="1">
      <c r="A120" s="30" t="s">
        <v>133</v>
      </c>
      <c r="B120" s="28"/>
      <c r="C120" s="28"/>
      <c r="D120" s="28"/>
      <c r="E120" s="28"/>
      <c r="F120" s="28"/>
      <c r="G120" s="28"/>
      <c r="H120" s="28"/>
      <c r="I120" s="32"/>
      <c r="J120" s="28"/>
      <c r="K120" s="31"/>
      <c r="L120" s="28"/>
      <c r="M120" s="31"/>
      <c r="N120" s="28"/>
      <c r="O120" s="28"/>
      <c r="P120" s="28"/>
      <c r="Q120" s="28"/>
      <c r="R120" s="28"/>
      <c r="S120" s="28"/>
      <c r="T120" s="28"/>
      <c r="U120" s="28"/>
      <c r="V120" s="28"/>
      <c r="W120" s="28"/>
      <c r="X120" s="28"/>
      <c r="Y120" s="28"/>
      <c r="Z120" s="28"/>
      <c r="AA120" s="28"/>
      <c r="AB120" s="28"/>
    </row>
    <row r="121" hidden="1">
      <c r="A121" s="27" t="s">
        <v>134</v>
      </c>
      <c r="B121" s="27" t="s">
        <v>41</v>
      </c>
      <c r="C121" s="28"/>
      <c r="D121" s="28"/>
      <c r="E121" s="28"/>
      <c r="F121" s="28"/>
      <c r="G121" s="28"/>
      <c r="H121" s="28"/>
      <c r="I121" s="32"/>
      <c r="J121" s="28"/>
      <c r="K121" s="27" t="s">
        <v>135</v>
      </c>
      <c r="L121" s="27" t="s">
        <v>136</v>
      </c>
      <c r="M121" s="27" t="s">
        <v>118</v>
      </c>
      <c r="N121" s="28"/>
      <c r="O121" s="28"/>
      <c r="P121" s="28"/>
      <c r="Q121" s="28"/>
      <c r="R121" s="28"/>
      <c r="S121" s="28"/>
      <c r="T121" s="28"/>
      <c r="U121" s="28"/>
      <c r="V121" s="28"/>
      <c r="W121" s="28"/>
      <c r="X121" s="28"/>
      <c r="Y121" s="28"/>
      <c r="Z121" s="28"/>
      <c r="AA121" s="28"/>
      <c r="AB121" s="28"/>
    </row>
    <row r="122" hidden="1">
      <c r="A122" s="27" t="s">
        <v>137</v>
      </c>
      <c r="B122" s="27" t="s">
        <v>138</v>
      </c>
      <c r="C122" s="28"/>
      <c r="D122" s="28"/>
      <c r="E122" s="28"/>
      <c r="F122" s="28"/>
      <c r="G122" s="28"/>
      <c r="H122" s="28"/>
      <c r="I122" s="32"/>
      <c r="J122" s="28"/>
      <c r="K122" s="27" t="s">
        <v>139</v>
      </c>
      <c r="L122" s="27" t="s">
        <v>140</v>
      </c>
      <c r="M122" s="27" t="s">
        <v>128</v>
      </c>
      <c r="N122" s="28"/>
      <c r="O122" s="28"/>
      <c r="P122" s="28"/>
      <c r="Q122" s="28"/>
      <c r="R122" s="28"/>
      <c r="S122" s="28"/>
      <c r="T122" s="28"/>
      <c r="U122" s="28"/>
      <c r="V122" s="28"/>
      <c r="W122" s="28"/>
      <c r="X122" s="28"/>
      <c r="Y122" s="28"/>
      <c r="Z122" s="28"/>
      <c r="AA122" s="28"/>
      <c r="AB122" s="28"/>
    </row>
    <row r="123" hidden="1">
      <c r="A123" s="27" t="s">
        <v>141</v>
      </c>
      <c r="B123" s="27" t="s">
        <v>142</v>
      </c>
      <c r="C123" s="28"/>
      <c r="D123" s="28"/>
      <c r="E123" s="28"/>
      <c r="F123" s="28"/>
      <c r="G123" s="28"/>
      <c r="H123" s="28"/>
      <c r="I123" s="32"/>
      <c r="J123" s="28"/>
      <c r="K123" s="27" t="s">
        <v>143</v>
      </c>
      <c r="L123" s="27" t="s">
        <v>144</v>
      </c>
      <c r="M123" s="27" t="s">
        <v>118</v>
      </c>
      <c r="N123" s="28"/>
      <c r="O123" s="28"/>
      <c r="P123" s="28"/>
      <c r="Q123" s="28"/>
      <c r="R123" s="28"/>
      <c r="S123" s="28"/>
      <c r="T123" s="28"/>
      <c r="U123" s="28"/>
      <c r="V123" s="28"/>
      <c r="W123" s="28"/>
      <c r="X123" s="28"/>
      <c r="Y123" s="28"/>
      <c r="Z123" s="28"/>
      <c r="AA123" s="28"/>
      <c r="AB123" s="28"/>
    </row>
    <row r="124" hidden="1">
      <c r="A124" s="27" t="s">
        <v>145</v>
      </c>
      <c r="B124" s="27" t="s">
        <v>146</v>
      </c>
      <c r="C124" s="28"/>
      <c r="D124" s="28"/>
      <c r="E124" s="28"/>
      <c r="F124" s="28"/>
      <c r="G124" s="28"/>
      <c r="H124" s="28"/>
      <c r="I124" s="32"/>
      <c r="J124" s="28"/>
      <c r="K124" s="27" t="s">
        <v>147</v>
      </c>
      <c r="L124" s="27" t="s">
        <v>148</v>
      </c>
      <c r="M124" s="27" t="s">
        <v>128</v>
      </c>
      <c r="N124" s="28"/>
      <c r="O124" s="28"/>
      <c r="P124" s="28"/>
      <c r="Q124" s="28"/>
      <c r="R124" s="28"/>
      <c r="S124" s="28"/>
      <c r="T124" s="28"/>
      <c r="U124" s="28"/>
      <c r="V124" s="28"/>
      <c r="W124" s="28"/>
      <c r="X124" s="28"/>
      <c r="Y124" s="28"/>
      <c r="Z124" s="28"/>
      <c r="AA124" s="28"/>
      <c r="AB124" s="28"/>
    </row>
    <row r="125" hidden="1">
      <c r="A125" s="27" t="s">
        <v>149</v>
      </c>
      <c r="B125" s="27" t="s">
        <v>150</v>
      </c>
      <c r="C125" s="28"/>
      <c r="D125" s="28"/>
      <c r="E125" s="28"/>
      <c r="F125" s="28"/>
      <c r="G125" s="28"/>
      <c r="H125" s="28"/>
      <c r="I125" s="32"/>
      <c r="J125" s="28"/>
      <c r="K125" s="27" t="s">
        <v>151</v>
      </c>
      <c r="L125" s="27" t="s">
        <v>122</v>
      </c>
      <c r="M125" s="27" t="s">
        <v>118</v>
      </c>
      <c r="N125" s="28"/>
      <c r="O125" s="28"/>
      <c r="P125" s="28"/>
      <c r="Q125" s="28"/>
      <c r="R125" s="28"/>
      <c r="S125" s="28"/>
      <c r="T125" s="28"/>
      <c r="U125" s="28"/>
      <c r="V125" s="28"/>
      <c r="W125" s="28"/>
      <c r="X125" s="28"/>
      <c r="Y125" s="28"/>
      <c r="Z125" s="28"/>
      <c r="AA125" s="28"/>
      <c r="AB125" s="28"/>
    </row>
    <row r="126" hidden="1">
      <c r="A126" s="30" t="s">
        <v>152</v>
      </c>
      <c r="B126" s="28"/>
      <c r="C126" s="28"/>
      <c r="D126" s="28"/>
      <c r="E126" s="28"/>
      <c r="F126" s="28"/>
      <c r="G126" s="28"/>
      <c r="H126" s="28"/>
      <c r="I126" s="32"/>
      <c r="J126" s="28"/>
      <c r="K126" s="31"/>
      <c r="L126" s="28"/>
      <c r="M126" s="31"/>
      <c r="N126" s="28"/>
      <c r="O126" s="28"/>
      <c r="P126" s="28"/>
      <c r="Q126" s="28"/>
      <c r="R126" s="28"/>
      <c r="S126" s="28"/>
      <c r="T126" s="28"/>
      <c r="U126" s="28"/>
      <c r="V126" s="28"/>
      <c r="W126" s="28"/>
      <c r="X126" s="28"/>
      <c r="Y126" s="28"/>
      <c r="Z126" s="28"/>
      <c r="AA126" s="28"/>
      <c r="AB126" s="28"/>
    </row>
    <row r="127" hidden="1">
      <c r="A127" s="27" t="s">
        <v>153</v>
      </c>
      <c r="B127" s="27" t="s">
        <v>154</v>
      </c>
      <c r="C127" s="28"/>
      <c r="D127" s="28"/>
      <c r="E127" s="28"/>
      <c r="F127" s="28"/>
      <c r="G127" s="28"/>
      <c r="H127" s="28"/>
      <c r="I127" s="32"/>
      <c r="J127" s="28"/>
      <c r="K127" s="27" t="s">
        <v>155</v>
      </c>
      <c r="L127" s="27" t="s">
        <v>156</v>
      </c>
      <c r="M127" s="27" t="s">
        <v>118</v>
      </c>
      <c r="N127" s="28"/>
      <c r="O127" s="28"/>
      <c r="P127" s="28"/>
      <c r="Q127" s="28"/>
      <c r="R127" s="28"/>
      <c r="S127" s="28"/>
      <c r="T127" s="28"/>
      <c r="U127" s="28"/>
      <c r="V127" s="28"/>
      <c r="W127" s="28"/>
      <c r="X127" s="28"/>
      <c r="Y127" s="28"/>
      <c r="Z127" s="28"/>
      <c r="AA127" s="28"/>
      <c r="AB127" s="28"/>
    </row>
    <row r="128" hidden="1">
      <c r="A128" s="27" t="s">
        <v>157</v>
      </c>
      <c r="B128" s="27" t="s">
        <v>158</v>
      </c>
      <c r="C128" s="28"/>
      <c r="D128" s="28"/>
      <c r="E128" s="28"/>
      <c r="F128" s="28"/>
      <c r="G128" s="28"/>
      <c r="H128" s="28"/>
      <c r="I128" s="32"/>
      <c r="J128" s="28"/>
      <c r="K128" s="27" t="s">
        <v>151</v>
      </c>
      <c r="L128" s="27" t="s">
        <v>127</v>
      </c>
      <c r="M128" s="27" t="s">
        <v>128</v>
      </c>
      <c r="N128" s="28"/>
      <c r="O128" s="28"/>
      <c r="P128" s="28"/>
      <c r="Q128" s="28"/>
      <c r="R128" s="28"/>
      <c r="S128" s="28"/>
      <c r="T128" s="28"/>
      <c r="U128" s="28"/>
      <c r="V128" s="28"/>
      <c r="W128" s="28"/>
      <c r="X128" s="28"/>
      <c r="Y128" s="28"/>
      <c r="Z128" s="28"/>
      <c r="AA128" s="28"/>
      <c r="AB128" s="28"/>
    </row>
    <row r="129" hidden="1">
      <c r="A129" s="27" t="s">
        <v>159</v>
      </c>
      <c r="B129" s="27" t="s">
        <v>160</v>
      </c>
      <c r="C129" s="28"/>
      <c r="D129" s="28"/>
      <c r="E129" s="28"/>
      <c r="F129" s="28"/>
      <c r="G129" s="28"/>
      <c r="H129" s="28"/>
      <c r="I129" s="32"/>
      <c r="J129" s="28"/>
      <c r="K129" s="27" t="s">
        <v>161</v>
      </c>
      <c r="L129" s="27" t="s">
        <v>127</v>
      </c>
      <c r="M129" s="27" t="s">
        <v>128</v>
      </c>
      <c r="N129" s="28"/>
      <c r="O129" s="28"/>
      <c r="P129" s="28"/>
      <c r="Q129" s="28"/>
      <c r="R129" s="28"/>
      <c r="S129" s="28"/>
      <c r="T129" s="28"/>
      <c r="U129" s="28"/>
      <c r="V129" s="28"/>
      <c r="W129" s="28"/>
      <c r="X129" s="28"/>
      <c r="Y129" s="28"/>
      <c r="Z129" s="28"/>
      <c r="AA129" s="28"/>
      <c r="AB129" s="28"/>
    </row>
    <row r="130" hidden="1">
      <c r="A130" s="27" t="s">
        <v>162</v>
      </c>
      <c r="B130" s="28"/>
      <c r="C130" s="28"/>
      <c r="D130" s="28"/>
      <c r="E130" s="28"/>
      <c r="F130" s="28"/>
      <c r="G130" s="28"/>
      <c r="H130" s="28"/>
      <c r="I130" s="32"/>
      <c r="J130" s="28"/>
      <c r="K130" s="31"/>
      <c r="L130" s="28"/>
      <c r="M130" s="31"/>
      <c r="N130" s="28"/>
      <c r="O130" s="28"/>
      <c r="P130" s="28"/>
      <c r="Q130" s="28"/>
      <c r="R130" s="28"/>
      <c r="S130" s="28"/>
      <c r="T130" s="28"/>
      <c r="U130" s="28"/>
      <c r="V130" s="28"/>
      <c r="W130" s="28"/>
      <c r="X130" s="28"/>
      <c r="Y130" s="28"/>
      <c r="Z130" s="28"/>
      <c r="AA130" s="28"/>
      <c r="AB130" s="28"/>
    </row>
    <row r="131" hidden="1">
      <c r="A131" s="27" t="s">
        <v>163</v>
      </c>
      <c r="B131" s="27" t="s">
        <v>32</v>
      </c>
      <c r="C131" s="28"/>
      <c r="D131" s="28"/>
      <c r="E131" s="28"/>
      <c r="F131" s="28"/>
      <c r="G131" s="28"/>
      <c r="H131" s="28"/>
      <c r="I131" s="32"/>
      <c r="J131" s="28"/>
      <c r="K131" s="27" t="s">
        <v>164</v>
      </c>
      <c r="L131" s="27" t="s">
        <v>165</v>
      </c>
      <c r="M131" s="27" t="s">
        <v>128</v>
      </c>
      <c r="N131" s="28"/>
      <c r="O131" s="28"/>
      <c r="P131" s="28"/>
      <c r="Q131" s="28"/>
      <c r="R131" s="28"/>
      <c r="S131" s="28"/>
      <c r="T131" s="28"/>
      <c r="U131" s="28"/>
      <c r="V131" s="28"/>
      <c r="W131" s="28"/>
      <c r="X131" s="28"/>
      <c r="Y131" s="28"/>
      <c r="Z131" s="28"/>
      <c r="AA131" s="28"/>
      <c r="AB131" s="28"/>
    </row>
    <row r="132" hidden="1">
      <c r="A132" s="27" t="s">
        <v>166</v>
      </c>
      <c r="B132" s="27" t="s">
        <v>86</v>
      </c>
      <c r="C132" s="28"/>
      <c r="D132" s="28"/>
      <c r="E132" s="28"/>
      <c r="F132" s="28"/>
      <c r="G132" s="28"/>
      <c r="H132" s="28"/>
      <c r="I132" s="32"/>
      <c r="J132" s="28"/>
      <c r="K132" s="27" t="s">
        <v>161</v>
      </c>
      <c r="L132" s="27" t="s">
        <v>127</v>
      </c>
      <c r="M132" s="27" t="s">
        <v>128</v>
      </c>
      <c r="N132" s="28"/>
      <c r="O132" s="28"/>
      <c r="P132" s="28"/>
      <c r="Q132" s="28"/>
      <c r="R132" s="28"/>
      <c r="S132" s="28"/>
      <c r="T132" s="28"/>
      <c r="U132" s="28"/>
      <c r="V132" s="28"/>
      <c r="W132" s="28"/>
      <c r="X132" s="28"/>
      <c r="Y132" s="28"/>
      <c r="Z132" s="28"/>
      <c r="AA132" s="28"/>
      <c r="AB132" s="28"/>
    </row>
    <row r="133" hidden="1">
      <c r="A133" s="27" t="s">
        <v>167</v>
      </c>
      <c r="B133" s="27" t="s">
        <v>168</v>
      </c>
      <c r="C133" s="28"/>
      <c r="D133" s="28"/>
      <c r="E133" s="28"/>
      <c r="F133" s="28"/>
      <c r="G133" s="28"/>
      <c r="H133" s="28"/>
      <c r="I133" s="32"/>
      <c r="J133" s="28"/>
      <c r="K133" s="27" t="s">
        <v>169</v>
      </c>
      <c r="L133" s="27" t="s">
        <v>170</v>
      </c>
      <c r="M133" s="27" t="s">
        <v>128</v>
      </c>
      <c r="N133" s="28"/>
      <c r="O133" s="28"/>
      <c r="P133" s="28"/>
      <c r="Q133" s="28"/>
      <c r="R133" s="28"/>
      <c r="S133" s="28"/>
      <c r="T133" s="28"/>
      <c r="U133" s="28"/>
      <c r="V133" s="28"/>
      <c r="W133" s="28"/>
      <c r="X133" s="28"/>
      <c r="Y133" s="28"/>
      <c r="Z133" s="28"/>
      <c r="AA133" s="28"/>
      <c r="AB133" s="28"/>
    </row>
    <row r="134" hidden="1">
      <c r="A134" s="27" t="s">
        <v>171</v>
      </c>
      <c r="B134" s="27" t="s">
        <v>172</v>
      </c>
      <c r="C134" s="28"/>
      <c r="D134" s="28"/>
      <c r="E134" s="28"/>
      <c r="F134" s="28"/>
      <c r="G134" s="28"/>
      <c r="H134" s="28"/>
      <c r="I134" s="32"/>
      <c r="J134" s="28"/>
      <c r="K134" s="27" t="s">
        <v>173</v>
      </c>
      <c r="L134" s="27" t="s">
        <v>174</v>
      </c>
      <c r="M134" s="27" t="s">
        <v>128</v>
      </c>
      <c r="N134" s="28"/>
      <c r="O134" s="28"/>
      <c r="P134" s="28"/>
      <c r="Q134" s="28"/>
      <c r="R134" s="28"/>
      <c r="S134" s="28"/>
      <c r="T134" s="28"/>
      <c r="U134" s="28"/>
      <c r="V134" s="28"/>
      <c r="W134" s="28"/>
      <c r="X134" s="28"/>
      <c r="Y134" s="28"/>
      <c r="Z134" s="28"/>
      <c r="AA134" s="28"/>
      <c r="AB134" s="28"/>
    </row>
    <row r="135" hidden="1">
      <c r="A135" s="30" t="s">
        <v>175</v>
      </c>
      <c r="B135" s="28"/>
      <c r="C135" s="28"/>
      <c r="D135" s="28"/>
      <c r="E135" s="28"/>
      <c r="F135" s="28"/>
      <c r="G135" s="28"/>
      <c r="H135" s="28"/>
      <c r="I135" s="32"/>
      <c r="J135" s="28"/>
      <c r="K135" s="31"/>
      <c r="L135" s="28"/>
      <c r="M135" s="31"/>
      <c r="N135" s="28"/>
      <c r="O135" s="28"/>
      <c r="P135" s="28"/>
      <c r="Q135" s="28"/>
      <c r="R135" s="28"/>
      <c r="S135" s="28"/>
      <c r="T135" s="28"/>
      <c r="U135" s="28"/>
      <c r="V135" s="28"/>
      <c r="W135" s="28"/>
      <c r="X135" s="28"/>
      <c r="Y135" s="28"/>
      <c r="Z135" s="28"/>
      <c r="AA135" s="28"/>
      <c r="AB135" s="28"/>
    </row>
    <row r="136" hidden="1">
      <c r="A136" s="27" t="s">
        <v>176</v>
      </c>
      <c r="B136" s="27" t="s">
        <v>177</v>
      </c>
      <c r="C136" s="28"/>
      <c r="D136" s="28"/>
      <c r="E136" s="28"/>
      <c r="F136" s="28"/>
      <c r="G136" s="28"/>
      <c r="H136" s="28"/>
      <c r="I136" s="32"/>
      <c r="J136" s="28"/>
      <c r="K136" s="27" t="s">
        <v>178</v>
      </c>
      <c r="L136" s="27" t="s">
        <v>179</v>
      </c>
      <c r="M136" s="27" t="s">
        <v>128</v>
      </c>
      <c r="N136" s="28"/>
      <c r="O136" s="28"/>
      <c r="P136" s="28"/>
      <c r="Q136" s="28"/>
      <c r="R136" s="28"/>
      <c r="S136" s="28"/>
      <c r="T136" s="28"/>
      <c r="U136" s="28"/>
      <c r="V136" s="28"/>
      <c r="W136" s="28"/>
      <c r="X136" s="28"/>
      <c r="Y136" s="28"/>
      <c r="Z136" s="28"/>
      <c r="AA136" s="28"/>
      <c r="AB136" s="28"/>
    </row>
    <row r="137" hidden="1">
      <c r="A137" s="27" t="s">
        <v>180</v>
      </c>
      <c r="B137" s="27" t="s">
        <v>103</v>
      </c>
      <c r="C137" s="28"/>
      <c r="D137" s="28"/>
      <c r="E137" s="28"/>
      <c r="F137" s="28"/>
      <c r="G137" s="28"/>
      <c r="H137" s="28"/>
      <c r="I137" s="32"/>
      <c r="J137" s="28"/>
      <c r="K137" s="27" t="s">
        <v>121</v>
      </c>
      <c r="L137" s="27" t="s">
        <v>127</v>
      </c>
      <c r="M137" s="27" t="s">
        <v>128</v>
      </c>
      <c r="N137" s="28"/>
      <c r="O137" s="28"/>
      <c r="P137" s="28"/>
      <c r="Q137" s="28"/>
      <c r="R137" s="28"/>
      <c r="S137" s="28"/>
      <c r="T137" s="28"/>
      <c r="U137" s="28"/>
      <c r="V137" s="28"/>
      <c r="W137" s="28"/>
      <c r="X137" s="28"/>
      <c r="Y137" s="28"/>
      <c r="Z137" s="28"/>
      <c r="AA137" s="28"/>
      <c r="AB137" s="28"/>
    </row>
    <row r="138" hidden="1">
      <c r="A138" s="27" t="s">
        <v>181</v>
      </c>
      <c r="B138" s="27" t="s">
        <v>182</v>
      </c>
      <c r="C138" s="28"/>
      <c r="D138" s="28"/>
      <c r="E138" s="28"/>
      <c r="F138" s="28"/>
      <c r="G138" s="28"/>
      <c r="H138" s="28"/>
      <c r="I138" s="32"/>
      <c r="J138" s="28"/>
      <c r="K138" s="27" t="s">
        <v>121</v>
      </c>
      <c r="L138" s="27" t="s">
        <v>127</v>
      </c>
      <c r="M138" s="27" t="s">
        <v>128</v>
      </c>
      <c r="N138" s="28"/>
      <c r="O138" s="28"/>
      <c r="P138" s="28"/>
      <c r="Q138" s="28"/>
      <c r="R138" s="28"/>
      <c r="S138" s="28"/>
      <c r="T138" s="28"/>
      <c r="U138" s="28"/>
      <c r="V138" s="28"/>
      <c r="W138" s="28"/>
      <c r="X138" s="28"/>
      <c r="Y138" s="28"/>
      <c r="Z138" s="28"/>
      <c r="AA138" s="28"/>
      <c r="AB138" s="28"/>
    </row>
    <row r="139" hidden="1">
      <c r="A139" s="27" t="s">
        <v>183</v>
      </c>
      <c r="B139" s="27" t="s">
        <v>184</v>
      </c>
      <c r="C139" s="28"/>
      <c r="D139" s="28"/>
      <c r="E139" s="28"/>
      <c r="F139" s="28"/>
      <c r="G139" s="28"/>
      <c r="H139" s="28"/>
      <c r="I139" s="32"/>
      <c r="J139" s="28"/>
      <c r="K139" s="27" t="s">
        <v>161</v>
      </c>
      <c r="L139" s="27" t="s">
        <v>127</v>
      </c>
      <c r="M139" s="27" t="s">
        <v>128</v>
      </c>
      <c r="N139" s="28"/>
      <c r="O139" s="28"/>
      <c r="P139" s="28"/>
      <c r="Q139" s="28"/>
      <c r="R139" s="28"/>
      <c r="S139" s="28"/>
      <c r="T139" s="28"/>
      <c r="U139" s="28"/>
      <c r="V139" s="28"/>
      <c r="W139" s="28"/>
      <c r="X139" s="28"/>
      <c r="Y139" s="28"/>
      <c r="Z139" s="28"/>
      <c r="AA139" s="28"/>
      <c r="AB139" s="28"/>
    </row>
    <row r="140" hidden="1">
      <c r="A140" s="27" t="s">
        <v>185</v>
      </c>
      <c r="B140" s="27" t="s">
        <v>186</v>
      </c>
      <c r="C140" s="28"/>
      <c r="D140" s="28"/>
      <c r="E140" s="28"/>
      <c r="F140" s="28"/>
      <c r="G140" s="28"/>
      <c r="H140" s="28"/>
      <c r="I140" s="32"/>
      <c r="J140" s="28"/>
      <c r="K140" s="27" t="s">
        <v>187</v>
      </c>
      <c r="L140" s="27" t="s">
        <v>188</v>
      </c>
      <c r="M140" s="27" t="s">
        <v>128</v>
      </c>
      <c r="N140" s="28"/>
      <c r="O140" s="28"/>
      <c r="P140" s="28"/>
      <c r="Q140" s="28"/>
      <c r="R140" s="28"/>
      <c r="S140" s="28"/>
      <c r="T140" s="28"/>
      <c r="U140" s="28"/>
      <c r="V140" s="28"/>
      <c r="W140" s="28"/>
      <c r="X140" s="28"/>
      <c r="Y140" s="28"/>
      <c r="Z140" s="28"/>
      <c r="AA140" s="28"/>
      <c r="AB140" s="28"/>
    </row>
    <row r="141" hidden="1">
      <c r="A141" s="27" t="s">
        <v>189</v>
      </c>
      <c r="B141" s="27" t="s">
        <v>190</v>
      </c>
      <c r="C141" s="28"/>
      <c r="D141" s="28"/>
      <c r="E141" s="28"/>
      <c r="F141" s="28"/>
      <c r="G141" s="28"/>
      <c r="H141" s="28"/>
      <c r="I141" s="32"/>
      <c r="J141" s="28"/>
      <c r="K141" s="27" t="s">
        <v>161</v>
      </c>
      <c r="L141" s="27" t="s">
        <v>127</v>
      </c>
      <c r="M141" s="27" t="s">
        <v>128</v>
      </c>
      <c r="N141" s="28"/>
      <c r="O141" s="28"/>
      <c r="P141" s="28"/>
      <c r="Q141" s="28"/>
      <c r="R141" s="28"/>
      <c r="S141" s="28"/>
      <c r="T141" s="28"/>
      <c r="U141" s="28"/>
      <c r="V141" s="28"/>
      <c r="W141" s="28"/>
      <c r="X141" s="28"/>
      <c r="Y141" s="28"/>
      <c r="Z141" s="28"/>
      <c r="AA141" s="28"/>
      <c r="AB141" s="28"/>
    </row>
    <row r="142" hidden="1">
      <c r="A142" s="27" t="s">
        <v>191</v>
      </c>
      <c r="B142" s="27" t="s">
        <v>192</v>
      </c>
      <c r="C142" s="28"/>
      <c r="D142" s="28"/>
      <c r="E142" s="28"/>
      <c r="F142" s="28"/>
      <c r="G142" s="28"/>
      <c r="H142" s="28"/>
      <c r="I142" s="32"/>
      <c r="J142" s="28"/>
      <c r="K142" s="27" t="s">
        <v>161</v>
      </c>
      <c r="L142" s="27" t="s">
        <v>127</v>
      </c>
      <c r="M142" s="27" t="s">
        <v>128</v>
      </c>
      <c r="N142" s="28"/>
      <c r="O142" s="28"/>
      <c r="P142" s="28"/>
      <c r="Q142" s="28"/>
      <c r="R142" s="28"/>
      <c r="S142" s="28"/>
      <c r="T142" s="28"/>
      <c r="U142" s="28"/>
      <c r="V142" s="28"/>
      <c r="W142" s="28"/>
      <c r="X142" s="28"/>
      <c r="Y142" s="28"/>
      <c r="Z142" s="28"/>
      <c r="AA142" s="28"/>
      <c r="AB142" s="28"/>
    </row>
    <row r="143" hidden="1">
      <c r="A143" s="30" t="s">
        <v>193</v>
      </c>
      <c r="B143" s="28"/>
      <c r="C143" s="28"/>
      <c r="D143" s="28"/>
      <c r="E143" s="28"/>
      <c r="F143" s="28"/>
      <c r="G143" s="28"/>
      <c r="H143" s="28"/>
      <c r="I143" s="32"/>
      <c r="J143" s="28"/>
      <c r="K143" s="28"/>
      <c r="L143" s="28"/>
      <c r="M143" s="31"/>
      <c r="N143" s="28"/>
      <c r="O143" s="28"/>
      <c r="P143" s="28"/>
      <c r="Q143" s="28"/>
      <c r="R143" s="28"/>
      <c r="S143" s="28"/>
      <c r="T143" s="28"/>
      <c r="U143" s="28"/>
      <c r="V143" s="28"/>
      <c r="W143" s="28"/>
      <c r="X143" s="28"/>
      <c r="Y143" s="28"/>
      <c r="Z143" s="28"/>
      <c r="AA143" s="28"/>
      <c r="AB143" s="28"/>
    </row>
    <row r="144" hidden="1">
      <c r="A144" s="27" t="s">
        <v>194</v>
      </c>
      <c r="B144" s="27" t="s">
        <v>195</v>
      </c>
      <c r="C144" s="28"/>
      <c r="D144" s="28"/>
      <c r="E144" s="28"/>
      <c r="F144" s="28"/>
      <c r="G144" s="28"/>
      <c r="H144" s="28"/>
      <c r="I144" s="32"/>
      <c r="J144" s="28"/>
      <c r="K144" s="27" t="s">
        <v>139</v>
      </c>
      <c r="L144" s="27" t="s">
        <v>140</v>
      </c>
      <c r="M144" s="27" t="s">
        <v>128</v>
      </c>
      <c r="N144" s="28"/>
      <c r="O144" s="28"/>
      <c r="P144" s="28"/>
      <c r="Q144" s="28"/>
      <c r="R144" s="28"/>
      <c r="S144" s="28"/>
      <c r="T144" s="28"/>
      <c r="U144" s="28"/>
      <c r="V144" s="28"/>
      <c r="W144" s="28"/>
      <c r="X144" s="28"/>
      <c r="Y144" s="28"/>
      <c r="Z144" s="28"/>
      <c r="AA144" s="28"/>
      <c r="AB144" s="28"/>
    </row>
    <row r="145" hidden="1">
      <c r="A145" s="27" t="s">
        <v>196</v>
      </c>
      <c r="B145" s="27" t="s">
        <v>197</v>
      </c>
      <c r="C145" s="28"/>
      <c r="D145" s="28"/>
      <c r="E145" s="28"/>
      <c r="F145" s="28"/>
      <c r="G145" s="28"/>
      <c r="H145" s="28"/>
      <c r="I145" s="32"/>
      <c r="J145" s="28"/>
      <c r="K145" s="27" t="s">
        <v>161</v>
      </c>
      <c r="L145" s="27" t="s">
        <v>127</v>
      </c>
      <c r="M145" s="27" t="s">
        <v>128</v>
      </c>
      <c r="N145" s="28"/>
      <c r="O145" s="28"/>
      <c r="P145" s="28"/>
      <c r="Q145" s="28"/>
      <c r="R145" s="28"/>
      <c r="S145" s="28"/>
      <c r="T145" s="28"/>
      <c r="U145" s="28"/>
      <c r="V145" s="28"/>
      <c r="W145" s="28"/>
      <c r="X145" s="28"/>
      <c r="Y145" s="28"/>
      <c r="Z145" s="28"/>
      <c r="AA145" s="28"/>
      <c r="AB145" s="28"/>
    </row>
    <row r="146" hidden="1">
      <c r="A146" s="27" t="s">
        <v>198</v>
      </c>
      <c r="B146" s="27" t="s">
        <v>199</v>
      </c>
      <c r="C146" s="28"/>
      <c r="D146" s="28"/>
      <c r="E146" s="28"/>
      <c r="F146" s="28"/>
      <c r="G146" s="28"/>
      <c r="H146" s="28"/>
      <c r="I146" s="32"/>
      <c r="J146" s="28"/>
      <c r="K146" s="27" t="s">
        <v>200</v>
      </c>
      <c r="L146" s="27" t="s">
        <v>201</v>
      </c>
      <c r="M146" s="27" t="s">
        <v>128</v>
      </c>
      <c r="N146" s="28"/>
      <c r="O146" s="28"/>
      <c r="P146" s="28"/>
      <c r="Q146" s="28"/>
      <c r="R146" s="28"/>
      <c r="S146" s="28"/>
      <c r="T146" s="28"/>
      <c r="U146" s="28"/>
      <c r="V146" s="28"/>
      <c r="W146" s="28"/>
      <c r="X146" s="28"/>
      <c r="Y146" s="28"/>
      <c r="Z146" s="28"/>
      <c r="AA146" s="28"/>
      <c r="AB146" s="28"/>
    </row>
    <row r="147" hidden="1">
      <c r="A147" s="30" t="s">
        <v>202</v>
      </c>
      <c r="B147" s="28"/>
      <c r="C147" s="28"/>
      <c r="D147" s="28"/>
      <c r="E147" s="28"/>
      <c r="F147" s="28"/>
      <c r="G147" s="28"/>
      <c r="H147" s="28"/>
      <c r="I147" s="32"/>
      <c r="J147" s="28"/>
      <c r="K147" s="28"/>
      <c r="L147" s="28"/>
      <c r="M147" s="31"/>
      <c r="N147" s="28"/>
      <c r="O147" s="28"/>
      <c r="P147" s="28"/>
      <c r="Q147" s="28"/>
      <c r="R147" s="28"/>
      <c r="S147" s="28"/>
      <c r="T147" s="28"/>
      <c r="U147" s="28"/>
      <c r="V147" s="28"/>
      <c r="W147" s="28"/>
      <c r="X147" s="28"/>
      <c r="Y147" s="28"/>
      <c r="Z147" s="28"/>
      <c r="AA147" s="28"/>
      <c r="AB147" s="28"/>
    </row>
    <row r="148" hidden="1">
      <c r="A148" s="27" t="s">
        <v>203</v>
      </c>
      <c r="B148" s="27" t="s">
        <v>204</v>
      </c>
      <c r="C148" s="28"/>
      <c r="D148" s="28"/>
      <c r="E148" s="28"/>
      <c r="F148" s="28"/>
      <c r="G148" s="28"/>
      <c r="H148" s="28"/>
      <c r="I148" s="32"/>
      <c r="J148" s="28"/>
      <c r="K148" s="27" t="s">
        <v>121</v>
      </c>
      <c r="L148" s="27" t="s">
        <v>127</v>
      </c>
      <c r="M148" s="27" t="s">
        <v>128</v>
      </c>
      <c r="N148" s="28"/>
      <c r="O148" s="28"/>
      <c r="P148" s="28"/>
      <c r="Q148" s="28"/>
      <c r="R148" s="28"/>
      <c r="S148" s="28"/>
      <c r="T148" s="28"/>
      <c r="U148" s="28"/>
      <c r="V148" s="28"/>
      <c r="W148" s="28"/>
      <c r="X148" s="28"/>
      <c r="Y148" s="28"/>
      <c r="Z148" s="28"/>
      <c r="AA148" s="28"/>
      <c r="AB148" s="28"/>
    </row>
    <row r="149" hidden="1">
      <c r="A149" s="27" t="s">
        <v>205</v>
      </c>
      <c r="B149" s="27" t="s">
        <v>206</v>
      </c>
      <c r="C149" s="28"/>
      <c r="D149" s="28"/>
      <c r="E149" s="28"/>
      <c r="F149" s="28"/>
      <c r="G149" s="28"/>
      <c r="H149" s="28"/>
      <c r="I149" s="32"/>
      <c r="J149" s="28"/>
      <c r="K149" s="27" t="s">
        <v>161</v>
      </c>
      <c r="L149" s="27" t="s">
        <v>127</v>
      </c>
      <c r="M149" s="27" t="s">
        <v>128</v>
      </c>
      <c r="N149" s="28"/>
      <c r="O149" s="28"/>
      <c r="P149" s="28"/>
      <c r="Q149" s="28"/>
      <c r="R149" s="28"/>
      <c r="S149" s="28"/>
      <c r="T149" s="28"/>
      <c r="U149" s="28"/>
      <c r="V149" s="28"/>
      <c r="W149" s="28"/>
      <c r="X149" s="28"/>
      <c r="Y149" s="28"/>
      <c r="Z149" s="28"/>
      <c r="AA149" s="28"/>
      <c r="AB149" s="28"/>
    </row>
    <row r="150" hidden="1">
      <c r="A150" s="27" t="s">
        <v>207</v>
      </c>
      <c r="B150" s="27" t="s">
        <v>208</v>
      </c>
      <c r="C150" s="28"/>
      <c r="D150" s="28"/>
      <c r="E150" s="28"/>
      <c r="F150" s="28"/>
      <c r="G150" s="28"/>
      <c r="H150" s="28"/>
      <c r="I150" s="32"/>
      <c r="J150" s="28"/>
      <c r="K150" s="27" t="s">
        <v>151</v>
      </c>
      <c r="L150" s="27" t="s">
        <v>127</v>
      </c>
      <c r="M150" s="27" t="s">
        <v>128</v>
      </c>
      <c r="N150" s="28"/>
      <c r="O150" s="28"/>
      <c r="P150" s="28"/>
      <c r="Q150" s="28"/>
      <c r="R150" s="28"/>
      <c r="S150" s="28"/>
      <c r="T150" s="28"/>
      <c r="U150" s="28"/>
      <c r="V150" s="28"/>
      <c r="W150" s="28"/>
      <c r="X150" s="28"/>
      <c r="Y150" s="28"/>
      <c r="Z150" s="28"/>
      <c r="AA150" s="28"/>
      <c r="AB150" s="28"/>
    </row>
    <row r="151" hidden="1">
      <c r="A151" s="27" t="s">
        <v>209</v>
      </c>
      <c r="B151" s="27" t="s">
        <v>210</v>
      </c>
      <c r="C151" s="28"/>
      <c r="D151" s="28"/>
      <c r="E151" s="28"/>
      <c r="F151" s="28"/>
      <c r="G151" s="28"/>
      <c r="H151" s="28"/>
      <c r="I151" s="32"/>
      <c r="J151" s="28"/>
      <c r="K151" s="27" t="s">
        <v>121</v>
      </c>
      <c r="L151" s="27" t="s">
        <v>127</v>
      </c>
      <c r="M151" s="27" t="s">
        <v>128</v>
      </c>
      <c r="N151" s="28"/>
      <c r="O151" s="28"/>
      <c r="P151" s="28"/>
      <c r="Q151" s="28"/>
      <c r="R151" s="28"/>
      <c r="S151" s="28"/>
      <c r="T151" s="28"/>
      <c r="U151" s="28"/>
      <c r="V151" s="28"/>
      <c r="W151" s="28"/>
      <c r="X151" s="28"/>
      <c r="Y151" s="28"/>
      <c r="Z151" s="28"/>
      <c r="AA151" s="28"/>
      <c r="AB151" s="28"/>
    </row>
    <row r="152" hidden="1">
      <c r="A152" s="27" t="s">
        <v>211</v>
      </c>
      <c r="B152" s="27" t="s">
        <v>212</v>
      </c>
      <c r="C152" s="28"/>
      <c r="D152" s="28"/>
      <c r="E152" s="28"/>
      <c r="F152" s="28"/>
      <c r="G152" s="28"/>
      <c r="H152" s="28"/>
      <c r="I152" s="32"/>
      <c r="J152" s="28"/>
      <c r="K152" s="27" t="s">
        <v>135</v>
      </c>
      <c r="L152" s="27" t="s">
        <v>136</v>
      </c>
      <c r="M152" s="27" t="s">
        <v>128</v>
      </c>
      <c r="N152" s="28"/>
      <c r="O152" s="28"/>
      <c r="P152" s="28"/>
      <c r="Q152" s="28"/>
      <c r="R152" s="28"/>
      <c r="S152" s="28"/>
      <c r="T152" s="28"/>
      <c r="U152" s="28"/>
      <c r="V152" s="28"/>
      <c r="W152" s="28"/>
      <c r="X152" s="28"/>
      <c r="Y152" s="28"/>
      <c r="Z152" s="28"/>
      <c r="AA152" s="28"/>
      <c r="AB152" s="28"/>
    </row>
    <row r="153" hidden="1">
      <c r="A153" s="30" t="s">
        <v>213</v>
      </c>
      <c r="B153" s="28"/>
      <c r="C153" s="28"/>
      <c r="D153" s="28"/>
      <c r="E153" s="28"/>
      <c r="F153" s="28"/>
      <c r="G153" s="28"/>
      <c r="H153" s="28"/>
      <c r="I153" s="32"/>
      <c r="J153" s="28"/>
      <c r="K153" s="28"/>
      <c r="L153" s="28"/>
      <c r="M153" s="31"/>
      <c r="N153" s="28"/>
      <c r="O153" s="28"/>
      <c r="P153" s="28"/>
      <c r="Q153" s="28"/>
      <c r="R153" s="28"/>
      <c r="S153" s="28"/>
      <c r="T153" s="28"/>
      <c r="U153" s="28"/>
      <c r="V153" s="28"/>
      <c r="W153" s="28"/>
      <c r="X153" s="28"/>
      <c r="Y153" s="28"/>
      <c r="Z153" s="28"/>
      <c r="AA153" s="28"/>
      <c r="AB153" s="28"/>
    </row>
    <row r="154" hidden="1">
      <c r="A154" s="27" t="s">
        <v>214</v>
      </c>
      <c r="B154" s="27" t="s">
        <v>215</v>
      </c>
      <c r="C154" s="28"/>
      <c r="D154" s="28"/>
      <c r="E154" s="28"/>
      <c r="F154" s="28"/>
      <c r="G154" s="28"/>
      <c r="H154" s="28"/>
      <c r="I154" s="32"/>
      <c r="J154" s="28"/>
      <c r="K154" s="27" t="s">
        <v>216</v>
      </c>
      <c r="L154" s="27" t="s">
        <v>127</v>
      </c>
      <c r="M154" s="27" t="s">
        <v>128</v>
      </c>
      <c r="N154" s="28"/>
      <c r="O154" s="28"/>
      <c r="P154" s="28"/>
      <c r="Q154" s="28"/>
      <c r="R154" s="28"/>
      <c r="S154" s="28"/>
      <c r="T154" s="28"/>
      <c r="U154" s="28"/>
      <c r="V154" s="28"/>
      <c r="W154" s="28"/>
      <c r="X154" s="28"/>
      <c r="Y154" s="28"/>
      <c r="Z154" s="28"/>
      <c r="AA154" s="28"/>
      <c r="AB154" s="28"/>
    </row>
    <row r="155" hidden="1">
      <c r="A155" s="27" t="s">
        <v>217</v>
      </c>
      <c r="B155" s="27" t="s">
        <v>218</v>
      </c>
      <c r="C155" s="28"/>
      <c r="D155" s="28"/>
      <c r="E155" s="28"/>
      <c r="F155" s="28"/>
      <c r="G155" s="28"/>
      <c r="H155" s="28"/>
      <c r="I155" s="32"/>
      <c r="J155" s="28"/>
      <c r="K155" s="27" t="s">
        <v>151</v>
      </c>
      <c r="L155" s="27" t="s">
        <v>127</v>
      </c>
      <c r="M155" s="27" t="s">
        <v>128</v>
      </c>
      <c r="N155" s="28"/>
      <c r="O155" s="28"/>
      <c r="P155" s="28"/>
      <c r="Q155" s="28"/>
      <c r="R155" s="28"/>
      <c r="S155" s="28"/>
      <c r="T155" s="28"/>
      <c r="U155" s="28"/>
      <c r="V155" s="28"/>
      <c r="W155" s="28"/>
      <c r="X155" s="28"/>
      <c r="Y155" s="28"/>
      <c r="Z155" s="28"/>
      <c r="AA155" s="28"/>
      <c r="AB155" s="28"/>
    </row>
    <row r="156" hidden="1">
      <c r="A156" s="27" t="s">
        <v>219</v>
      </c>
      <c r="B156" s="27" t="s">
        <v>220</v>
      </c>
      <c r="C156" s="28"/>
      <c r="D156" s="28"/>
      <c r="E156" s="28"/>
      <c r="F156" s="28"/>
      <c r="G156" s="28"/>
      <c r="H156" s="28"/>
      <c r="I156" s="32"/>
      <c r="J156" s="28"/>
      <c r="K156" s="27" t="s">
        <v>221</v>
      </c>
      <c r="L156" s="27" t="s">
        <v>127</v>
      </c>
      <c r="M156" s="27" t="s">
        <v>128</v>
      </c>
      <c r="N156" s="28"/>
      <c r="O156" s="28"/>
      <c r="P156" s="28"/>
      <c r="Q156" s="28"/>
      <c r="R156" s="28"/>
      <c r="S156" s="28"/>
      <c r="T156" s="28"/>
      <c r="U156" s="28"/>
      <c r="V156" s="28"/>
      <c r="W156" s="28"/>
      <c r="X156" s="28"/>
      <c r="Y156" s="28"/>
      <c r="Z156" s="28"/>
      <c r="AA156" s="28"/>
      <c r="AB156" s="28"/>
    </row>
    <row r="157" hidden="1">
      <c r="A157" s="30" t="s">
        <v>222</v>
      </c>
      <c r="B157" s="28"/>
      <c r="C157" s="28"/>
      <c r="D157" s="28"/>
      <c r="E157" s="28"/>
      <c r="F157" s="28"/>
      <c r="G157" s="28"/>
      <c r="H157" s="28"/>
      <c r="I157" s="32"/>
      <c r="J157" s="28"/>
      <c r="K157" s="28"/>
      <c r="L157" s="28"/>
      <c r="M157" s="31"/>
      <c r="N157" s="28"/>
      <c r="O157" s="28"/>
      <c r="P157" s="28"/>
      <c r="Q157" s="28"/>
      <c r="R157" s="28"/>
      <c r="S157" s="28"/>
      <c r="T157" s="28"/>
      <c r="U157" s="28"/>
      <c r="V157" s="28"/>
      <c r="W157" s="28"/>
      <c r="X157" s="28"/>
      <c r="Y157" s="28"/>
      <c r="Z157" s="28"/>
      <c r="AA157" s="28"/>
      <c r="AB157" s="28"/>
    </row>
    <row r="158" hidden="1">
      <c r="A158" s="27" t="s">
        <v>223</v>
      </c>
      <c r="B158" s="27" t="s">
        <v>224</v>
      </c>
      <c r="C158" s="28"/>
      <c r="D158" s="28"/>
      <c r="E158" s="28"/>
      <c r="F158" s="28"/>
      <c r="G158" s="28"/>
      <c r="H158" s="28"/>
      <c r="I158" s="32"/>
      <c r="J158" s="28"/>
      <c r="K158" s="27" t="s">
        <v>216</v>
      </c>
      <c r="L158" s="27" t="s">
        <v>127</v>
      </c>
      <c r="M158" s="27" t="s">
        <v>128</v>
      </c>
      <c r="N158" s="28"/>
      <c r="O158" s="28"/>
      <c r="P158" s="28"/>
      <c r="Q158" s="28"/>
      <c r="R158" s="28"/>
      <c r="S158" s="28"/>
      <c r="T158" s="28"/>
      <c r="U158" s="28"/>
      <c r="V158" s="28"/>
      <c r="W158" s="28"/>
      <c r="X158" s="28"/>
      <c r="Y158" s="28"/>
      <c r="Z158" s="28"/>
      <c r="AA158" s="28"/>
      <c r="AB158" s="28"/>
    </row>
    <row r="159" hidden="1">
      <c r="A159" s="27" t="s">
        <v>225</v>
      </c>
      <c r="B159" s="27" t="s">
        <v>226</v>
      </c>
      <c r="C159" s="28"/>
      <c r="D159" s="28"/>
      <c r="E159" s="28"/>
      <c r="F159" s="28"/>
      <c r="G159" s="28"/>
      <c r="H159" s="28"/>
      <c r="I159" s="32"/>
      <c r="J159" s="28"/>
      <c r="K159" s="27" t="s">
        <v>216</v>
      </c>
      <c r="L159" s="27" t="s">
        <v>127</v>
      </c>
      <c r="M159" s="27" t="s">
        <v>128</v>
      </c>
      <c r="N159" s="28"/>
      <c r="O159" s="28"/>
      <c r="P159" s="28"/>
      <c r="Q159" s="28"/>
      <c r="R159" s="28"/>
      <c r="S159" s="28"/>
      <c r="T159" s="28"/>
      <c r="U159" s="28"/>
      <c r="V159" s="28"/>
      <c r="W159" s="28"/>
      <c r="X159" s="28"/>
      <c r="Y159" s="28"/>
      <c r="Z159" s="28"/>
      <c r="AA159" s="28"/>
      <c r="AB159" s="28"/>
    </row>
    <row r="160" hidden="1">
      <c r="A160" s="27" t="s">
        <v>227</v>
      </c>
      <c r="B160" s="27" t="s">
        <v>228</v>
      </c>
      <c r="C160" s="28"/>
      <c r="D160" s="28"/>
      <c r="E160" s="28"/>
      <c r="F160" s="28"/>
      <c r="G160" s="28"/>
      <c r="H160" s="28"/>
      <c r="I160" s="32"/>
      <c r="J160" s="28"/>
      <c r="K160" s="27" t="s">
        <v>216</v>
      </c>
      <c r="L160" s="27" t="s">
        <v>127</v>
      </c>
      <c r="M160" s="27" t="s">
        <v>128</v>
      </c>
      <c r="N160" s="28"/>
      <c r="O160" s="28"/>
      <c r="P160" s="28"/>
      <c r="Q160" s="28"/>
      <c r="R160" s="28"/>
      <c r="S160" s="28"/>
      <c r="T160" s="28"/>
      <c r="U160" s="28"/>
      <c r="V160" s="28"/>
      <c r="W160" s="28"/>
      <c r="X160" s="28"/>
      <c r="Y160" s="28"/>
      <c r="Z160" s="28"/>
      <c r="AA160" s="28"/>
      <c r="AB160" s="28"/>
    </row>
    <row r="161" hidden="1">
      <c r="A161" s="27" t="s">
        <v>229</v>
      </c>
      <c r="B161" s="27" t="s">
        <v>230</v>
      </c>
      <c r="C161" s="28"/>
      <c r="D161" s="28"/>
      <c r="E161" s="28"/>
      <c r="F161" s="28"/>
      <c r="G161" s="28"/>
      <c r="H161" s="28"/>
      <c r="I161" s="32"/>
      <c r="J161" s="28"/>
      <c r="K161" s="27" t="s">
        <v>231</v>
      </c>
      <c r="L161" s="27" t="s">
        <v>127</v>
      </c>
      <c r="M161" s="27" t="s">
        <v>128</v>
      </c>
      <c r="N161" s="28"/>
      <c r="O161" s="28"/>
      <c r="P161" s="28"/>
      <c r="Q161" s="28"/>
      <c r="R161" s="28"/>
      <c r="S161" s="28"/>
      <c r="T161" s="28"/>
      <c r="U161" s="28"/>
      <c r="V161" s="28"/>
      <c r="W161" s="28"/>
      <c r="X161" s="28"/>
      <c r="Y161" s="28"/>
      <c r="Z161" s="28"/>
      <c r="AA161" s="28"/>
      <c r="AB161" s="28"/>
    </row>
    <row r="162" hidden="1">
      <c r="A162" s="27" t="s">
        <v>232</v>
      </c>
      <c r="B162" s="27" t="s">
        <v>233</v>
      </c>
      <c r="C162" s="28"/>
      <c r="D162" s="28"/>
      <c r="E162" s="28"/>
      <c r="F162" s="28"/>
      <c r="G162" s="28"/>
      <c r="H162" s="28"/>
      <c r="I162" s="32"/>
      <c r="J162" s="28"/>
      <c r="K162" s="27" t="s">
        <v>161</v>
      </c>
      <c r="L162" s="27" t="s">
        <v>127</v>
      </c>
      <c r="M162" s="27" t="s">
        <v>128</v>
      </c>
      <c r="N162" s="28"/>
      <c r="O162" s="28"/>
      <c r="P162" s="28"/>
      <c r="Q162" s="28"/>
      <c r="R162" s="28"/>
      <c r="S162" s="28"/>
      <c r="T162" s="28"/>
      <c r="U162" s="28"/>
      <c r="V162" s="28"/>
      <c r="W162" s="28"/>
      <c r="X162" s="28"/>
      <c r="Y162" s="28"/>
      <c r="Z162" s="28"/>
      <c r="AA162" s="28"/>
      <c r="AB162" s="28"/>
    </row>
    <row r="163" hidden="1">
      <c r="A163" s="27" t="s">
        <v>234</v>
      </c>
      <c r="B163" s="27" t="s">
        <v>235</v>
      </c>
      <c r="C163" s="28"/>
      <c r="D163" s="28"/>
      <c r="E163" s="28"/>
      <c r="F163" s="28"/>
      <c r="G163" s="28"/>
      <c r="H163" s="28"/>
      <c r="I163" s="32"/>
      <c r="J163" s="28"/>
      <c r="K163" s="27" t="s">
        <v>151</v>
      </c>
      <c r="L163" s="27" t="s">
        <v>127</v>
      </c>
      <c r="M163" s="27" t="s">
        <v>128</v>
      </c>
      <c r="N163" s="28"/>
      <c r="O163" s="28"/>
      <c r="P163" s="28"/>
      <c r="Q163" s="28"/>
      <c r="R163" s="28"/>
      <c r="S163" s="28"/>
      <c r="T163" s="28"/>
      <c r="U163" s="28"/>
      <c r="V163" s="28"/>
      <c r="W163" s="28"/>
      <c r="X163" s="28"/>
      <c r="Y163" s="28"/>
      <c r="Z163" s="28"/>
      <c r="AA163" s="28"/>
      <c r="AB163" s="28"/>
    </row>
    <row r="164" hidden="1">
      <c r="A164" s="27" t="s">
        <v>236</v>
      </c>
      <c r="B164" s="27" t="s">
        <v>237</v>
      </c>
      <c r="C164" s="28"/>
      <c r="D164" s="28"/>
      <c r="E164" s="28"/>
      <c r="F164" s="28"/>
      <c r="G164" s="28"/>
      <c r="H164" s="28"/>
      <c r="I164" s="32"/>
      <c r="J164" s="28"/>
      <c r="K164" s="27" t="s">
        <v>151</v>
      </c>
      <c r="L164" s="27" t="s">
        <v>127</v>
      </c>
      <c r="M164" s="27" t="s">
        <v>128</v>
      </c>
      <c r="N164" s="28"/>
      <c r="O164" s="28"/>
      <c r="P164" s="28"/>
      <c r="Q164" s="28"/>
      <c r="R164" s="28"/>
      <c r="S164" s="28"/>
      <c r="T164" s="28"/>
      <c r="U164" s="28"/>
      <c r="V164" s="28"/>
      <c r="W164" s="28"/>
      <c r="X164" s="28"/>
      <c r="Y164" s="28"/>
      <c r="Z164" s="28"/>
      <c r="AA164" s="28"/>
      <c r="AB164" s="28"/>
    </row>
    <row r="165" hidden="1">
      <c r="A165" s="30" t="s">
        <v>238</v>
      </c>
      <c r="B165" s="28"/>
      <c r="C165" s="28"/>
      <c r="D165" s="28"/>
      <c r="E165" s="28"/>
      <c r="F165" s="28"/>
      <c r="G165" s="28"/>
      <c r="H165" s="28"/>
      <c r="I165" s="32"/>
      <c r="J165" s="28"/>
      <c r="K165" s="28"/>
      <c r="L165" s="28"/>
      <c r="M165" s="31"/>
      <c r="N165" s="28"/>
      <c r="O165" s="28"/>
      <c r="P165" s="28"/>
      <c r="Q165" s="28"/>
      <c r="R165" s="28"/>
      <c r="S165" s="28"/>
      <c r="T165" s="28"/>
      <c r="U165" s="28"/>
      <c r="V165" s="28"/>
      <c r="W165" s="28"/>
      <c r="X165" s="28"/>
      <c r="Y165" s="28"/>
      <c r="Z165" s="28"/>
      <c r="AA165" s="28"/>
      <c r="AB165" s="28"/>
    </row>
    <row r="166" hidden="1">
      <c r="A166" s="27" t="s">
        <v>239</v>
      </c>
      <c r="B166" s="27" t="s">
        <v>240</v>
      </c>
      <c r="C166" s="28"/>
      <c r="D166" s="28"/>
      <c r="E166" s="28"/>
      <c r="F166" s="28"/>
      <c r="G166" s="28"/>
      <c r="H166" s="28"/>
      <c r="I166" s="32"/>
      <c r="J166" s="28"/>
      <c r="K166" s="27" t="s">
        <v>241</v>
      </c>
      <c r="L166" s="27" t="s">
        <v>242</v>
      </c>
      <c r="M166" s="27" t="s">
        <v>128</v>
      </c>
      <c r="N166" s="28"/>
      <c r="O166" s="28"/>
      <c r="P166" s="28"/>
      <c r="Q166" s="28"/>
      <c r="R166" s="28"/>
      <c r="S166" s="28"/>
      <c r="T166" s="28"/>
      <c r="U166" s="28"/>
      <c r="V166" s="28"/>
      <c r="W166" s="28"/>
      <c r="X166" s="28"/>
      <c r="Y166" s="28"/>
      <c r="Z166" s="28"/>
      <c r="AA166" s="28"/>
      <c r="AB166" s="28"/>
    </row>
    <row r="167" hidden="1">
      <c r="A167" s="27" t="s">
        <v>243</v>
      </c>
      <c r="B167" s="27" t="s">
        <v>244</v>
      </c>
      <c r="C167" s="28"/>
      <c r="D167" s="28"/>
      <c r="E167" s="28"/>
      <c r="F167" s="28"/>
      <c r="G167" s="28"/>
      <c r="H167" s="28"/>
      <c r="I167" s="32"/>
      <c r="J167" s="28"/>
      <c r="K167" s="27" t="s">
        <v>151</v>
      </c>
      <c r="L167" s="27" t="s">
        <v>127</v>
      </c>
      <c r="M167" s="27" t="s">
        <v>128</v>
      </c>
      <c r="N167" s="28"/>
      <c r="O167" s="28"/>
      <c r="P167" s="28"/>
      <c r="Q167" s="28"/>
      <c r="R167" s="28"/>
      <c r="S167" s="28"/>
      <c r="T167" s="28"/>
      <c r="U167" s="28"/>
      <c r="V167" s="28"/>
      <c r="W167" s="28"/>
      <c r="X167" s="28"/>
      <c r="Y167" s="28"/>
      <c r="Z167" s="28"/>
      <c r="AA167" s="28"/>
      <c r="AB167" s="28"/>
    </row>
    <row r="168" hidden="1">
      <c r="A168" s="27" t="s">
        <v>245</v>
      </c>
      <c r="B168" s="27" t="s">
        <v>246</v>
      </c>
      <c r="C168" s="28"/>
      <c r="D168" s="28"/>
      <c r="E168" s="28"/>
      <c r="F168" s="28"/>
      <c r="G168" s="28"/>
      <c r="H168" s="28"/>
      <c r="I168" s="32"/>
      <c r="J168" s="28"/>
      <c r="K168" s="27" t="s">
        <v>216</v>
      </c>
      <c r="L168" s="27" t="s">
        <v>247</v>
      </c>
      <c r="M168" s="27" t="s">
        <v>128</v>
      </c>
      <c r="N168" s="28"/>
      <c r="O168" s="28"/>
      <c r="P168" s="28"/>
      <c r="Q168" s="28"/>
      <c r="R168" s="28"/>
      <c r="S168" s="28"/>
      <c r="T168" s="28"/>
      <c r="U168" s="28"/>
      <c r="V168" s="28"/>
      <c r="W168" s="28"/>
      <c r="X168" s="28"/>
      <c r="Y168" s="28"/>
      <c r="Z168" s="28"/>
      <c r="AA168" s="28"/>
      <c r="AB168" s="28"/>
    </row>
    <row r="169" hidden="1">
      <c r="A169" s="27" t="s">
        <v>248</v>
      </c>
      <c r="B169" s="27" t="s">
        <v>249</v>
      </c>
      <c r="C169" s="28"/>
      <c r="D169" s="28"/>
      <c r="E169" s="28"/>
      <c r="F169" s="28"/>
      <c r="G169" s="28"/>
      <c r="H169" s="28"/>
      <c r="I169" s="32"/>
      <c r="J169" s="28"/>
      <c r="K169" s="27" t="s">
        <v>216</v>
      </c>
      <c r="L169" s="27" t="s">
        <v>247</v>
      </c>
      <c r="M169" s="27" t="s">
        <v>128</v>
      </c>
      <c r="N169" s="28"/>
      <c r="O169" s="28"/>
      <c r="P169" s="28"/>
      <c r="Q169" s="28"/>
      <c r="R169" s="28"/>
      <c r="S169" s="28"/>
      <c r="T169" s="28"/>
      <c r="U169" s="28"/>
      <c r="V169" s="28"/>
      <c r="W169" s="28"/>
      <c r="X169" s="28"/>
      <c r="Y169" s="28"/>
      <c r="Z169" s="28"/>
      <c r="AA169" s="28"/>
      <c r="AB169" s="28"/>
    </row>
    <row r="170" hidden="1">
      <c r="A170" s="27" t="s">
        <v>250</v>
      </c>
      <c r="B170" s="27" t="s">
        <v>251</v>
      </c>
      <c r="C170" s="28"/>
      <c r="D170" s="28"/>
      <c r="E170" s="28"/>
      <c r="F170" s="28"/>
      <c r="G170" s="28"/>
      <c r="H170" s="28"/>
      <c r="I170" s="32"/>
      <c r="J170" s="28"/>
      <c r="K170" s="27" t="s">
        <v>216</v>
      </c>
      <c r="L170" s="27" t="s">
        <v>247</v>
      </c>
      <c r="M170" s="27" t="s">
        <v>128</v>
      </c>
      <c r="N170" s="28"/>
      <c r="O170" s="28"/>
      <c r="P170" s="28"/>
      <c r="Q170" s="28"/>
      <c r="R170" s="28"/>
      <c r="S170" s="28"/>
      <c r="T170" s="28"/>
      <c r="U170" s="28"/>
      <c r="V170" s="28"/>
      <c r="W170" s="28"/>
      <c r="X170" s="28"/>
      <c r="Y170" s="28"/>
      <c r="Z170" s="28"/>
      <c r="AA170" s="28"/>
      <c r="AB170" s="28"/>
    </row>
    <row r="171" hidden="1">
      <c r="A171" s="27" t="s">
        <v>252</v>
      </c>
      <c r="B171" s="27" t="s">
        <v>253</v>
      </c>
      <c r="C171" s="28"/>
      <c r="D171" s="28"/>
      <c r="E171" s="28"/>
      <c r="F171" s="28"/>
      <c r="G171" s="28"/>
      <c r="H171" s="28"/>
      <c r="I171" s="28"/>
      <c r="J171" s="28"/>
      <c r="K171" s="27" t="s">
        <v>155</v>
      </c>
      <c r="L171" s="27" t="s">
        <v>254</v>
      </c>
      <c r="M171" s="27" t="s">
        <v>128</v>
      </c>
      <c r="N171" s="28"/>
      <c r="O171" s="28"/>
      <c r="P171" s="28"/>
      <c r="Q171" s="28"/>
      <c r="R171" s="28"/>
      <c r="S171" s="28"/>
      <c r="T171" s="28"/>
      <c r="U171" s="28"/>
      <c r="V171" s="28"/>
      <c r="W171" s="28"/>
      <c r="X171" s="28"/>
      <c r="Y171" s="28"/>
      <c r="Z171" s="28"/>
      <c r="AA171" s="28"/>
      <c r="AB171" s="28"/>
    </row>
    <row r="172" hidden="1">
      <c r="A172" s="30" t="s">
        <v>255</v>
      </c>
      <c r="B172" s="31"/>
      <c r="C172" s="28"/>
      <c r="D172" s="28"/>
      <c r="E172" s="28"/>
      <c r="F172" s="28"/>
      <c r="G172" s="28"/>
      <c r="H172" s="28"/>
      <c r="I172" s="33"/>
      <c r="J172" s="28"/>
      <c r="K172" s="28"/>
      <c r="L172" s="31"/>
      <c r="M172" s="31"/>
      <c r="N172" s="28"/>
      <c r="O172" s="28"/>
      <c r="P172" s="28"/>
      <c r="Q172" s="28"/>
      <c r="R172" s="28"/>
      <c r="S172" s="28"/>
      <c r="T172" s="28"/>
      <c r="U172" s="28"/>
      <c r="V172" s="28"/>
      <c r="W172" s="28"/>
      <c r="X172" s="28"/>
      <c r="Y172" s="28"/>
      <c r="Z172" s="28"/>
      <c r="AA172" s="28"/>
      <c r="AB172" s="28"/>
    </row>
    <row r="173" hidden="1">
      <c r="A173" s="27" t="s">
        <v>256</v>
      </c>
      <c r="B173" s="27" t="s">
        <v>257</v>
      </c>
      <c r="C173" s="28"/>
      <c r="D173" s="28"/>
      <c r="E173" s="28"/>
      <c r="F173" s="28"/>
      <c r="G173" s="28"/>
      <c r="H173" s="28"/>
      <c r="I173" s="33"/>
      <c r="J173" s="28"/>
      <c r="K173" s="27" t="s">
        <v>231</v>
      </c>
      <c r="L173" s="27" t="s">
        <v>258</v>
      </c>
      <c r="M173" s="27" t="s">
        <v>128</v>
      </c>
      <c r="N173" s="28"/>
      <c r="O173" s="28"/>
      <c r="P173" s="28"/>
      <c r="Q173" s="28"/>
      <c r="R173" s="28"/>
      <c r="S173" s="28"/>
      <c r="T173" s="28"/>
      <c r="U173" s="28"/>
      <c r="V173" s="28"/>
      <c r="W173" s="28"/>
      <c r="X173" s="28"/>
      <c r="Y173" s="28"/>
      <c r="Z173" s="28"/>
      <c r="AA173" s="28"/>
      <c r="AB173" s="28"/>
    </row>
    <row r="174" hidden="1">
      <c r="A174" s="27" t="s">
        <v>259</v>
      </c>
      <c r="B174" s="27" t="s">
        <v>260</v>
      </c>
      <c r="C174" s="28"/>
      <c r="D174" s="28"/>
      <c r="E174" s="28"/>
      <c r="F174" s="28"/>
      <c r="G174" s="28"/>
      <c r="H174" s="34"/>
      <c r="I174" s="35"/>
      <c r="J174" s="28"/>
      <c r="K174" s="27" t="s">
        <v>231</v>
      </c>
      <c r="L174" s="27" t="s">
        <v>258</v>
      </c>
      <c r="M174" s="27" t="s">
        <v>128</v>
      </c>
      <c r="N174" s="34"/>
      <c r="O174" s="34"/>
      <c r="P174" s="34"/>
      <c r="Q174" s="34"/>
      <c r="R174" s="34"/>
      <c r="S174" s="34"/>
      <c r="T174" s="34"/>
      <c r="U174" s="34"/>
      <c r="V174" s="34"/>
      <c r="W174" s="34"/>
      <c r="X174" s="34"/>
      <c r="Y174" s="34"/>
      <c r="Z174" s="34"/>
      <c r="AA174" s="34"/>
      <c r="AB174" s="34"/>
    </row>
    <row r="175" hidden="1">
      <c r="A175" s="27" t="s">
        <v>261</v>
      </c>
      <c r="B175" s="27" t="s">
        <v>262</v>
      </c>
      <c r="C175" s="28"/>
      <c r="D175" s="28"/>
      <c r="E175" s="28"/>
      <c r="F175" s="28"/>
      <c r="G175" s="28"/>
      <c r="H175" s="28"/>
      <c r="I175" s="33"/>
      <c r="J175" s="28"/>
      <c r="K175" s="27" t="s">
        <v>216</v>
      </c>
      <c r="L175" s="27" t="s">
        <v>247</v>
      </c>
      <c r="M175" s="27" t="s">
        <v>128</v>
      </c>
      <c r="N175" s="28"/>
      <c r="O175" s="28"/>
      <c r="P175" s="28"/>
      <c r="Q175" s="28"/>
      <c r="R175" s="28"/>
      <c r="S175" s="28"/>
      <c r="T175" s="28"/>
      <c r="U175" s="28"/>
      <c r="V175" s="28"/>
      <c r="W175" s="28"/>
      <c r="X175" s="28"/>
      <c r="Y175" s="28"/>
      <c r="Z175" s="28"/>
      <c r="AA175" s="28"/>
      <c r="AB175" s="28"/>
    </row>
    <row r="176" hidden="1">
      <c r="A176" s="27" t="s">
        <v>263</v>
      </c>
      <c r="B176" s="27" t="s">
        <v>264</v>
      </c>
      <c r="C176" s="28"/>
      <c r="D176" s="28"/>
      <c r="E176" s="28"/>
      <c r="F176" s="28"/>
      <c r="G176" s="28"/>
      <c r="H176" s="28"/>
      <c r="I176" s="33"/>
      <c r="J176" s="28"/>
      <c r="K176" s="27" t="s">
        <v>231</v>
      </c>
      <c r="L176" s="27" t="s">
        <v>258</v>
      </c>
      <c r="M176" s="27" t="s">
        <v>128</v>
      </c>
      <c r="N176" s="28"/>
      <c r="O176" s="28"/>
      <c r="P176" s="28"/>
      <c r="Q176" s="28"/>
      <c r="R176" s="28"/>
      <c r="S176" s="28"/>
      <c r="T176" s="28"/>
      <c r="U176" s="28"/>
      <c r="V176" s="28"/>
      <c r="W176" s="28"/>
      <c r="X176" s="28"/>
      <c r="Y176" s="28"/>
      <c r="Z176" s="28"/>
      <c r="AA176" s="28"/>
      <c r="AB176" s="28"/>
    </row>
    <row r="177" hidden="1">
      <c r="A177" s="27" t="s">
        <v>265</v>
      </c>
      <c r="B177" s="27" t="s">
        <v>266</v>
      </c>
      <c r="C177" s="28"/>
      <c r="D177" s="28"/>
      <c r="E177" s="28"/>
      <c r="F177" s="28"/>
      <c r="G177" s="28"/>
      <c r="H177" s="28"/>
      <c r="I177" s="33"/>
      <c r="J177" s="28"/>
      <c r="K177" s="27" t="s">
        <v>231</v>
      </c>
      <c r="L177" s="27" t="s">
        <v>258</v>
      </c>
      <c r="M177" s="27" t="s">
        <v>128</v>
      </c>
      <c r="N177" s="28"/>
      <c r="O177" s="28"/>
      <c r="P177" s="28"/>
      <c r="Q177" s="28"/>
      <c r="R177" s="28"/>
      <c r="S177" s="28"/>
      <c r="T177" s="28"/>
      <c r="U177" s="28"/>
      <c r="V177" s="28"/>
      <c r="W177" s="28"/>
      <c r="X177" s="28"/>
      <c r="Y177" s="28"/>
      <c r="Z177" s="28"/>
      <c r="AA177" s="28"/>
      <c r="AB177" s="28"/>
    </row>
    <row r="178" hidden="1">
      <c r="A178" s="30" t="s">
        <v>267</v>
      </c>
      <c r="B178" s="31"/>
      <c r="C178" s="28"/>
      <c r="D178" s="28"/>
      <c r="E178" s="28"/>
      <c r="F178" s="28"/>
      <c r="G178" s="28"/>
      <c r="H178" s="28"/>
      <c r="I178" s="33"/>
      <c r="J178" s="28"/>
      <c r="K178" s="28"/>
      <c r="L178" s="31"/>
      <c r="M178" s="31"/>
      <c r="N178" s="28"/>
      <c r="O178" s="28"/>
      <c r="P178" s="28"/>
      <c r="Q178" s="28"/>
      <c r="R178" s="28"/>
      <c r="S178" s="28"/>
      <c r="T178" s="28"/>
      <c r="U178" s="28"/>
      <c r="V178" s="28"/>
      <c r="W178" s="28"/>
      <c r="X178" s="28"/>
      <c r="Y178" s="28"/>
      <c r="Z178" s="28"/>
      <c r="AA178" s="28"/>
      <c r="AB178" s="28"/>
    </row>
    <row r="179" hidden="1">
      <c r="A179" s="27" t="s">
        <v>268</v>
      </c>
      <c r="B179" s="27" t="s">
        <v>269</v>
      </c>
      <c r="C179" s="28"/>
      <c r="D179" s="28"/>
      <c r="E179" s="28"/>
      <c r="F179" s="28"/>
      <c r="G179" s="28"/>
      <c r="H179" s="28"/>
      <c r="I179" s="33"/>
      <c r="J179" s="28"/>
      <c r="K179" s="27" t="s">
        <v>147</v>
      </c>
      <c r="L179" s="27" t="s">
        <v>270</v>
      </c>
      <c r="M179" s="27" t="s">
        <v>128</v>
      </c>
      <c r="N179" s="28"/>
      <c r="O179" s="28"/>
      <c r="P179" s="28"/>
      <c r="Q179" s="28"/>
      <c r="R179" s="28"/>
      <c r="S179" s="28"/>
      <c r="T179" s="28"/>
      <c r="U179" s="28"/>
      <c r="V179" s="28"/>
      <c r="W179" s="28"/>
      <c r="X179" s="28"/>
      <c r="Y179" s="28"/>
      <c r="Z179" s="28"/>
      <c r="AA179" s="28"/>
      <c r="AB179" s="28"/>
    </row>
    <row r="180" hidden="1">
      <c r="A180" s="27" t="s">
        <v>271</v>
      </c>
      <c r="B180" s="27" t="s">
        <v>272</v>
      </c>
      <c r="C180" s="28"/>
      <c r="D180" s="28"/>
      <c r="E180" s="28"/>
      <c r="F180" s="28"/>
      <c r="G180" s="28"/>
      <c r="H180" s="28"/>
      <c r="I180" s="33"/>
      <c r="J180" s="28"/>
      <c r="K180" s="27" t="s">
        <v>121</v>
      </c>
      <c r="L180" s="27" t="s">
        <v>127</v>
      </c>
      <c r="M180" s="27" t="s">
        <v>128</v>
      </c>
      <c r="N180" s="28"/>
      <c r="O180" s="28"/>
      <c r="P180" s="28"/>
      <c r="Q180" s="28"/>
      <c r="R180" s="28"/>
      <c r="S180" s="28"/>
      <c r="T180" s="28"/>
      <c r="U180" s="28"/>
      <c r="V180" s="28"/>
      <c r="W180" s="28"/>
      <c r="X180" s="28"/>
      <c r="Y180" s="28"/>
      <c r="Z180" s="28"/>
      <c r="AA180" s="28"/>
      <c r="AB180" s="28"/>
    </row>
    <row r="181" hidden="1">
      <c r="A181" s="27" t="s">
        <v>273</v>
      </c>
      <c r="B181" s="27" t="s">
        <v>274</v>
      </c>
      <c r="C181" s="28"/>
      <c r="D181" s="28"/>
      <c r="E181" s="28"/>
      <c r="F181" s="28"/>
      <c r="G181" s="28"/>
      <c r="H181" s="28"/>
      <c r="I181" s="33"/>
      <c r="J181" s="28"/>
      <c r="K181" s="27" t="s">
        <v>231</v>
      </c>
      <c r="L181" s="27" t="s">
        <v>258</v>
      </c>
      <c r="M181" s="27" t="s">
        <v>128</v>
      </c>
      <c r="N181" s="28"/>
      <c r="O181" s="28"/>
      <c r="P181" s="28"/>
      <c r="Q181" s="28"/>
      <c r="R181" s="28"/>
      <c r="S181" s="28"/>
      <c r="T181" s="28"/>
      <c r="U181" s="28"/>
      <c r="V181" s="28"/>
      <c r="W181" s="28"/>
      <c r="X181" s="28"/>
      <c r="Y181" s="28"/>
      <c r="Z181" s="28"/>
      <c r="AA181" s="28"/>
      <c r="AB181" s="28"/>
    </row>
    <row r="182" hidden="1">
      <c r="A182" s="27" t="s">
        <v>275</v>
      </c>
      <c r="B182" s="27" t="s">
        <v>276</v>
      </c>
      <c r="C182" s="28"/>
      <c r="D182" s="28"/>
      <c r="E182" s="28"/>
      <c r="F182" s="28"/>
      <c r="G182" s="28"/>
      <c r="H182" s="28"/>
      <c r="I182" s="33"/>
      <c r="J182" s="28"/>
      <c r="K182" s="27" t="s">
        <v>151</v>
      </c>
      <c r="L182" s="27" t="s">
        <v>127</v>
      </c>
      <c r="M182" s="27" t="s">
        <v>128</v>
      </c>
      <c r="N182" s="28"/>
      <c r="O182" s="28"/>
      <c r="P182" s="28"/>
      <c r="Q182" s="28"/>
      <c r="R182" s="28"/>
      <c r="S182" s="28"/>
      <c r="T182" s="28"/>
      <c r="U182" s="28"/>
      <c r="V182" s="28"/>
      <c r="W182" s="28"/>
      <c r="X182" s="28"/>
      <c r="Y182" s="28"/>
      <c r="Z182" s="28"/>
      <c r="AA182" s="28"/>
      <c r="AB182" s="28"/>
    </row>
    <row r="183" hidden="1">
      <c r="A183" s="30" t="s">
        <v>277</v>
      </c>
      <c r="B183" s="31"/>
      <c r="C183" s="28"/>
      <c r="D183" s="28"/>
      <c r="E183" s="28"/>
      <c r="F183" s="28"/>
      <c r="G183" s="28"/>
      <c r="H183" s="28"/>
      <c r="I183" s="33"/>
      <c r="J183" s="28"/>
      <c r="K183" s="28"/>
      <c r="L183" s="31"/>
      <c r="M183" s="31"/>
      <c r="N183" s="28"/>
      <c r="O183" s="28"/>
      <c r="P183" s="28"/>
      <c r="Q183" s="28"/>
      <c r="R183" s="28"/>
      <c r="S183" s="28"/>
      <c r="T183" s="28"/>
      <c r="U183" s="28"/>
      <c r="V183" s="28"/>
      <c r="W183" s="28"/>
      <c r="X183" s="28"/>
      <c r="Y183" s="28"/>
      <c r="Z183" s="28"/>
      <c r="AA183" s="28"/>
      <c r="AB183" s="28"/>
    </row>
    <row r="184" hidden="1">
      <c r="A184" s="27" t="s">
        <v>278</v>
      </c>
      <c r="B184" s="27" t="s">
        <v>279</v>
      </c>
      <c r="C184" s="28"/>
      <c r="D184" s="28"/>
      <c r="E184" s="28"/>
      <c r="F184" s="28"/>
      <c r="G184" s="28"/>
      <c r="H184" s="28"/>
      <c r="I184" s="33"/>
      <c r="J184" s="28"/>
      <c r="K184" s="27" t="s">
        <v>231</v>
      </c>
      <c r="L184" s="27" t="s">
        <v>258</v>
      </c>
      <c r="M184" s="27" t="s">
        <v>128</v>
      </c>
      <c r="N184" s="28"/>
      <c r="O184" s="28"/>
      <c r="P184" s="28"/>
      <c r="Q184" s="28"/>
      <c r="R184" s="28"/>
      <c r="S184" s="28"/>
      <c r="T184" s="28"/>
      <c r="U184" s="28"/>
      <c r="V184" s="28"/>
      <c r="W184" s="28"/>
      <c r="X184" s="28"/>
      <c r="Y184" s="28"/>
      <c r="Z184" s="28"/>
      <c r="AA184" s="28"/>
      <c r="AB184" s="28"/>
    </row>
    <row r="185" hidden="1">
      <c r="A185" s="27" t="s">
        <v>280</v>
      </c>
      <c r="B185" s="27" t="s">
        <v>281</v>
      </c>
      <c r="C185" s="28"/>
      <c r="D185" s="28"/>
      <c r="E185" s="28"/>
      <c r="F185" s="28"/>
      <c r="G185" s="28"/>
      <c r="H185" s="28"/>
      <c r="I185" s="33"/>
      <c r="J185" s="28"/>
      <c r="K185" s="27" t="s">
        <v>231</v>
      </c>
      <c r="L185" s="27" t="s">
        <v>258</v>
      </c>
      <c r="M185" s="27" t="s">
        <v>128</v>
      </c>
      <c r="N185" s="28"/>
      <c r="O185" s="28"/>
      <c r="P185" s="28"/>
      <c r="Q185" s="28"/>
      <c r="R185" s="28"/>
      <c r="S185" s="28"/>
      <c r="T185" s="28"/>
      <c r="U185" s="28"/>
      <c r="V185" s="28"/>
      <c r="W185" s="28"/>
      <c r="X185" s="28"/>
      <c r="Y185" s="28"/>
      <c r="Z185" s="28"/>
      <c r="AA185" s="28"/>
      <c r="AB185" s="28"/>
    </row>
    <row r="186" hidden="1">
      <c r="A186" s="27" t="s">
        <v>282</v>
      </c>
      <c r="B186" s="27" t="s">
        <v>283</v>
      </c>
      <c r="C186" s="28"/>
      <c r="D186" s="28"/>
      <c r="E186" s="28"/>
      <c r="F186" s="28"/>
      <c r="G186" s="28"/>
      <c r="H186" s="28"/>
      <c r="I186" s="33"/>
      <c r="J186" s="28"/>
      <c r="K186" s="27" t="s">
        <v>231</v>
      </c>
      <c r="L186" s="27" t="s">
        <v>258</v>
      </c>
      <c r="M186" s="27" t="s">
        <v>128</v>
      </c>
      <c r="N186" s="28"/>
      <c r="O186" s="28"/>
      <c r="P186" s="28"/>
      <c r="Q186" s="28"/>
      <c r="R186" s="28"/>
      <c r="S186" s="28"/>
      <c r="T186" s="28"/>
      <c r="U186" s="28"/>
      <c r="V186" s="28"/>
      <c r="W186" s="28"/>
      <c r="X186" s="28"/>
      <c r="Y186" s="28"/>
      <c r="Z186" s="28"/>
      <c r="AA186" s="28"/>
      <c r="AB186" s="28"/>
    </row>
    <row r="187" hidden="1">
      <c r="A187" s="27" t="s">
        <v>284</v>
      </c>
      <c r="B187" s="27" t="s">
        <v>285</v>
      </c>
      <c r="C187" s="28"/>
      <c r="D187" s="28"/>
      <c r="E187" s="28"/>
      <c r="F187" s="28"/>
      <c r="G187" s="28"/>
      <c r="H187" s="28"/>
      <c r="I187" s="33"/>
      <c r="J187" s="28"/>
      <c r="K187" s="27" t="s">
        <v>231</v>
      </c>
      <c r="L187" s="27" t="s">
        <v>258</v>
      </c>
      <c r="M187" s="27" t="s">
        <v>128</v>
      </c>
      <c r="N187" s="28"/>
      <c r="O187" s="28"/>
      <c r="P187" s="28"/>
      <c r="Q187" s="28"/>
      <c r="R187" s="28"/>
      <c r="S187" s="28"/>
      <c r="T187" s="28"/>
      <c r="U187" s="28"/>
      <c r="V187" s="28"/>
      <c r="W187" s="28"/>
      <c r="X187" s="28"/>
      <c r="Y187" s="28"/>
      <c r="Z187" s="28"/>
      <c r="AA187" s="28"/>
      <c r="AB187" s="28"/>
    </row>
    <row r="188" hidden="1">
      <c r="A188" s="27" t="s">
        <v>286</v>
      </c>
      <c r="B188" s="27" t="s">
        <v>287</v>
      </c>
      <c r="C188" s="28"/>
      <c r="D188" s="28"/>
      <c r="E188" s="28"/>
      <c r="F188" s="28"/>
      <c r="G188" s="28"/>
      <c r="H188" s="28"/>
      <c r="I188" s="33"/>
      <c r="J188" s="28"/>
      <c r="K188" s="27" t="s">
        <v>216</v>
      </c>
      <c r="L188" s="27" t="s">
        <v>247</v>
      </c>
      <c r="M188" s="27" t="s">
        <v>128</v>
      </c>
      <c r="N188" s="28"/>
      <c r="O188" s="28"/>
      <c r="P188" s="28"/>
      <c r="Q188" s="28"/>
      <c r="R188" s="28"/>
      <c r="S188" s="28"/>
      <c r="T188" s="28"/>
      <c r="U188" s="28"/>
      <c r="V188" s="28"/>
      <c r="W188" s="28"/>
      <c r="X188" s="28"/>
      <c r="Y188" s="28"/>
      <c r="Z188" s="28"/>
      <c r="AA188" s="28"/>
      <c r="AB188" s="28"/>
    </row>
    <row r="189" hidden="1">
      <c r="A189" s="30" t="s">
        <v>288</v>
      </c>
      <c r="B189" s="31"/>
      <c r="C189" s="28"/>
      <c r="D189" s="28"/>
      <c r="E189" s="28"/>
      <c r="F189" s="28"/>
      <c r="G189" s="28"/>
      <c r="H189" s="28"/>
      <c r="I189" s="33"/>
      <c r="J189" s="28"/>
      <c r="K189" s="28"/>
      <c r="L189" s="31"/>
      <c r="M189" s="31"/>
      <c r="N189" s="28"/>
      <c r="O189" s="28"/>
      <c r="P189" s="28"/>
      <c r="Q189" s="28"/>
      <c r="R189" s="28"/>
      <c r="S189" s="28"/>
      <c r="T189" s="28"/>
      <c r="U189" s="28"/>
      <c r="V189" s="28"/>
      <c r="W189" s="28"/>
      <c r="X189" s="28"/>
      <c r="Y189" s="28"/>
      <c r="Z189" s="28"/>
      <c r="AA189" s="28"/>
      <c r="AB189" s="28"/>
    </row>
    <row r="190" hidden="1">
      <c r="A190" s="27" t="s">
        <v>289</v>
      </c>
      <c r="B190" s="27" t="s">
        <v>290</v>
      </c>
      <c r="C190" s="28"/>
      <c r="D190" s="28"/>
      <c r="E190" s="28"/>
      <c r="F190" s="28"/>
      <c r="G190" s="28"/>
      <c r="H190" s="28"/>
      <c r="I190" s="33"/>
      <c r="J190" s="28"/>
      <c r="K190" s="27" t="s">
        <v>161</v>
      </c>
      <c r="L190" s="27" t="s">
        <v>127</v>
      </c>
      <c r="M190" s="27" t="s">
        <v>128</v>
      </c>
      <c r="N190" s="28"/>
      <c r="O190" s="28"/>
      <c r="P190" s="28"/>
      <c r="Q190" s="28"/>
      <c r="R190" s="28"/>
      <c r="S190" s="28"/>
      <c r="T190" s="28"/>
      <c r="U190" s="28"/>
      <c r="V190" s="28"/>
      <c r="W190" s="28"/>
      <c r="X190" s="28"/>
      <c r="Y190" s="28"/>
      <c r="Z190" s="28"/>
      <c r="AA190" s="28"/>
      <c r="AB190" s="28"/>
    </row>
    <row r="191" hidden="1">
      <c r="A191" s="27" t="s">
        <v>291</v>
      </c>
      <c r="B191" s="27" t="s">
        <v>292</v>
      </c>
      <c r="C191" s="28"/>
      <c r="D191" s="28"/>
      <c r="E191" s="28"/>
      <c r="F191" s="28"/>
      <c r="G191" s="28"/>
      <c r="H191" s="28"/>
      <c r="I191" s="33"/>
      <c r="J191" s="28"/>
      <c r="K191" s="27" t="s">
        <v>161</v>
      </c>
      <c r="L191" s="27" t="s">
        <v>127</v>
      </c>
      <c r="M191" s="27" t="s">
        <v>128</v>
      </c>
      <c r="N191" s="28"/>
      <c r="O191" s="28"/>
      <c r="P191" s="28"/>
      <c r="Q191" s="28"/>
      <c r="R191" s="28"/>
      <c r="S191" s="28"/>
      <c r="T191" s="28"/>
      <c r="U191" s="28"/>
      <c r="V191" s="28"/>
      <c r="W191" s="28"/>
      <c r="X191" s="28"/>
      <c r="Y191" s="28"/>
      <c r="Z191" s="28"/>
      <c r="AA191" s="28"/>
      <c r="AB191" s="28"/>
    </row>
    <row r="192" hidden="1">
      <c r="A192" s="27" t="s">
        <v>293</v>
      </c>
      <c r="B192" s="27" t="s">
        <v>294</v>
      </c>
      <c r="C192" s="28"/>
      <c r="D192" s="28"/>
      <c r="E192" s="28"/>
      <c r="F192" s="28"/>
      <c r="G192" s="28"/>
      <c r="H192" s="28"/>
      <c r="I192" s="33"/>
      <c r="J192" s="28"/>
      <c r="K192" s="27" t="s">
        <v>151</v>
      </c>
      <c r="L192" s="27" t="s">
        <v>127</v>
      </c>
      <c r="M192" s="27" t="s">
        <v>128</v>
      </c>
      <c r="N192" s="28"/>
      <c r="O192" s="28"/>
      <c r="P192" s="28"/>
      <c r="Q192" s="28"/>
      <c r="R192" s="28"/>
      <c r="S192" s="28"/>
      <c r="T192" s="28"/>
      <c r="U192" s="28"/>
      <c r="V192" s="28"/>
      <c r="W192" s="28"/>
      <c r="X192" s="28"/>
      <c r="Y192" s="28"/>
      <c r="Z192" s="28"/>
      <c r="AA192" s="28"/>
      <c r="AB192" s="28"/>
    </row>
    <row r="193" hidden="1">
      <c r="A193" s="27" t="s">
        <v>295</v>
      </c>
      <c r="B193" s="27" t="s">
        <v>296</v>
      </c>
      <c r="C193" s="28"/>
      <c r="D193" s="28"/>
      <c r="E193" s="28"/>
      <c r="F193" s="28"/>
      <c r="G193" s="28"/>
      <c r="H193" s="28"/>
      <c r="I193" s="33"/>
      <c r="J193" s="28"/>
      <c r="K193" s="27" t="s">
        <v>161</v>
      </c>
      <c r="L193" s="27" t="s">
        <v>127</v>
      </c>
      <c r="M193" s="27" t="s">
        <v>128</v>
      </c>
      <c r="N193" s="28"/>
      <c r="O193" s="28"/>
      <c r="P193" s="28"/>
      <c r="Q193" s="28"/>
      <c r="R193" s="28"/>
      <c r="S193" s="28"/>
      <c r="T193" s="28"/>
      <c r="U193" s="28"/>
      <c r="V193" s="28"/>
      <c r="W193" s="28"/>
      <c r="X193" s="28"/>
      <c r="Y193" s="28"/>
      <c r="Z193" s="28"/>
      <c r="AA193" s="28"/>
      <c r="AB193" s="28"/>
    </row>
    <row r="194" hidden="1">
      <c r="A194" s="30" t="s">
        <v>297</v>
      </c>
      <c r="B194" s="31"/>
      <c r="C194" s="28"/>
      <c r="D194" s="28"/>
      <c r="E194" s="28"/>
      <c r="F194" s="28"/>
      <c r="G194" s="28"/>
      <c r="H194" s="28"/>
      <c r="I194" s="33"/>
      <c r="J194" s="28"/>
      <c r="K194" s="28"/>
      <c r="L194" s="31"/>
      <c r="M194" s="31"/>
      <c r="N194" s="28"/>
      <c r="O194" s="28"/>
      <c r="P194" s="28"/>
      <c r="Q194" s="28"/>
      <c r="R194" s="28"/>
      <c r="S194" s="28"/>
      <c r="T194" s="28"/>
      <c r="U194" s="28"/>
      <c r="V194" s="28"/>
      <c r="W194" s="28"/>
      <c r="X194" s="28"/>
      <c r="Y194" s="28"/>
      <c r="Z194" s="28"/>
      <c r="AA194" s="28"/>
      <c r="AB194" s="28"/>
    </row>
    <row r="195" hidden="1">
      <c r="A195" s="27" t="s">
        <v>298</v>
      </c>
      <c r="B195" s="27" t="s">
        <v>299</v>
      </c>
      <c r="C195" s="28"/>
      <c r="D195" s="28"/>
      <c r="E195" s="28"/>
      <c r="F195" s="28"/>
      <c r="G195" s="28"/>
      <c r="H195" s="28"/>
      <c r="I195" s="33"/>
      <c r="J195" s="28"/>
      <c r="K195" s="27" t="s">
        <v>231</v>
      </c>
      <c r="L195" s="27" t="s">
        <v>258</v>
      </c>
      <c r="M195" s="27" t="s">
        <v>128</v>
      </c>
      <c r="N195" s="28"/>
      <c r="O195" s="28"/>
      <c r="P195" s="28"/>
      <c r="Q195" s="28"/>
      <c r="R195" s="28"/>
      <c r="S195" s="28"/>
      <c r="T195" s="28"/>
      <c r="U195" s="28"/>
      <c r="V195" s="28"/>
      <c r="W195" s="28"/>
      <c r="X195" s="28"/>
      <c r="Y195" s="28"/>
      <c r="Z195" s="28"/>
      <c r="AA195" s="28"/>
      <c r="AB195" s="28"/>
    </row>
    <row r="196" hidden="1">
      <c r="A196" s="27" t="s">
        <v>300</v>
      </c>
      <c r="B196" s="27" t="s">
        <v>301</v>
      </c>
      <c r="C196" s="28"/>
      <c r="D196" s="28"/>
      <c r="E196" s="28"/>
      <c r="F196" s="28"/>
      <c r="G196" s="28"/>
      <c r="H196" s="28"/>
      <c r="I196" s="33"/>
      <c r="J196" s="28"/>
      <c r="K196" s="27" t="s">
        <v>231</v>
      </c>
      <c r="L196" s="27" t="s">
        <v>258</v>
      </c>
      <c r="M196" s="27" t="s">
        <v>128</v>
      </c>
      <c r="N196" s="28"/>
      <c r="O196" s="28"/>
      <c r="P196" s="28"/>
      <c r="Q196" s="28"/>
      <c r="R196" s="28"/>
      <c r="S196" s="28"/>
      <c r="T196" s="28"/>
      <c r="U196" s="28"/>
      <c r="V196" s="28"/>
      <c r="W196" s="28"/>
      <c r="X196" s="28"/>
      <c r="Y196" s="28"/>
      <c r="Z196" s="28"/>
      <c r="AA196" s="28"/>
      <c r="AB196" s="28"/>
    </row>
    <row r="197" hidden="1">
      <c r="A197" s="27" t="s">
        <v>302</v>
      </c>
      <c r="B197" s="27" t="s">
        <v>303</v>
      </c>
      <c r="C197" s="28"/>
      <c r="D197" s="28"/>
      <c r="E197" s="28"/>
      <c r="F197" s="28"/>
      <c r="G197" s="28"/>
      <c r="H197" s="28"/>
      <c r="I197" s="33"/>
      <c r="J197" s="28"/>
      <c r="K197" s="27" t="s">
        <v>231</v>
      </c>
      <c r="L197" s="27" t="s">
        <v>258</v>
      </c>
      <c r="M197" s="27" t="s">
        <v>128</v>
      </c>
      <c r="N197" s="28"/>
      <c r="O197" s="28"/>
      <c r="P197" s="28"/>
      <c r="Q197" s="28"/>
      <c r="R197" s="28"/>
      <c r="S197" s="28"/>
      <c r="T197" s="28"/>
      <c r="U197" s="28"/>
      <c r="V197" s="28"/>
      <c r="W197" s="28"/>
      <c r="X197" s="28"/>
      <c r="Y197" s="28"/>
      <c r="Z197" s="28"/>
      <c r="AA197" s="28"/>
      <c r="AB197" s="28"/>
    </row>
    <row r="198" hidden="1">
      <c r="A198" s="27" t="s">
        <v>304</v>
      </c>
      <c r="B198" s="27" t="s">
        <v>305</v>
      </c>
      <c r="C198" s="28"/>
      <c r="D198" s="28"/>
      <c r="E198" s="28"/>
      <c r="F198" s="28"/>
      <c r="G198" s="28"/>
      <c r="H198" s="28"/>
      <c r="I198" s="33"/>
      <c r="J198" s="28"/>
      <c r="K198" s="27" t="s">
        <v>231</v>
      </c>
      <c r="L198" s="27" t="s">
        <v>258</v>
      </c>
      <c r="M198" s="27" t="s">
        <v>128</v>
      </c>
      <c r="N198" s="28"/>
      <c r="O198" s="28"/>
      <c r="P198" s="28"/>
      <c r="Q198" s="28"/>
      <c r="R198" s="28"/>
      <c r="S198" s="28"/>
      <c r="T198" s="28"/>
      <c r="U198" s="28"/>
      <c r="V198" s="28"/>
      <c r="W198" s="28"/>
      <c r="X198" s="28"/>
      <c r="Y198" s="28"/>
      <c r="Z198" s="28"/>
      <c r="AA198" s="28"/>
      <c r="AB198" s="28"/>
    </row>
    <row r="199" hidden="1">
      <c r="A199" s="30" t="s">
        <v>306</v>
      </c>
      <c r="B199" s="31"/>
      <c r="C199" s="28"/>
      <c r="D199" s="28"/>
      <c r="E199" s="28"/>
      <c r="F199" s="28"/>
      <c r="G199" s="28"/>
      <c r="H199" s="28"/>
      <c r="I199" s="33"/>
      <c r="J199" s="28"/>
      <c r="K199" s="28"/>
      <c r="L199" s="31"/>
      <c r="M199" s="31"/>
      <c r="N199" s="28"/>
      <c r="O199" s="28"/>
      <c r="P199" s="28"/>
      <c r="Q199" s="28"/>
      <c r="R199" s="28"/>
      <c r="S199" s="28"/>
      <c r="T199" s="28"/>
      <c r="U199" s="28"/>
      <c r="V199" s="28"/>
      <c r="W199" s="28"/>
      <c r="X199" s="28"/>
      <c r="Y199" s="28"/>
      <c r="Z199" s="28"/>
      <c r="AA199" s="28"/>
      <c r="AB199" s="28"/>
    </row>
    <row r="200" hidden="1">
      <c r="A200" s="27" t="s">
        <v>307</v>
      </c>
      <c r="B200" s="27" t="s">
        <v>308</v>
      </c>
      <c r="C200" s="28"/>
      <c r="D200" s="28"/>
      <c r="E200" s="28"/>
      <c r="F200" s="28"/>
      <c r="G200" s="28"/>
      <c r="H200" s="28"/>
      <c r="I200" s="33"/>
      <c r="J200" s="28"/>
      <c r="K200" s="27" t="s">
        <v>309</v>
      </c>
      <c r="L200" s="27" t="s">
        <v>310</v>
      </c>
      <c r="M200" s="27" t="s">
        <v>128</v>
      </c>
      <c r="N200" s="28"/>
      <c r="O200" s="28"/>
      <c r="P200" s="28"/>
      <c r="Q200" s="28"/>
      <c r="R200" s="28"/>
      <c r="S200" s="28"/>
      <c r="T200" s="28"/>
      <c r="U200" s="28"/>
      <c r="V200" s="28"/>
      <c r="W200" s="28"/>
      <c r="X200" s="28"/>
      <c r="Y200" s="28"/>
      <c r="Z200" s="28"/>
      <c r="AA200" s="28"/>
      <c r="AB200" s="28"/>
    </row>
    <row r="201" hidden="1">
      <c r="A201" s="27" t="s">
        <v>311</v>
      </c>
      <c r="B201" s="27" t="s">
        <v>312</v>
      </c>
      <c r="C201" s="28"/>
      <c r="D201" s="28"/>
      <c r="E201" s="28"/>
      <c r="F201" s="28"/>
      <c r="G201" s="28"/>
      <c r="H201" s="28"/>
      <c r="I201" s="33"/>
      <c r="J201" s="28"/>
      <c r="K201" s="27" t="s">
        <v>309</v>
      </c>
      <c r="L201" s="27" t="s">
        <v>313</v>
      </c>
      <c r="M201" s="27" t="s">
        <v>128</v>
      </c>
      <c r="N201" s="28"/>
      <c r="O201" s="28"/>
      <c r="P201" s="28"/>
      <c r="Q201" s="28"/>
      <c r="R201" s="28"/>
      <c r="S201" s="28"/>
      <c r="T201" s="28"/>
      <c r="U201" s="28"/>
      <c r="V201" s="28"/>
      <c r="W201" s="28"/>
      <c r="X201" s="28"/>
      <c r="Y201" s="28"/>
      <c r="Z201" s="28"/>
      <c r="AA201" s="28"/>
      <c r="AB201" s="28"/>
    </row>
    <row r="202" hidden="1">
      <c r="A202" s="27" t="s">
        <v>314</v>
      </c>
      <c r="B202" s="27" t="s">
        <v>315</v>
      </c>
      <c r="C202" s="28"/>
      <c r="D202" s="28"/>
      <c r="E202" s="28"/>
      <c r="F202" s="28"/>
      <c r="G202" s="28"/>
      <c r="H202" s="28"/>
      <c r="I202" s="33"/>
      <c r="J202" s="28"/>
      <c r="K202" s="27" t="s">
        <v>316</v>
      </c>
      <c r="L202" s="27" t="s">
        <v>317</v>
      </c>
      <c r="M202" s="27" t="s">
        <v>128</v>
      </c>
      <c r="N202" s="28"/>
      <c r="O202" s="28"/>
      <c r="P202" s="28"/>
      <c r="Q202" s="28"/>
      <c r="R202" s="28"/>
      <c r="S202" s="28"/>
      <c r="T202" s="28"/>
      <c r="U202" s="28"/>
      <c r="V202" s="28"/>
      <c r="W202" s="28"/>
      <c r="X202" s="28"/>
      <c r="Y202" s="28"/>
      <c r="Z202" s="28"/>
      <c r="AA202" s="28"/>
      <c r="AB202" s="28"/>
    </row>
    <row r="203" hidden="1">
      <c r="A203" s="27" t="s">
        <v>318</v>
      </c>
      <c r="B203" s="27" t="s">
        <v>319</v>
      </c>
      <c r="C203" s="28"/>
      <c r="D203" s="28"/>
      <c r="E203" s="28"/>
      <c r="F203" s="28"/>
      <c r="G203" s="28"/>
      <c r="H203" s="28"/>
      <c r="I203" s="33"/>
      <c r="J203" s="28"/>
      <c r="K203" s="27" t="s">
        <v>320</v>
      </c>
      <c r="L203" s="27" t="s">
        <v>321</v>
      </c>
      <c r="M203" s="27" t="s">
        <v>118</v>
      </c>
      <c r="N203" s="28"/>
      <c r="O203" s="28"/>
      <c r="P203" s="28"/>
      <c r="Q203" s="28"/>
      <c r="R203" s="28"/>
      <c r="S203" s="28"/>
      <c r="T203" s="28"/>
      <c r="U203" s="28"/>
      <c r="V203" s="28"/>
      <c r="W203" s="28"/>
      <c r="X203" s="28"/>
      <c r="Y203" s="28"/>
      <c r="Z203" s="28"/>
      <c r="AA203" s="28"/>
      <c r="AB203" s="28"/>
    </row>
    <row r="204" hidden="1">
      <c r="A204" s="30" t="s">
        <v>322</v>
      </c>
      <c r="B204" s="28"/>
      <c r="C204" s="28"/>
      <c r="D204" s="28"/>
      <c r="E204" s="28"/>
      <c r="F204" s="28"/>
      <c r="G204" s="28"/>
      <c r="H204" s="28"/>
      <c r="I204" s="33"/>
      <c r="J204" s="28"/>
      <c r="K204" s="28"/>
      <c r="L204" s="31"/>
      <c r="M204" s="31"/>
      <c r="N204" s="28"/>
      <c r="O204" s="28"/>
      <c r="P204" s="28"/>
      <c r="Q204" s="28"/>
      <c r="R204" s="28"/>
      <c r="S204" s="28"/>
      <c r="T204" s="28"/>
      <c r="U204" s="28"/>
      <c r="V204" s="28"/>
      <c r="W204" s="28"/>
      <c r="X204" s="28"/>
      <c r="Y204" s="28"/>
      <c r="Z204" s="28"/>
      <c r="AA204" s="28"/>
      <c r="AB204" s="28"/>
    </row>
    <row r="205" hidden="1">
      <c r="A205" s="27" t="s">
        <v>323</v>
      </c>
      <c r="B205" s="27" t="s">
        <v>324</v>
      </c>
      <c r="C205" s="28"/>
      <c r="D205" s="28"/>
      <c r="E205" s="28"/>
      <c r="F205" s="28"/>
      <c r="G205" s="28"/>
      <c r="H205" s="28"/>
      <c r="I205" s="33"/>
      <c r="J205" s="28"/>
      <c r="K205" s="27" t="s">
        <v>231</v>
      </c>
      <c r="L205" s="27" t="s">
        <v>258</v>
      </c>
      <c r="M205" s="27" t="s">
        <v>128</v>
      </c>
      <c r="N205" s="28"/>
      <c r="O205" s="28"/>
      <c r="P205" s="28"/>
      <c r="Q205" s="28"/>
      <c r="R205" s="28"/>
      <c r="S205" s="28"/>
      <c r="T205" s="28"/>
      <c r="U205" s="28"/>
      <c r="V205" s="28"/>
      <c r="W205" s="28"/>
      <c r="X205" s="28"/>
      <c r="Y205" s="28"/>
      <c r="Z205" s="28"/>
      <c r="AA205" s="28"/>
      <c r="AB205" s="28"/>
    </row>
    <row r="206" hidden="1">
      <c r="A206" s="27" t="s">
        <v>325</v>
      </c>
      <c r="B206" s="27" t="s">
        <v>326</v>
      </c>
      <c r="C206" s="28"/>
      <c r="D206" s="28"/>
      <c r="E206" s="28"/>
      <c r="F206" s="28"/>
      <c r="G206" s="28"/>
      <c r="H206" s="28"/>
      <c r="I206" s="33"/>
      <c r="J206" s="28"/>
      <c r="K206" s="27" t="s">
        <v>121</v>
      </c>
      <c r="L206" s="27" t="s">
        <v>127</v>
      </c>
      <c r="M206" s="27" t="s">
        <v>128</v>
      </c>
      <c r="N206" s="28"/>
      <c r="O206" s="28"/>
      <c r="P206" s="28"/>
      <c r="Q206" s="28"/>
      <c r="R206" s="28"/>
      <c r="S206" s="28"/>
      <c r="T206" s="28"/>
      <c r="U206" s="28"/>
      <c r="V206" s="28"/>
      <c r="W206" s="28"/>
      <c r="X206" s="28"/>
      <c r="Y206" s="28"/>
      <c r="Z206" s="28"/>
      <c r="AA206" s="28"/>
      <c r="AB206" s="28"/>
    </row>
    <row r="207" hidden="1">
      <c r="A207" s="27" t="s">
        <v>327</v>
      </c>
      <c r="B207" s="27" t="s">
        <v>328</v>
      </c>
      <c r="C207" s="28"/>
      <c r="D207" s="28"/>
      <c r="E207" s="28"/>
      <c r="F207" s="28"/>
      <c r="G207" s="28"/>
      <c r="H207" s="28"/>
      <c r="I207" s="33"/>
      <c r="J207" s="28"/>
      <c r="K207" s="27" t="s">
        <v>151</v>
      </c>
      <c r="L207" s="27" t="s">
        <v>127</v>
      </c>
      <c r="M207" s="27" t="s">
        <v>128</v>
      </c>
      <c r="N207" s="28"/>
      <c r="O207" s="28"/>
      <c r="P207" s="28"/>
      <c r="Q207" s="28"/>
      <c r="R207" s="28"/>
      <c r="S207" s="28"/>
      <c r="T207" s="28"/>
      <c r="U207" s="28"/>
      <c r="V207" s="28"/>
      <c r="W207" s="28"/>
      <c r="X207" s="28"/>
      <c r="Y207" s="28"/>
      <c r="Z207" s="28"/>
      <c r="AA207" s="28"/>
      <c r="AB207" s="28"/>
    </row>
    <row r="208" hidden="1">
      <c r="A208" s="27" t="s">
        <v>329</v>
      </c>
      <c r="B208" s="27" t="s">
        <v>330</v>
      </c>
      <c r="C208" s="28"/>
      <c r="D208" s="28"/>
      <c r="E208" s="28"/>
      <c r="F208" s="28"/>
      <c r="G208" s="28"/>
      <c r="H208" s="28"/>
      <c r="I208" s="33"/>
      <c r="J208" s="28"/>
      <c r="K208" s="27" t="s">
        <v>121</v>
      </c>
      <c r="L208" s="27" t="s">
        <v>127</v>
      </c>
      <c r="M208" s="27" t="s">
        <v>128</v>
      </c>
      <c r="N208" s="28"/>
      <c r="O208" s="28"/>
      <c r="P208" s="28"/>
      <c r="Q208" s="28"/>
      <c r="R208" s="28"/>
      <c r="S208" s="28"/>
      <c r="T208" s="28"/>
      <c r="U208" s="28"/>
      <c r="V208" s="28"/>
      <c r="W208" s="28"/>
      <c r="X208" s="28"/>
      <c r="Y208" s="28"/>
      <c r="Z208" s="28"/>
      <c r="AA208" s="28"/>
      <c r="AB208" s="28"/>
    </row>
    <row r="209" hidden="1">
      <c r="A209" s="30" t="s">
        <v>331</v>
      </c>
      <c r="B209" s="28"/>
      <c r="C209" s="28"/>
      <c r="D209" s="28"/>
      <c r="E209" s="28"/>
      <c r="F209" s="28"/>
      <c r="G209" s="28"/>
      <c r="H209" s="28"/>
      <c r="I209" s="33"/>
      <c r="J209" s="28"/>
      <c r="K209" s="28"/>
      <c r="L209" s="31"/>
      <c r="M209" s="31"/>
      <c r="N209" s="28"/>
      <c r="O209" s="28"/>
      <c r="P209" s="28"/>
      <c r="Q209" s="28"/>
      <c r="R209" s="28"/>
      <c r="S209" s="28"/>
      <c r="T209" s="28"/>
      <c r="U209" s="28"/>
      <c r="V209" s="28"/>
      <c r="W209" s="28"/>
      <c r="X209" s="28"/>
      <c r="Y209" s="28"/>
      <c r="Z209" s="28"/>
      <c r="AA209" s="28"/>
      <c r="AB209" s="28"/>
    </row>
    <row r="210" hidden="1">
      <c r="A210" s="27" t="s">
        <v>332</v>
      </c>
      <c r="B210" s="27" t="s">
        <v>333</v>
      </c>
      <c r="C210" s="28"/>
      <c r="D210" s="28"/>
      <c r="E210" s="28"/>
      <c r="F210" s="28"/>
      <c r="G210" s="28"/>
      <c r="H210" s="28"/>
      <c r="I210" s="33"/>
      <c r="J210" s="28"/>
      <c r="K210" s="27" t="s">
        <v>231</v>
      </c>
      <c r="L210" s="27" t="s">
        <v>258</v>
      </c>
      <c r="M210" s="27" t="s">
        <v>128</v>
      </c>
      <c r="N210" s="28"/>
      <c r="O210" s="28"/>
      <c r="P210" s="28"/>
      <c r="Q210" s="28"/>
      <c r="R210" s="28"/>
      <c r="S210" s="28"/>
      <c r="T210" s="28"/>
      <c r="U210" s="28"/>
      <c r="V210" s="28"/>
      <c r="W210" s="28"/>
      <c r="X210" s="28"/>
      <c r="Y210" s="28"/>
      <c r="Z210" s="28"/>
      <c r="AA210" s="28"/>
      <c r="AB210" s="28"/>
    </row>
    <row r="211" hidden="1">
      <c r="A211" s="27" t="s">
        <v>334</v>
      </c>
      <c r="B211" s="27" t="s">
        <v>335</v>
      </c>
      <c r="C211" s="28"/>
      <c r="D211" s="28"/>
      <c r="E211" s="28"/>
      <c r="F211" s="28"/>
      <c r="G211" s="28"/>
      <c r="H211" s="28"/>
      <c r="I211" s="33"/>
      <c r="J211" s="28"/>
      <c r="K211" s="27" t="s">
        <v>309</v>
      </c>
      <c r="L211" s="27" t="s">
        <v>336</v>
      </c>
      <c r="M211" s="27" t="s">
        <v>128</v>
      </c>
      <c r="N211" s="28"/>
      <c r="O211" s="28"/>
      <c r="P211" s="28"/>
      <c r="Q211" s="28"/>
      <c r="R211" s="28"/>
      <c r="S211" s="28"/>
      <c r="T211" s="28"/>
      <c r="U211" s="28"/>
      <c r="V211" s="28"/>
      <c r="W211" s="28"/>
      <c r="X211" s="28"/>
      <c r="Y211" s="28"/>
      <c r="Z211" s="28"/>
      <c r="AA211" s="28"/>
      <c r="AB211" s="28"/>
    </row>
    <row r="212" hidden="1">
      <c r="A212" s="27" t="s">
        <v>337</v>
      </c>
      <c r="B212" s="27" t="s">
        <v>338</v>
      </c>
      <c r="C212" s="28"/>
      <c r="D212" s="28"/>
      <c r="E212" s="28"/>
      <c r="F212" s="28"/>
      <c r="G212" s="28"/>
      <c r="H212" s="28"/>
      <c r="I212" s="33"/>
      <c r="J212" s="28"/>
      <c r="K212" s="27" t="s">
        <v>216</v>
      </c>
      <c r="L212" s="27" t="s">
        <v>127</v>
      </c>
      <c r="M212" s="27" t="s">
        <v>128</v>
      </c>
      <c r="N212" s="28"/>
      <c r="O212" s="28"/>
      <c r="P212" s="28"/>
      <c r="Q212" s="28"/>
      <c r="R212" s="28"/>
      <c r="S212" s="28"/>
      <c r="T212" s="28"/>
      <c r="U212" s="28"/>
      <c r="V212" s="28"/>
      <c r="W212" s="28"/>
      <c r="X212" s="28"/>
      <c r="Y212" s="28"/>
      <c r="Z212" s="28"/>
      <c r="AA212" s="28"/>
      <c r="AB212" s="28"/>
    </row>
    <row r="213" hidden="1">
      <c r="A213" s="27" t="s">
        <v>339</v>
      </c>
      <c r="B213" s="27" t="s">
        <v>340</v>
      </c>
      <c r="C213" s="28"/>
      <c r="D213" s="28"/>
      <c r="E213" s="28"/>
      <c r="F213" s="28"/>
      <c r="G213" s="28"/>
      <c r="H213" s="28"/>
      <c r="I213" s="33"/>
      <c r="J213" s="28"/>
      <c r="K213" s="27" t="s">
        <v>155</v>
      </c>
      <c r="L213" s="27" t="s">
        <v>254</v>
      </c>
      <c r="M213" s="27" t="s">
        <v>128</v>
      </c>
      <c r="N213" s="28"/>
      <c r="O213" s="28"/>
      <c r="P213" s="28"/>
      <c r="Q213" s="28"/>
      <c r="R213" s="28"/>
      <c r="S213" s="28"/>
      <c r="T213" s="28"/>
      <c r="U213" s="28"/>
      <c r="V213" s="28"/>
      <c r="W213" s="28"/>
      <c r="X213" s="28"/>
      <c r="Y213" s="28"/>
      <c r="Z213" s="28"/>
      <c r="AA213" s="28"/>
      <c r="AB213" s="28"/>
    </row>
    <row r="214" hidden="1">
      <c r="A214" s="30" t="s">
        <v>341</v>
      </c>
      <c r="B214" s="28"/>
      <c r="C214" s="28"/>
      <c r="D214" s="28"/>
      <c r="E214" s="28"/>
      <c r="F214" s="28"/>
      <c r="G214" s="28"/>
      <c r="H214" s="28"/>
      <c r="I214" s="33"/>
      <c r="J214" s="28"/>
      <c r="K214" s="28"/>
      <c r="L214" s="31"/>
      <c r="M214" s="31"/>
      <c r="N214" s="28"/>
      <c r="O214" s="28"/>
      <c r="P214" s="28"/>
      <c r="Q214" s="28"/>
      <c r="R214" s="28"/>
      <c r="S214" s="28"/>
      <c r="T214" s="28"/>
      <c r="U214" s="28"/>
      <c r="V214" s="28"/>
      <c r="W214" s="28"/>
      <c r="X214" s="28"/>
      <c r="Y214" s="28"/>
      <c r="Z214" s="28"/>
      <c r="AA214" s="28"/>
      <c r="AB214" s="28"/>
    </row>
    <row r="215" hidden="1">
      <c r="A215" s="27" t="s">
        <v>342</v>
      </c>
      <c r="B215" s="27" t="s">
        <v>343</v>
      </c>
      <c r="C215" s="28"/>
      <c r="D215" s="28"/>
      <c r="E215" s="28"/>
      <c r="F215" s="28"/>
      <c r="G215" s="28"/>
      <c r="H215" s="28"/>
      <c r="I215" s="33"/>
      <c r="J215" s="28"/>
      <c r="K215" s="27" t="s">
        <v>231</v>
      </c>
      <c r="L215" s="27" t="s">
        <v>258</v>
      </c>
      <c r="M215" s="27" t="s">
        <v>128</v>
      </c>
      <c r="N215" s="28"/>
      <c r="O215" s="28"/>
      <c r="P215" s="28"/>
      <c r="Q215" s="28"/>
      <c r="R215" s="28"/>
      <c r="S215" s="28"/>
      <c r="T215" s="28"/>
      <c r="U215" s="28"/>
      <c r="V215" s="28"/>
      <c r="W215" s="28"/>
      <c r="X215" s="28"/>
      <c r="Y215" s="28"/>
      <c r="Z215" s="28"/>
      <c r="AA215" s="28"/>
      <c r="AB215" s="28"/>
    </row>
    <row r="216" hidden="1">
      <c r="A216" s="27" t="s">
        <v>344</v>
      </c>
      <c r="B216" s="27" t="s">
        <v>345</v>
      </c>
      <c r="C216" s="28"/>
      <c r="D216" s="28"/>
      <c r="E216" s="28"/>
      <c r="F216" s="28"/>
      <c r="G216" s="28"/>
      <c r="H216" s="28"/>
      <c r="I216" s="33"/>
      <c r="J216" s="28"/>
      <c r="K216" s="27" t="s">
        <v>231</v>
      </c>
      <c r="L216" s="27" t="s">
        <v>258</v>
      </c>
      <c r="M216" s="27" t="s">
        <v>128</v>
      </c>
      <c r="N216" s="28"/>
      <c r="O216" s="28"/>
      <c r="P216" s="28"/>
      <c r="Q216" s="28"/>
      <c r="R216" s="28"/>
      <c r="S216" s="28"/>
      <c r="T216" s="28"/>
      <c r="U216" s="28"/>
      <c r="V216" s="28"/>
      <c r="W216" s="28"/>
      <c r="X216" s="28"/>
      <c r="Y216" s="28"/>
      <c r="Z216" s="28"/>
      <c r="AA216" s="28"/>
      <c r="AB216" s="28"/>
    </row>
    <row r="217" hidden="1">
      <c r="A217" s="27" t="s">
        <v>346</v>
      </c>
      <c r="B217" s="27" t="s">
        <v>347</v>
      </c>
      <c r="C217" s="28"/>
      <c r="D217" s="28"/>
      <c r="E217" s="28"/>
      <c r="F217" s="28"/>
      <c r="G217" s="28"/>
      <c r="H217" s="28"/>
      <c r="I217" s="33"/>
      <c r="J217" s="28"/>
      <c r="K217" s="27" t="s">
        <v>155</v>
      </c>
      <c r="L217" s="27" t="s">
        <v>254</v>
      </c>
      <c r="M217" s="27" t="s">
        <v>128</v>
      </c>
      <c r="N217" s="28"/>
      <c r="O217" s="28"/>
      <c r="P217" s="28"/>
      <c r="Q217" s="28"/>
      <c r="R217" s="28"/>
      <c r="S217" s="28"/>
      <c r="T217" s="28"/>
      <c r="U217" s="28"/>
      <c r="V217" s="28"/>
      <c r="W217" s="28"/>
      <c r="X217" s="28"/>
      <c r="Y217" s="28"/>
      <c r="Z217" s="28"/>
      <c r="AA217" s="28"/>
      <c r="AB217" s="28"/>
    </row>
    <row r="218" hidden="1">
      <c r="A218" s="27" t="s">
        <v>348</v>
      </c>
      <c r="B218" s="27" t="s">
        <v>349</v>
      </c>
      <c r="C218" s="28"/>
      <c r="D218" s="28"/>
      <c r="E218" s="28"/>
      <c r="F218" s="28"/>
      <c r="G218" s="28"/>
      <c r="H218" s="28"/>
      <c r="I218" s="33"/>
      <c r="J218" s="28"/>
      <c r="K218" s="27" t="s">
        <v>151</v>
      </c>
      <c r="L218" s="27" t="s">
        <v>127</v>
      </c>
      <c r="M218" s="27" t="s">
        <v>128</v>
      </c>
      <c r="N218" s="28"/>
      <c r="O218" s="28"/>
      <c r="P218" s="28"/>
      <c r="Q218" s="28"/>
      <c r="R218" s="28"/>
      <c r="S218" s="28"/>
      <c r="T218" s="28"/>
      <c r="U218" s="28"/>
      <c r="V218" s="28"/>
      <c r="W218" s="28"/>
      <c r="X218" s="28"/>
      <c r="Y218" s="28"/>
      <c r="Z218" s="28"/>
      <c r="AA218" s="28"/>
      <c r="AB218" s="28"/>
    </row>
    <row r="219" hidden="1">
      <c r="A219" s="30" t="s">
        <v>350</v>
      </c>
      <c r="B219" s="28"/>
      <c r="C219" s="28"/>
      <c r="D219" s="28"/>
      <c r="E219" s="28"/>
      <c r="F219" s="28"/>
      <c r="G219" s="28"/>
      <c r="H219" s="28"/>
      <c r="I219" s="33"/>
      <c r="J219" s="28"/>
      <c r="K219" s="28"/>
      <c r="L219" s="31"/>
      <c r="M219" s="31"/>
      <c r="N219" s="28"/>
      <c r="O219" s="28"/>
      <c r="P219" s="28"/>
      <c r="Q219" s="28"/>
      <c r="R219" s="28"/>
      <c r="S219" s="28"/>
      <c r="T219" s="28"/>
      <c r="U219" s="28"/>
      <c r="V219" s="28"/>
      <c r="W219" s="28"/>
      <c r="X219" s="28"/>
      <c r="Y219" s="28"/>
      <c r="Z219" s="28"/>
      <c r="AA219" s="28"/>
      <c r="AB219" s="28"/>
    </row>
    <row r="220" hidden="1">
      <c r="A220" s="27" t="s">
        <v>351</v>
      </c>
      <c r="B220" s="27" t="s">
        <v>352</v>
      </c>
      <c r="C220" s="28"/>
      <c r="D220" s="28"/>
      <c r="E220" s="28"/>
      <c r="F220" s="28"/>
      <c r="G220" s="28"/>
      <c r="H220" s="28"/>
      <c r="I220" s="33"/>
      <c r="J220" s="28"/>
      <c r="K220" s="27" t="s">
        <v>155</v>
      </c>
      <c r="L220" s="27" t="s">
        <v>254</v>
      </c>
      <c r="M220" s="27" t="s">
        <v>128</v>
      </c>
      <c r="N220" s="28"/>
      <c r="O220" s="28"/>
      <c r="P220" s="28"/>
      <c r="Q220" s="28"/>
      <c r="R220" s="28"/>
      <c r="S220" s="28"/>
      <c r="T220" s="28"/>
      <c r="U220" s="28"/>
      <c r="V220" s="28"/>
      <c r="W220" s="28"/>
      <c r="X220" s="28"/>
      <c r="Y220" s="28"/>
      <c r="Z220" s="28"/>
      <c r="AA220" s="28"/>
      <c r="AB220" s="28"/>
    </row>
    <row r="221" hidden="1">
      <c r="A221" s="27" t="s">
        <v>353</v>
      </c>
      <c r="B221" s="27" t="s">
        <v>354</v>
      </c>
      <c r="C221" s="28"/>
      <c r="D221" s="28"/>
      <c r="E221" s="28"/>
      <c r="F221" s="28"/>
      <c r="G221" s="28"/>
      <c r="H221" s="28"/>
      <c r="I221" s="33"/>
      <c r="J221" s="28"/>
      <c r="K221" s="27" t="s">
        <v>355</v>
      </c>
      <c r="L221" s="27" t="s">
        <v>127</v>
      </c>
      <c r="M221" s="27" t="s">
        <v>128</v>
      </c>
      <c r="N221" s="28"/>
      <c r="O221" s="28"/>
      <c r="P221" s="28"/>
      <c r="Q221" s="28"/>
      <c r="R221" s="28"/>
      <c r="S221" s="28"/>
      <c r="T221" s="28"/>
      <c r="U221" s="28"/>
      <c r="V221" s="28"/>
      <c r="W221" s="28"/>
      <c r="X221" s="28"/>
      <c r="Y221" s="28"/>
      <c r="Z221" s="28"/>
      <c r="AA221" s="28"/>
      <c r="AB221" s="28"/>
    </row>
    <row r="222" hidden="1">
      <c r="A222" s="27" t="s">
        <v>356</v>
      </c>
      <c r="B222" s="27" t="s">
        <v>357</v>
      </c>
      <c r="C222" s="28"/>
      <c r="D222" s="28"/>
      <c r="E222" s="28"/>
      <c r="F222" s="28"/>
      <c r="G222" s="28"/>
      <c r="H222" s="28"/>
      <c r="I222" s="33"/>
      <c r="J222" s="28"/>
      <c r="K222" s="27" t="s">
        <v>161</v>
      </c>
      <c r="L222" s="27" t="s">
        <v>127</v>
      </c>
      <c r="M222" s="27" t="s">
        <v>128</v>
      </c>
      <c r="N222" s="28"/>
      <c r="O222" s="28"/>
      <c r="P222" s="28"/>
      <c r="Q222" s="28"/>
      <c r="R222" s="28"/>
      <c r="S222" s="28"/>
      <c r="T222" s="28"/>
      <c r="U222" s="28"/>
      <c r="V222" s="28"/>
      <c r="W222" s="28"/>
      <c r="X222" s="28"/>
      <c r="Y222" s="28"/>
      <c r="Z222" s="28"/>
      <c r="AA222" s="28"/>
      <c r="AB222" s="28"/>
    </row>
    <row r="223" hidden="1">
      <c r="A223" s="27" t="s">
        <v>358</v>
      </c>
      <c r="B223" s="27" t="s">
        <v>359</v>
      </c>
      <c r="C223" s="28"/>
      <c r="D223" s="28"/>
      <c r="E223" s="28"/>
      <c r="F223" s="28"/>
      <c r="G223" s="28"/>
      <c r="H223" s="28"/>
      <c r="I223" s="33"/>
      <c r="J223" s="28"/>
      <c r="K223" s="27" t="s">
        <v>151</v>
      </c>
      <c r="L223" s="27" t="s">
        <v>127</v>
      </c>
      <c r="M223" s="27" t="s">
        <v>128</v>
      </c>
      <c r="N223" s="28"/>
      <c r="O223" s="28"/>
      <c r="P223" s="28"/>
      <c r="Q223" s="28"/>
      <c r="R223" s="28"/>
      <c r="S223" s="28"/>
      <c r="T223" s="28"/>
      <c r="U223" s="28"/>
      <c r="V223" s="28"/>
      <c r="W223" s="28"/>
      <c r="X223" s="28"/>
      <c r="Y223" s="28"/>
      <c r="Z223" s="28"/>
      <c r="AA223" s="28"/>
      <c r="AB223" s="28"/>
    </row>
    <row r="224" hidden="1">
      <c r="A224" s="30" t="s">
        <v>360</v>
      </c>
      <c r="B224" s="28"/>
      <c r="C224" s="28"/>
      <c r="D224" s="28"/>
      <c r="E224" s="28"/>
      <c r="F224" s="28"/>
      <c r="G224" s="28"/>
      <c r="H224" s="28"/>
      <c r="I224" s="33"/>
      <c r="J224" s="28"/>
      <c r="K224" s="28"/>
      <c r="L224" s="31"/>
      <c r="M224" s="31"/>
      <c r="N224" s="28"/>
      <c r="O224" s="28"/>
      <c r="P224" s="28"/>
      <c r="Q224" s="28"/>
      <c r="R224" s="28"/>
      <c r="S224" s="28"/>
      <c r="T224" s="28"/>
      <c r="U224" s="28"/>
      <c r="V224" s="28"/>
      <c r="W224" s="28"/>
      <c r="X224" s="28"/>
      <c r="Y224" s="28"/>
      <c r="Z224" s="28"/>
      <c r="AA224" s="28"/>
      <c r="AB224" s="28"/>
    </row>
    <row r="225" hidden="1">
      <c r="A225" s="27" t="s">
        <v>361</v>
      </c>
      <c r="B225" s="27" t="s">
        <v>362</v>
      </c>
      <c r="C225" s="28"/>
      <c r="D225" s="28"/>
      <c r="E225" s="28"/>
      <c r="F225" s="28"/>
      <c r="G225" s="28"/>
      <c r="H225" s="28"/>
      <c r="I225" s="33"/>
      <c r="J225" s="28"/>
      <c r="K225" s="27" t="s">
        <v>155</v>
      </c>
      <c r="L225" s="27" t="s">
        <v>254</v>
      </c>
      <c r="M225" s="27" t="s">
        <v>128</v>
      </c>
      <c r="N225" s="28"/>
      <c r="O225" s="28"/>
      <c r="P225" s="28"/>
      <c r="Q225" s="28"/>
      <c r="R225" s="28"/>
      <c r="S225" s="28"/>
      <c r="T225" s="28"/>
      <c r="U225" s="28"/>
      <c r="V225" s="28"/>
      <c r="W225" s="28"/>
      <c r="X225" s="28"/>
      <c r="Y225" s="28"/>
      <c r="Z225" s="28"/>
      <c r="AA225" s="28"/>
      <c r="AB225" s="28"/>
    </row>
    <row r="226" hidden="1">
      <c r="A226" s="27" t="s">
        <v>363</v>
      </c>
      <c r="B226" s="27" t="s">
        <v>364</v>
      </c>
      <c r="C226" s="28"/>
      <c r="D226" s="28"/>
      <c r="E226" s="28"/>
      <c r="F226" s="28"/>
      <c r="G226" s="28"/>
      <c r="H226" s="28"/>
      <c r="I226" s="33"/>
      <c r="J226" s="28"/>
      <c r="K226" s="27" t="s">
        <v>151</v>
      </c>
      <c r="L226" s="27" t="s">
        <v>127</v>
      </c>
      <c r="M226" s="27" t="s">
        <v>128</v>
      </c>
      <c r="N226" s="28"/>
      <c r="O226" s="28"/>
      <c r="P226" s="28"/>
      <c r="Q226" s="28"/>
      <c r="R226" s="28"/>
      <c r="S226" s="28"/>
      <c r="T226" s="28"/>
      <c r="U226" s="28"/>
      <c r="V226" s="28"/>
      <c r="W226" s="28"/>
      <c r="X226" s="28"/>
      <c r="Y226" s="28"/>
      <c r="Z226" s="28"/>
      <c r="AA226" s="28"/>
      <c r="AB226" s="28"/>
    </row>
    <row r="227" hidden="1">
      <c r="A227" s="27" t="s">
        <v>365</v>
      </c>
      <c r="B227" s="27" t="s">
        <v>366</v>
      </c>
      <c r="C227" s="28"/>
      <c r="D227" s="28"/>
      <c r="E227" s="28"/>
      <c r="F227" s="28"/>
      <c r="G227" s="28"/>
      <c r="H227" s="28"/>
      <c r="I227" s="33"/>
      <c r="J227" s="28"/>
      <c r="K227" s="27" t="s">
        <v>216</v>
      </c>
      <c r="L227" s="27" t="s">
        <v>127</v>
      </c>
      <c r="M227" s="27" t="s">
        <v>128</v>
      </c>
      <c r="N227" s="28"/>
      <c r="O227" s="28"/>
      <c r="P227" s="28"/>
      <c r="Q227" s="28"/>
      <c r="R227" s="28"/>
      <c r="S227" s="28"/>
      <c r="T227" s="28"/>
      <c r="U227" s="28"/>
      <c r="V227" s="28"/>
      <c r="W227" s="28"/>
      <c r="X227" s="28"/>
      <c r="Y227" s="28"/>
      <c r="Z227" s="28"/>
      <c r="AA227" s="28"/>
      <c r="AB227" s="28"/>
    </row>
    <row r="228" hidden="1">
      <c r="A228" s="27" t="s">
        <v>367</v>
      </c>
      <c r="B228" s="27" t="s">
        <v>368</v>
      </c>
      <c r="C228" s="28"/>
      <c r="D228" s="28"/>
      <c r="E228" s="28"/>
      <c r="F228" s="28"/>
      <c r="G228" s="28"/>
      <c r="H228" s="28"/>
      <c r="I228" s="33"/>
      <c r="J228" s="28"/>
      <c r="K228" s="27" t="s">
        <v>216</v>
      </c>
      <c r="L228" s="27" t="s">
        <v>127</v>
      </c>
      <c r="M228" s="27" t="s">
        <v>128</v>
      </c>
      <c r="N228" s="28"/>
      <c r="O228" s="28"/>
      <c r="P228" s="28"/>
      <c r="Q228" s="28"/>
      <c r="R228" s="28"/>
      <c r="S228" s="28"/>
      <c r="T228" s="28"/>
      <c r="U228" s="28"/>
      <c r="V228" s="28"/>
      <c r="W228" s="28"/>
      <c r="X228" s="28"/>
      <c r="Y228" s="28"/>
      <c r="Z228" s="28"/>
      <c r="AA228" s="28"/>
      <c r="AB228" s="28"/>
    </row>
    <row r="229" hidden="1">
      <c r="A229" s="30" t="s">
        <v>369</v>
      </c>
      <c r="B229" s="28"/>
      <c r="C229" s="28"/>
      <c r="D229" s="28"/>
      <c r="E229" s="28"/>
      <c r="F229" s="28"/>
      <c r="G229" s="28"/>
      <c r="H229" s="28"/>
      <c r="I229" s="33"/>
      <c r="J229" s="28"/>
      <c r="K229" s="28"/>
      <c r="L229" s="31"/>
      <c r="M229" s="31"/>
      <c r="N229" s="28"/>
      <c r="O229" s="28"/>
      <c r="P229" s="28"/>
      <c r="Q229" s="28"/>
      <c r="R229" s="28"/>
      <c r="S229" s="28"/>
      <c r="T229" s="28"/>
      <c r="U229" s="28"/>
      <c r="V229" s="28"/>
      <c r="W229" s="28"/>
      <c r="X229" s="28"/>
      <c r="Y229" s="28"/>
      <c r="Z229" s="28"/>
      <c r="AA229" s="28"/>
      <c r="AB229" s="28"/>
    </row>
    <row r="230" hidden="1">
      <c r="A230" s="27" t="s">
        <v>370</v>
      </c>
      <c r="B230" s="27" t="s">
        <v>371</v>
      </c>
      <c r="C230" s="28"/>
      <c r="D230" s="28"/>
      <c r="E230" s="28"/>
      <c r="F230" s="28"/>
      <c r="G230" s="28"/>
      <c r="H230" s="28"/>
      <c r="I230" s="33"/>
      <c r="J230" s="28"/>
      <c r="K230" s="27" t="s">
        <v>216</v>
      </c>
      <c r="L230" s="27" t="s">
        <v>127</v>
      </c>
      <c r="M230" s="27" t="s">
        <v>128</v>
      </c>
      <c r="N230" s="28"/>
      <c r="O230" s="28"/>
      <c r="P230" s="28"/>
      <c r="Q230" s="28"/>
      <c r="R230" s="28"/>
      <c r="S230" s="28"/>
      <c r="T230" s="28"/>
      <c r="U230" s="28"/>
      <c r="V230" s="28"/>
      <c r="W230" s="28"/>
      <c r="X230" s="28"/>
      <c r="Y230" s="28"/>
      <c r="Z230" s="28"/>
      <c r="AA230" s="28"/>
      <c r="AB230" s="28"/>
    </row>
    <row r="231" hidden="1">
      <c r="A231" s="27" t="s">
        <v>372</v>
      </c>
      <c r="B231" s="27" t="s">
        <v>373</v>
      </c>
      <c r="C231" s="28"/>
      <c r="D231" s="28"/>
      <c r="E231" s="28"/>
      <c r="F231" s="28"/>
      <c r="G231" s="28"/>
      <c r="H231" s="28"/>
      <c r="I231" s="33"/>
      <c r="J231" s="28"/>
      <c r="K231" s="27" t="s">
        <v>155</v>
      </c>
      <c r="L231" s="27" t="s">
        <v>254</v>
      </c>
      <c r="M231" s="27" t="s">
        <v>128</v>
      </c>
      <c r="N231" s="28"/>
      <c r="O231" s="28"/>
      <c r="P231" s="28"/>
      <c r="Q231" s="28"/>
      <c r="R231" s="28"/>
      <c r="S231" s="28"/>
      <c r="T231" s="28"/>
      <c r="U231" s="28"/>
      <c r="V231" s="28"/>
      <c r="W231" s="28"/>
      <c r="X231" s="28"/>
      <c r="Y231" s="28"/>
      <c r="Z231" s="28"/>
      <c r="AA231" s="28"/>
      <c r="AB231" s="28"/>
    </row>
    <row r="232" hidden="1">
      <c r="A232" s="27" t="s">
        <v>374</v>
      </c>
      <c r="B232" s="27" t="s">
        <v>375</v>
      </c>
      <c r="C232" s="28"/>
      <c r="D232" s="28"/>
      <c r="E232" s="28"/>
      <c r="F232" s="28"/>
      <c r="G232" s="28"/>
      <c r="H232" s="28"/>
      <c r="I232" s="33"/>
      <c r="J232" s="28"/>
      <c r="K232" s="27" t="s">
        <v>155</v>
      </c>
      <c r="L232" s="27" t="s">
        <v>254</v>
      </c>
      <c r="M232" s="27" t="s">
        <v>128</v>
      </c>
      <c r="N232" s="28"/>
      <c r="O232" s="28"/>
      <c r="P232" s="28"/>
      <c r="Q232" s="28"/>
      <c r="R232" s="28"/>
      <c r="S232" s="28"/>
      <c r="T232" s="28"/>
      <c r="U232" s="28"/>
      <c r="V232" s="28"/>
      <c r="W232" s="28"/>
      <c r="X232" s="28"/>
      <c r="Y232" s="28"/>
      <c r="Z232" s="28"/>
      <c r="AA232" s="28"/>
      <c r="AB232" s="28"/>
    </row>
    <row r="233" hidden="1">
      <c r="A233" s="27" t="s">
        <v>376</v>
      </c>
      <c r="B233" s="27" t="s">
        <v>377</v>
      </c>
      <c r="C233" s="28"/>
      <c r="D233" s="28"/>
      <c r="E233" s="28"/>
      <c r="F233" s="28"/>
      <c r="G233" s="28"/>
      <c r="H233" s="28"/>
      <c r="I233" s="33"/>
      <c r="J233" s="28"/>
      <c r="K233" s="27" t="s">
        <v>121</v>
      </c>
      <c r="L233" s="27" t="s">
        <v>127</v>
      </c>
      <c r="M233" s="27" t="s">
        <v>128</v>
      </c>
      <c r="N233" s="28"/>
      <c r="O233" s="28"/>
      <c r="P233" s="28"/>
      <c r="Q233" s="28"/>
      <c r="R233" s="28"/>
      <c r="S233" s="28"/>
      <c r="T233" s="28"/>
      <c r="U233" s="28"/>
      <c r="V233" s="28"/>
      <c r="W233" s="28"/>
      <c r="X233" s="28"/>
      <c r="Y233" s="28"/>
      <c r="Z233" s="28"/>
      <c r="AA233" s="28"/>
      <c r="AB233" s="28"/>
    </row>
    <row r="234" hidden="1">
      <c r="A234" s="30" t="s">
        <v>378</v>
      </c>
      <c r="B234" s="28"/>
      <c r="C234" s="28"/>
      <c r="D234" s="28"/>
      <c r="E234" s="28"/>
      <c r="F234" s="28"/>
      <c r="G234" s="28"/>
      <c r="H234" s="28"/>
      <c r="I234" s="33"/>
      <c r="J234" s="28"/>
      <c r="K234" s="28"/>
      <c r="L234" s="31"/>
      <c r="M234" s="31"/>
      <c r="N234" s="28"/>
      <c r="O234" s="28"/>
      <c r="P234" s="28"/>
      <c r="Q234" s="28"/>
      <c r="R234" s="28"/>
      <c r="S234" s="28"/>
      <c r="T234" s="28"/>
      <c r="U234" s="28"/>
      <c r="V234" s="28"/>
      <c r="W234" s="28"/>
      <c r="X234" s="28"/>
      <c r="Y234" s="28"/>
      <c r="Z234" s="28"/>
      <c r="AA234" s="28"/>
      <c r="AB234" s="28"/>
    </row>
    <row r="235" hidden="1">
      <c r="A235" s="27" t="s">
        <v>379</v>
      </c>
      <c r="B235" s="27" t="s">
        <v>380</v>
      </c>
      <c r="C235" s="28"/>
      <c r="D235" s="28"/>
      <c r="E235" s="28"/>
      <c r="F235" s="28"/>
      <c r="G235" s="28"/>
      <c r="H235" s="28"/>
      <c r="I235" s="33"/>
      <c r="J235" s="28"/>
      <c r="K235" s="27" t="s">
        <v>147</v>
      </c>
      <c r="L235" s="27" t="s">
        <v>127</v>
      </c>
      <c r="M235" s="27" t="s">
        <v>128</v>
      </c>
      <c r="N235" s="28"/>
      <c r="O235" s="28"/>
      <c r="P235" s="28"/>
      <c r="Q235" s="28"/>
      <c r="R235" s="28"/>
      <c r="S235" s="28"/>
      <c r="T235" s="28"/>
      <c r="U235" s="28"/>
      <c r="V235" s="28"/>
      <c r="W235" s="28"/>
      <c r="X235" s="28"/>
      <c r="Y235" s="28"/>
      <c r="Z235" s="28"/>
      <c r="AA235" s="28"/>
      <c r="AB235" s="28"/>
    </row>
    <row r="236" hidden="1">
      <c r="A236" s="27" t="s">
        <v>381</v>
      </c>
      <c r="B236" s="27" t="s">
        <v>382</v>
      </c>
      <c r="C236" s="28"/>
      <c r="D236" s="28"/>
      <c r="E236" s="28"/>
      <c r="F236" s="28"/>
      <c r="G236" s="28"/>
      <c r="H236" s="28"/>
      <c r="I236" s="33"/>
      <c r="J236" s="28"/>
      <c r="K236" s="27" t="s">
        <v>121</v>
      </c>
      <c r="L236" s="27" t="s">
        <v>127</v>
      </c>
      <c r="M236" s="27" t="s">
        <v>128</v>
      </c>
      <c r="N236" s="28"/>
      <c r="O236" s="28"/>
      <c r="P236" s="28"/>
      <c r="Q236" s="28"/>
      <c r="R236" s="28"/>
      <c r="S236" s="28"/>
      <c r="T236" s="28"/>
      <c r="U236" s="28"/>
      <c r="V236" s="28"/>
      <c r="W236" s="28"/>
      <c r="X236" s="28"/>
      <c r="Y236" s="28"/>
      <c r="Z236" s="28"/>
      <c r="AA236" s="28"/>
      <c r="AB236" s="28"/>
    </row>
    <row r="237" hidden="1">
      <c r="A237" s="27" t="s">
        <v>383</v>
      </c>
      <c r="B237" s="27" t="s">
        <v>384</v>
      </c>
      <c r="C237" s="28"/>
      <c r="D237" s="28"/>
      <c r="E237" s="28"/>
      <c r="F237" s="28"/>
      <c r="G237" s="28"/>
      <c r="H237" s="28"/>
      <c r="I237" s="33"/>
      <c r="J237" s="28"/>
      <c r="K237" s="27" t="s">
        <v>216</v>
      </c>
      <c r="L237" s="27" t="s">
        <v>247</v>
      </c>
      <c r="M237" s="27" t="s">
        <v>128</v>
      </c>
      <c r="N237" s="28"/>
      <c r="O237" s="28"/>
      <c r="P237" s="28"/>
      <c r="Q237" s="28"/>
      <c r="R237" s="28"/>
      <c r="S237" s="28"/>
      <c r="T237" s="28"/>
      <c r="U237" s="28"/>
      <c r="V237" s="28"/>
      <c r="W237" s="28"/>
      <c r="X237" s="28"/>
      <c r="Y237" s="28"/>
      <c r="Z237" s="28"/>
      <c r="AA237" s="28"/>
      <c r="AB237" s="28"/>
    </row>
    <row r="238" hidden="1">
      <c r="A238" s="27" t="s">
        <v>385</v>
      </c>
      <c r="B238" s="27" t="s">
        <v>386</v>
      </c>
      <c r="C238" s="28"/>
      <c r="D238" s="28"/>
      <c r="E238" s="28"/>
      <c r="F238" s="28"/>
      <c r="G238" s="28"/>
      <c r="H238" s="28"/>
      <c r="I238" s="33"/>
      <c r="J238" s="28"/>
      <c r="K238" s="27" t="s">
        <v>151</v>
      </c>
      <c r="L238" s="27" t="s">
        <v>127</v>
      </c>
      <c r="M238" s="27" t="s">
        <v>128</v>
      </c>
      <c r="N238" s="28"/>
      <c r="O238" s="28"/>
      <c r="P238" s="28"/>
      <c r="Q238" s="28"/>
      <c r="R238" s="28"/>
      <c r="S238" s="28"/>
      <c r="T238" s="28"/>
      <c r="U238" s="28"/>
      <c r="V238" s="28"/>
      <c r="W238" s="28"/>
      <c r="X238" s="28"/>
      <c r="Y238" s="28"/>
      <c r="Z238" s="28"/>
      <c r="AA238" s="28"/>
      <c r="AB238" s="28"/>
    </row>
    <row r="239" hidden="1">
      <c r="A239" s="30" t="s">
        <v>387</v>
      </c>
      <c r="B239" s="28"/>
      <c r="C239" s="28"/>
      <c r="D239" s="28"/>
      <c r="E239" s="28"/>
      <c r="F239" s="28"/>
      <c r="G239" s="28"/>
      <c r="H239" s="28"/>
      <c r="I239" s="33"/>
      <c r="J239" s="28"/>
      <c r="K239" s="28"/>
      <c r="L239" s="31"/>
      <c r="M239" s="31"/>
      <c r="N239" s="28"/>
      <c r="O239" s="28"/>
      <c r="P239" s="28"/>
      <c r="Q239" s="28"/>
      <c r="R239" s="28"/>
      <c r="S239" s="28"/>
      <c r="T239" s="28"/>
      <c r="U239" s="28"/>
      <c r="V239" s="28"/>
      <c r="W239" s="28"/>
      <c r="X239" s="28"/>
      <c r="Y239" s="28"/>
      <c r="Z239" s="28"/>
      <c r="AA239" s="28"/>
      <c r="AB239" s="28"/>
    </row>
    <row r="240" hidden="1">
      <c r="A240" s="27" t="s">
        <v>388</v>
      </c>
      <c r="B240" s="27" t="s">
        <v>389</v>
      </c>
      <c r="C240" s="28"/>
      <c r="D240" s="28"/>
      <c r="E240" s="28"/>
      <c r="F240" s="28"/>
      <c r="G240" s="28"/>
      <c r="H240" s="28"/>
      <c r="I240" s="33"/>
      <c r="J240" s="28"/>
      <c r="K240" s="27" t="s">
        <v>147</v>
      </c>
      <c r="L240" s="27" t="s">
        <v>127</v>
      </c>
      <c r="M240" s="27" t="s">
        <v>128</v>
      </c>
      <c r="N240" s="28"/>
      <c r="O240" s="28"/>
      <c r="P240" s="28"/>
      <c r="Q240" s="28"/>
      <c r="R240" s="28"/>
      <c r="S240" s="28"/>
      <c r="T240" s="28"/>
      <c r="U240" s="28"/>
      <c r="V240" s="28"/>
      <c r="W240" s="28"/>
      <c r="X240" s="28"/>
      <c r="Y240" s="28"/>
      <c r="Z240" s="28"/>
      <c r="AA240" s="28"/>
      <c r="AB240" s="28"/>
    </row>
    <row r="241" hidden="1">
      <c r="A241" s="27" t="s">
        <v>390</v>
      </c>
      <c r="B241" s="27" t="s">
        <v>391</v>
      </c>
      <c r="C241" s="28"/>
      <c r="D241" s="28"/>
      <c r="E241" s="28"/>
      <c r="F241" s="28"/>
      <c r="G241" s="28"/>
      <c r="H241" s="28"/>
      <c r="I241" s="33"/>
      <c r="J241" s="28"/>
      <c r="K241" s="27" t="s">
        <v>231</v>
      </c>
      <c r="L241" s="27" t="s">
        <v>392</v>
      </c>
      <c r="M241" s="27" t="s">
        <v>128</v>
      </c>
      <c r="N241" s="28"/>
      <c r="O241" s="28"/>
      <c r="P241" s="28"/>
      <c r="Q241" s="28"/>
      <c r="R241" s="28"/>
      <c r="S241" s="28"/>
      <c r="T241" s="28"/>
      <c r="U241" s="28"/>
      <c r="V241" s="28"/>
      <c r="W241" s="28"/>
      <c r="X241" s="28"/>
      <c r="Y241" s="28"/>
      <c r="Z241" s="28"/>
      <c r="AA241" s="28"/>
      <c r="AB241" s="28"/>
    </row>
    <row r="242" hidden="1">
      <c r="A242" s="27" t="s">
        <v>393</v>
      </c>
      <c r="B242" s="27" t="s">
        <v>394</v>
      </c>
      <c r="C242" s="28"/>
      <c r="D242" s="28"/>
      <c r="E242" s="28"/>
      <c r="F242" s="28"/>
      <c r="G242" s="28"/>
      <c r="H242" s="28"/>
      <c r="I242" s="33"/>
      <c r="J242" s="28"/>
      <c r="K242" s="27" t="s">
        <v>309</v>
      </c>
      <c r="L242" s="27" t="s">
        <v>336</v>
      </c>
      <c r="M242" s="27" t="s">
        <v>128</v>
      </c>
      <c r="N242" s="28"/>
      <c r="O242" s="28"/>
      <c r="P242" s="28"/>
      <c r="Q242" s="28"/>
      <c r="R242" s="28"/>
      <c r="S242" s="28"/>
      <c r="T242" s="28"/>
      <c r="U242" s="28"/>
      <c r="V242" s="28"/>
      <c r="W242" s="28"/>
      <c r="X242" s="28"/>
      <c r="Y242" s="28"/>
      <c r="Z242" s="28"/>
      <c r="AA242" s="28"/>
      <c r="AB242" s="28"/>
    </row>
    <row r="243" hidden="1">
      <c r="A243" s="27" t="s">
        <v>395</v>
      </c>
      <c r="B243" s="27" t="s">
        <v>396</v>
      </c>
      <c r="C243" s="28"/>
      <c r="D243" s="28"/>
      <c r="E243" s="28"/>
      <c r="F243" s="28"/>
      <c r="G243" s="28"/>
      <c r="H243" s="28"/>
      <c r="I243" s="33"/>
      <c r="J243" s="28"/>
      <c r="K243" s="27" t="s">
        <v>309</v>
      </c>
      <c r="L243" s="27" t="s">
        <v>336</v>
      </c>
      <c r="M243" s="27" t="s">
        <v>128</v>
      </c>
      <c r="N243" s="28"/>
      <c r="O243" s="28"/>
      <c r="P243" s="28"/>
      <c r="Q243" s="28"/>
      <c r="R243" s="28"/>
      <c r="S243" s="28"/>
      <c r="T243" s="28"/>
      <c r="U243" s="28"/>
      <c r="V243" s="28"/>
      <c r="W243" s="28"/>
      <c r="X243" s="28"/>
      <c r="Y243" s="28"/>
      <c r="Z243" s="28"/>
      <c r="AA243" s="28"/>
      <c r="AB243" s="28"/>
    </row>
    <row r="244" hidden="1">
      <c r="A244" s="30" t="s">
        <v>397</v>
      </c>
      <c r="B244" s="28"/>
      <c r="C244" s="28"/>
      <c r="D244" s="28"/>
      <c r="E244" s="28"/>
      <c r="F244" s="28"/>
      <c r="G244" s="28"/>
      <c r="H244" s="28"/>
      <c r="I244" s="33"/>
      <c r="J244" s="28"/>
      <c r="K244" s="28"/>
      <c r="L244" s="31"/>
      <c r="M244" s="31"/>
      <c r="N244" s="28"/>
      <c r="O244" s="28"/>
      <c r="P244" s="28"/>
      <c r="Q244" s="28"/>
      <c r="R244" s="28"/>
      <c r="S244" s="28"/>
      <c r="T244" s="28"/>
      <c r="U244" s="28"/>
      <c r="V244" s="28"/>
      <c r="W244" s="28"/>
      <c r="X244" s="28"/>
      <c r="Y244" s="28"/>
      <c r="Z244" s="28"/>
      <c r="AA244" s="28"/>
      <c r="AB244" s="28"/>
    </row>
    <row r="245" hidden="1">
      <c r="A245" s="27" t="s">
        <v>398</v>
      </c>
      <c r="B245" s="27" t="s">
        <v>399</v>
      </c>
      <c r="C245" s="28"/>
      <c r="D245" s="28"/>
      <c r="E245" s="28"/>
      <c r="F245" s="28"/>
      <c r="G245" s="28"/>
      <c r="H245" s="28"/>
      <c r="I245" s="33"/>
      <c r="J245" s="28"/>
      <c r="K245" s="27" t="s">
        <v>316</v>
      </c>
      <c r="L245" s="27" t="s">
        <v>400</v>
      </c>
      <c r="M245" s="27" t="s">
        <v>128</v>
      </c>
      <c r="N245" s="28"/>
      <c r="O245" s="28"/>
      <c r="P245" s="28"/>
      <c r="Q245" s="28"/>
      <c r="R245" s="28"/>
      <c r="S245" s="28"/>
      <c r="T245" s="28"/>
      <c r="U245" s="28"/>
      <c r="V245" s="28"/>
      <c r="W245" s="28"/>
      <c r="X245" s="28"/>
      <c r="Y245" s="28"/>
      <c r="Z245" s="28"/>
      <c r="AA245" s="28"/>
      <c r="AB245" s="28"/>
    </row>
    <row r="246" hidden="1">
      <c r="A246" s="27" t="s">
        <v>401</v>
      </c>
      <c r="B246" s="27" t="s">
        <v>402</v>
      </c>
      <c r="C246" s="28"/>
      <c r="D246" s="28"/>
      <c r="E246" s="28"/>
      <c r="F246" s="28"/>
      <c r="G246" s="28"/>
      <c r="H246" s="28"/>
      <c r="I246" s="33"/>
      <c r="J246" s="28"/>
      <c r="K246" s="27" t="s">
        <v>121</v>
      </c>
      <c r="L246" s="27" t="s">
        <v>127</v>
      </c>
      <c r="M246" s="27" t="s">
        <v>128</v>
      </c>
      <c r="N246" s="28"/>
      <c r="O246" s="28"/>
      <c r="P246" s="28"/>
      <c r="Q246" s="28"/>
      <c r="R246" s="28"/>
      <c r="S246" s="28"/>
      <c r="T246" s="28"/>
      <c r="U246" s="28"/>
      <c r="V246" s="28"/>
      <c r="W246" s="28"/>
      <c r="X246" s="28"/>
      <c r="Y246" s="28"/>
      <c r="Z246" s="28"/>
      <c r="AA246" s="28"/>
      <c r="AB246" s="28"/>
    </row>
    <row r="247" hidden="1">
      <c r="A247" s="27" t="s">
        <v>403</v>
      </c>
      <c r="B247" s="27" t="s">
        <v>404</v>
      </c>
      <c r="C247" s="28"/>
      <c r="D247" s="28"/>
      <c r="E247" s="28"/>
      <c r="F247" s="28"/>
      <c r="G247" s="28"/>
      <c r="H247" s="28"/>
      <c r="I247" s="33"/>
      <c r="J247" s="28"/>
      <c r="K247" s="27" t="s">
        <v>151</v>
      </c>
      <c r="L247" s="27" t="s">
        <v>127</v>
      </c>
      <c r="M247" s="27" t="s">
        <v>128</v>
      </c>
      <c r="N247" s="28"/>
      <c r="O247" s="28"/>
      <c r="P247" s="28"/>
      <c r="Q247" s="28"/>
      <c r="R247" s="28"/>
      <c r="S247" s="28"/>
      <c r="T247" s="28"/>
      <c r="U247" s="28"/>
      <c r="V247" s="28"/>
      <c r="W247" s="28"/>
      <c r="X247" s="28"/>
      <c r="Y247" s="28"/>
      <c r="Z247" s="28"/>
      <c r="AA247" s="28"/>
      <c r="AB247" s="28"/>
    </row>
    <row r="248" hidden="1">
      <c r="A248" s="27" t="s">
        <v>405</v>
      </c>
      <c r="B248" s="27" t="s">
        <v>406</v>
      </c>
      <c r="C248" s="28"/>
      <c r="D248" s="28"/>
      <c r="E248" s="28"/>
      <c r="F248" s="28"/>
      <c r="G248" s="28"/>
      <c r="H248" s="28"/>
      <c r="I248" s="33"/>
      <c r="J248" s="28"/>
      <c r="K248" s="27" t="s">
        <v>155</v>
      </c>
      <c r="L248" s="27" t="s">
        <v>254</v>
      </c>
      <c r="M248" s="27" t="s">
        <v>128</v>
      </c>
      <c r="N248" s="28"/>
      <c r="O248" s="28"/>
      <c r="P248" s="28"/>
      <c r="Q248" s="28"/>
      <c r="R248" s="28"/>
      <c r="S248" s="28"/>
      <c r="T248" s="28"/>
      <c r="U248" s="28"/>
      <c r="V248" s="28"/>
      <c r="W248" s="28"/>
      <c r="X248" s="28"/>
      <c r="Y248" s="28"/>
      <c r="Z248" s="28"/>
      <c r="AA248" s="28"/>
      <c r="AB248" s="28"/>
    </row>
    <row r="249" hidden="1">
      <c r="A249" s="30" t="s">
        <v>407</v>
      </c>
      <c r="B249" s="28"/>
      <c r="C249" s="28"/>
      <c r="D249" s="28"/>
      <c r="E249" s="28"/>
      <c r="F249" s="28"/>
      <c r="G249" s="28"/>
      <c r="H249" s="28"/>
      <c r="I249" s="33"/>
      <c r="J249" s="28"/>
      <c r="K249" s="28"/>
      <c r="L249" s="31"/>
      <c r="M249" s="31"/>
      <c r="N249" s="28"/>
      <c r="O249" s="28"/>
      <c r="P249" s="28"/>
      <c r="Q249" s="28"/>
      <c r="R249" s="28"/>
      <c r="S249" s="28"/>
      <c r="T249" s="28"/>
      <c r="U249" s="28"/>
      <c r="V249" s="28"/>
      <c r="W249" s="28"/>
      <c r="X249" s="28"/>
      <c r="Y249" s="28"/>
      <c r="Z249" s="28"/>
      <c r="AA249" s="28"/>
      <c r="AB249" s="28"/>
    </row>
    <row r="250" hidden="1">
      <c r="A250" s="27" t="s">
        <v>408</v>
      </c>
      <c r="B250" s="27" t="s">
        <v>409</v>
      </c>
      <c r="C250" s="28"/>
      <c r="D250" s="28"/>
      <c r="E250" s="28"/>
      <c r="F250" s="28"/>
      <c r="G250" s="28"/>
      <c r="H250" s="28"/>
      <c r="I250" s="33"/>
      <c r="J250" s="28"/>
      <c r="K250" s="27" t="s">
        <v>135</v>
      </c>
      <c r="L250" s="27" t="s">
        <v>136</v>
      </c>
      <c r="M250" s="27" t="s">
        <v>128</v>
      </c>
      <c r="N250" s="28"/>
      <c r="O250" s="28"/>
      <c r="P250" s="28"/>
      <c r="Q250" s="28"/>
      <c r="R250" s="28"/>
      <c r="S250" s="28"/>
      <c r="T250" s="28"/>
      <c r="U250" s="28"/>
      <c r="V250" s="28"/>
      <c r="W250" s="28"/>
      <c r="X250" s="28"/>
      <c r="Y250" s="28"/>
      <c r="Z250" s="28"/>
      <c r="AA250" s="28"/>
      <c r="AB250" s="28"/>
    </row>
    <row r="251" hidden="1">
      <c r="A251" s="27" t="s">
        <v>410</v>
      </c>
      <c r="B251" s="27" t="s">
        <v>411</v>
      </c>
      <c r="C251" s="28"/>
      <c r="D251" s="28"/>
      <c r="E251" s="28"/>
      <c r="F251" s="28"/>
      <c r="G251" s="28"/>
      <c r="H251" s="28"/>
      <c r="I251" s="33"/>
      <c r="J251" s="28"/>
      <c r="K251" s="27" t="s">
        <v>121</v>
      </c>
      <c r="L251" s="27" t="s">
        <v>127</v>
      </c>
      <c r="M251" s="27" t="s">
        <v>128</v>
      </c>
      <c r="N251" s="28"/>
      <c r="O251" s="28"/>
      <c r="P251" s="28"/>
      <c r="Q251" s="28"/>
      <c r="R251" s="28"/>
      <c r="S251" s="28"/>
      <c r="T251" s="28"/>
      <c r="U251" s="28"/>
      <c r="V251" s="28"/>
      <c r="W251" s="28"/>
      <c r="X251" s="28"/>
      <c r="Y251" s="28"/>
      <c r="Z251" s="28"/>
      <c r="AA251" s="28"/>
      <c r="AB251" s="28"/>
    </row>
    <row r="252" hidden="1">
      <c r="A252" s="27" t="s">
        <v>412</v>
      </c>
      <c r="B252" s="27" t="s">
        <v>413</v>
      </c>
      <c r="C252" s="28"/>
      <c r="D252" s="28"/>
      <c r="E252" s="28"/>
      <c r="F252" s="28"/>
      <c r="G252" s="28"/>
      <c r="H252" s="28"/>
      <c r="I252" s="33"/>
      <c r="J252" s="28"/>
      <c r="K252" s="27" t="s">
        <v>121</v>
      </c>
      <c r="L252" s="27" t="s">
        <v>127</v>
      </c>
      <c r="M252" s="27" t="s">
        <v>128</v>
      </c>
      <c r="N252" s="28"/>
      <c r="O252" s="28"/>
      <c r="P252" s="28"/>
      <c r="Q252" s="28"/>
      <c r="R252" s="28"/>
      <c r="S252" s="28"/>
      <c r="T252" s="28"/>
      <c r="U252" s="28"/>
      <c r="V252" s="28"/>
      <c r="W252" s="28"/>
      <c r="X252" s="28"/>
      <c r="Y252" s="28"/>
      <c r="Z252" s="28"/>
      <c r="AA252" s="28"/>
      <c r="AB252" s="28"/>
    </row>
    <row r="253" hidden="1">
      <c r="A253" s="27" t="s">
        <v>414</v>
      </c>
      <c r="B253" s="27" t="s">
        <v>415</v>
      </c>
      <c r="C253" s="28"/>
      <c r="D253" s="28"/>
      <c r="E253" s="28"/>
      <c r="F253" s="28"/>
      <c r="G253" s="28"/>
      <c r="H253" s="28"/>
      <c r="I253" s="33"/>
      <c r="J253" s="28"/>
      <c r="K253" s="27" t="s">
        <v>416</v>
      </c>
      <c r="L253" s="27" t="s">
        <v>127</v>
      </c>
      <c r="M253" s="27" t="s">
        <v>128</v>
      </c>
      <c r="N253" s="28"/>
      <c r="O253" s="28"/>
      <c r="P253" s="28"/>
      <c r="Q253" s="28"/>
      <c r="R253" s="28"/>
      <c r="S253" s="28"/>
      <c r="T253" s="28"/>
      <c r="U253" s="28"/>
      <c r="V253" s="28"/>
      <c r="W253" s="28"/>
      <c r="X253" s="28"/>
      <c r="Y253" s="28"/>
      <c r="Z253" s="28"/>
      <c r="AA253" s="28"/>
      <c r="AB253" s="28"/>
    </row>
    <row r="254">
      <c r="A254" s="24" t="s">
        <v>417</v>
      </c>
      <c r="D254" s="36"/>
      <c r="E254" s="37"/>
      <c r="I254" s="4"/>
      <c r="J254" s="4"/>
    </row>
    <row r="255">
      <c r="A255" s="38" t="s">
        <v>418</v>
      </c>
      <c r="D255" s="36"/>
      <c r="E255" s="37"/>
      <c r="I255" s="4"/>
      <c r="J255" s="4"/>
    </row>
    <row r="256">
      <c r="A256" s="38" t="s">
        <v>419</v>
      </c>
      <c r="D256" s="36"/>
      <c r="E256" s="37"/>
      <c r="I256" s="4"/>
      <c r="J256" s="4"/>
    </row>
    <row r="257">
      <c r="A257" s="38" t="s">
        <v>420</v>
      </c>
      <c r="D257" s="36"/>
      <c r="E257" s="37"/>
      <c r="I257" s="4"/>
      <c r="J257" s="4"/>
    </row>
    <row r="258">
      <c r="A258" s="38" t="s">
        <v>421</v>
      </c>
      <c r="D258" s="36"/>
      <c r="E258" s="37"/>
      <c r="I258" s="4"/>
      <c r="J258" s="4"/>
    </row>
    <row r="259">
      <c r="A259" s="38" t="s">
        <v>422</v>
      </c>
      <c r="D259" s="36"/>
      <c r="E259" s="37"/>
      <c r="I259" s="4"/>
      <c r="J259" s="4"/>
    </row>
    <row r="260">
      <c r="A260" s="38" t="s">
        <v>423</v>
      </c>
      <c r="D260" s="36"/>
      <c r="E260" s="37"/>
      <c r="I260" s="4"/>
      <c r="J260" s="4"/>
    </row>
    <row r="261">
      <c r="A261" s="38" t="s">
        <v>424</v>
      </c>
      <c r="D261" s="36"/>
      <c r="E261" s="37"/>
      <c r="I261" s="4"/>
      <c r="J261" s="4"/>
    </row>
    <row r="262">
      <c r="A262" s="38" t="s">
        <v>425</v>
      </c>
      <c r="D262" s="36"/>
      <c r="E262" s="37"/>
      <c r="I262" s="4"/>
      <c r="J262" s="4"/>
    </row>
    <row r="263">
      <c r="A263" s="38" t="s">
        <v>426</v>
      </c>
      <c r="D263" s="36"/>
      <c r="E263" s="37"/>
      <c r="I263" s="4"/>
      <c r="J263" s="4"/>
    </row>
    <row r="264">
      <c r="A264" s="38" t="s">
        <v>427</v>
      </c>
      <c r="D264" s="36"/>
      <c r="E264" s="37"/>
      <c r="I264" s="4"/>
      <c r="J264" s="4"/>
    </row>
    <row r="265">
      <c r="A265" s="38" t="s">
        <v>428</v>
      </c>
      <c r="D265" s="36"/>
      <c r="E265" s="37"/>
      <c r="I265" s="4"/>
      <c r="J265" s="4"/>
    </row>
    <row r="266">
      <c r="A266" s="38" t="s">
        <v>429</v>
      </c>
      <c r="D266" s="36"/>
      <c r="E266" s="37"/>
      <c r="I266" s="4"/>
      <c r="J266" s="4"/>
    </row>
    <row r="267">
      <c r="A267" s="38" t="s">
        <v>430</v>
      </c>
      <c r="D267" s="36"/>
      <c r="E267" s="37"/>
      <c r="I267" s="4"/>
      <c r="J267" s="4"/>
    </row>
    <row r="268">
      <c r="A268" s="39" t="s">
        <v>431</v>
      </c>
      <c r="D268" s="36"/>
      <c r="E268" s="37"/>
      <c r="I268" s="4"/>
      <c r="J268" s="4"/>
    </row>
    <row r="269">
      <c r="A269" s="38" t="s">
        <v>432</v>
      </c>
      <c r="D269" s="36"/>
      <c r="E269" s="37"/>
      <c r="I269" s="4"/>
      <c r="J269" s="4"/>
    </row>
    <row r="270">
      <c r="A270" s="38" t="s">
        <v>433</v>
      </c>
      <c r="D270" s="36"/>
      <c r="E270" s="37"/>
      <c r="I270" s="4"/>
      <c r="J270" s="4"/>
    </row>
    <row r="271">
      <c r="A271" s="38" t="s">
        <v>434</v>
      </c>
      <c r="D271" s="36"/>
      <c r="E271" s="37"/>
      <c r="I271" s="4"/>
      <c r="J271" s="4"/>
    </row>
    <row r="272">
      <c r="A272" s="38" t="s">
        <v>435</v>
      </c>
      <c r="D272" s="36"/>
      <c r="E272" s="37"/>
      <c r="I272" s="4"/>
      <c r="J272" s="4"/>
    </row>
    <row r="273">
      <c r="A273" s="38" t="s">
        <v>436</v>
      </c>
      <c r="D273" s="36"/>
      <c r="E273" s="37"/>
      <c r="I273" s="4"/>
      <c r="J273" s="4"/>
    </row>
    <row r="274">
      <c r="A274" s="38" t="s">
        <v>437</v>
      </c>
      <c r="D274" s="36"/>
      <c r="E274" s="37"/>
      <c r="I274" s="4"/>
      <c r="J274" s="4"/>
    </row>
    <row r="275">
      <c r="A275" s="38" t="s">
        <v>438</v>
      </c>
      <c r="D275" s="36"/>
      <c r="E275" s="37"/>
      <c r="I275" s="4"/>
      <c r="J275" s="4"/>
    </row>
    <row r="276">
      <c r="A276" s="38" t="s">
        <v>439</v>
      </c>
      <c r="D276" s="36"/>
      <c r="E276" s="37"/>
      <c r="I276" s="4"/>
      <c r="J276" s="4"/>
    </row>
    <row r="277">
      <c r="A277" s="38" t="s">
        <v>440</v>
      </c>
      <c r="D277" s="36"/>
      <c r="E277" s="37"/>
      <c r="I277" s="4"/>
      <c r="J277" s="4"/>
    </row>
    <row r="278">
      <c r="A278" s="38" t="s">
        <v>441</v>
      </c>
      <c r="D278" s="36"/>
      <c r="E278" s="37"/>
      <c r="I278" s="4"/>
      <c r="J278" s="4"/>
    </row>
    <row r="279">
      <c r="A279" s="38" t="s">
        <v>442</v>
      </c>
      <c r="D279" s="36"/>
      <c r="E279" s="37"/>
      <c r="I279" s="4"/>
      <c r="J279" s="4"/>
    </row>
    <row r="280">
      <c r="A280" s="38" t="s">
        <v>443</v>
      </c>
      <c r="D280" s="36"/>
      <c r="E280" s="37"/>
      <c r="I280" s="4"/>
      <c r="J280" s="4"/>
    </row>
    <row r="281">
      <c r="A281" s="39" t="s">
        <v>444</v>
      </c>
      <c r="D281" s="36"/>
      <c r="E281" s="37"/>
      <c r="I281" s="4"/>
      <c r="J281" s="4"/>
    </row>
    <row r="282">
      <c r="A282" s="39" t="s">
        <v>445</v>
      </c>
      <c r="D282" s="36"/>
      <c r="E282" s="37"/>
      <c r="I282" s="4"/>
      <c r="J282" s="4"/>
    </row>
    <row r="283">
      <c r="A283" s="38" t="s">
        <v>446</v>
      </c>
      <c r="D283" s="36"/>
      <c r="E283" s="37"/>
      <c r="I283" s="4"/>
      <c r="J283" s="4"/>
    </row>
    <row r="284">
      <c r="A284" s="38" t="s">
        <v>447</v>
      </c>
      <c r="D284" s="36"/>
      <c r="E284" s="37"/>
      <c r="I284" s="4"/>
      <c r="J284" s="4"/>
    </row>
    <row r="285">
      <c r="A285" s="38" t="s">
        <v>448</v>
      </c>
      <c r="D285" s="36"/>
      <c r="E285" s="37"/>
      <c r="I285" s="4"/>
      <c r="J285" s="4"/>
    </row>
    <row r="286">
      <c r="A286" s="38" t="s">
        <v>449</v>
      </c>
      <c r="D286" s="36"/>
      <c r="E286" s="37"/>
      <c r="I286" s="4"/>
      <c r="J286" s="4"/>
    </row>
    <row r="287">
      <c r="A287" s="38" t="s">
        <v>450</v>
      </c>
      <c r="D287" s="36"/>
      <c r="E287" s="37"/>
      <c r="I287" s="4"/>
      <c r="J287" s="4"/>
    </row>
    <row r="288">
      <c r="A288" s="38" t="s">
        <v>451</v>
      </c>
      <c r="D288" s="36"/>
      <c r="E288" s="37"/>
      <c r="I288" s="4"/>
      <c r="J288" s="4"/>
    </row>
    <row r="289">
      <c r="A289" s="38" t="s">
        <v>452</v>
      </c>
      <c r="D289" s="36"/>
      <c r="E289" s="37"/>
      <c r="I289" s="4"/>
      <c r="J289" s="4"/>
    </row>
    <row r="290">
      <c r="A290" s="38" t="s">
        <v>453</v>
      </c>
      <c r="D290" s="36"/>
      <c r="E290" s="37"/>
      <c r="I290" s="4"/>
      <c r="J290" s="4"/>
    </row>
    <row r="291">
      <c r="A291" s="38" t="s">
        <v>454</v>
      </c>
      <c r="D291" s="36"/>
      <c r="E291" s="37"/>
      <c r="I291" s="4"/>
      <c r="J291" s="4"/>
    </row>
    <row r="292">
      <c r="A292" s="38" t="s">
        <v>455</v>
      </c>
      <c r="D292" s="36"/>
      <c r="E292" s="37"/>
      <c r="I292" s="4"/>
      <c r="J292" s="4"/>
    </row>
    <row r="293">
      <c r="A293" s="38" t="s">
        <v>456</v>
      </c>
      <c r="D293" s="36"/>
      <c r="E293" s="37"/>
      <c r="I293" s="4"/>
      <c r="J293" s="4"/>
    </row>
    <row r="294">
      <c r="A294" s="38" t="s">
        <v>457</v>
      </c>
      <c r="D294" s="36"/>
      <c r="E294" s="37"/>
      <c r="I294" s="4"/>
      <c r="J294" s="4"/>
    </row>
    <row r="295">
      <c r="A295" s="38" t="s">
        <v>458</v>
      </c>
      <c r="D295" s="36"/>
      <c r="E295" s="37"/>
      <c r="I295" s="4"/>
      <c r="J295" s="4"/>
    </row>
    <row r="296">
      <c r="A296" s="38" t="s">
        <v>459</v>
      </c>
      <c r="D296" s="36"/>
      <c r="E296" s="37"/>
      <c r="I296" s="4"/>
      <c r="J296" s="4"/>
    </row>
    <row r="297">
      <c r="A297" s="38" t="s">
        <v>460</v>
      </c>
      <c r="D297" s="36"/>
      <c r="E297" s="37"/>
      <c r="I297" s="4"/>
      <c r="J297" s="4"/>
    </row>
    <row r="298">
      <c r="A298" s="38" t="s">
        <v>461</v>
      </c>
      <c r="D298" s="36"/>
      <c r="E298" s="37"/>
      <c r="I298" s="4"/>
      <c r="J298" s="4"/>
    </row>
    <row r="299">
      <c r="A299" s="38" t="s">
        <v>462</v>
      </c>
      <c r="D299" s="36"/>
      <c r="E299" s="37"/>
      <c r="I299" s="4"/>
      <c r="J299" s="4"/>
    </row>
    <row r="300">
      <c r="A300" s="38" t="s">
        <v>463</v>
      </c>
      <c r="D300" s="36"/>
      <c r="E300" s="37"/>
      <c r="I300" s="4"/>
      <c r="J300" s="4"/>
    </row>
    <row r="301">
      <c r="A301" s="38" t="s">
        <v>464</v>
      </c>
      <c r="D301" s="36"/>
      <c r="E301" s="37"/>
      <c r="I301" s="4"/>
      <c r="J301" s="4"/>
    </row>
    <row r="302">
      <c r="A302" s="38" t="s">
        <v>465</v>
      </c>
      <c r="D302" s="36"/>
      <c r="E302" s="37"/>
      <c r="I302" s="4"/>
      <c r="J302" s="4"/>
    </row>
    <row r="303">
      <c r="A303" s="38" t="s">
        <v>466</v>
      </c>
      <c r="D303" s="36"/>
      <c r="E303" s="37"/>
      <c r="I303" s="4"/>
      <c r="J303" s="4"/>
    </row>
    <row r="304">
      <c r="A304" s="38" t="s">
        <v>467</v>
      </c>
      <c r="D304" s="36"/>
      <c r="E304" s="37"/>
      <c r="I304" s="4"/>
      <c r="J304" s="4"/>
    </row>
    <row r="305">
      <c r="A305" s="38" t="s">
        <v>468</v>
      </c>
      <c r="D305" s="36"/>
      <c r="E305" s="37"/>
      <c r="I305" s="4"/>
      <c r="J305" s="4"/>
    </row>
    <row r="306">
      <c r="A306" s="38" t="s">
        <v>469</v>
      </c>
      <c r="D306" s="36"/>
      <c r="E306" s="37"/>
      <c r="I306" s="4"/>
      <c r="J306" s="4"/>
    </row>
    <row r="307">
      <c r="A307" s="38" t="s">
        <v>470</v>
      </c>
      <c r="D307" s="36"/>
      <c r="E307" s="37"/>
      <c r="I307" s="4"/>
      <c r="J307" s="4"/>
    </row>
    <row r="308">
      <c r="A308" s="38" t="s">
        <v>471</v>
      </c>
      <c r="D308" s="36"/>
      <c r="E308" s="37"/>
      <c r="I308" s="4"/>
      <c r="J308" s="4"/>
    </row>
    <row r="309">
      <c r="A309" s="38" t="s">
        <v>472</v>
      </c>
      <c r="D309" s="36"/>
      <c r="E309" s="37"/>
      <c r="I309" s="4"/>
      <c r="J309" s="4"/>
    </row>
    <row r="310">
      <c r="A310" s="38" t="s">
        <v>473</v>
      </c>
      <c r="D310" s="36"/>
      <c r="E310" s="37"/>
      <c r="I310" s="4"/>
      <c r="J310" s="4"/>
    </row>
    <row r="311">
      <c r="A311" s="38" t="s">
        <v>474</v>
      </c>
      <c r="D311" s="36"/>
      <c r="E311" s="37"/>
      <c r="I311" s="4"/>
      <c r="J311" s="4"/>
    </row>
    <row r="312">
      <c r="D312" s="36"/>
      <c r="E312" s="37"/>
      <c r="I312" s="4"/>
      <c r="J312" s="4"/>
    </row>
    <row r="313">
      <c r="D313" s="36"/>
      <c r="E313" s="37"/>
      <c r="I313" s="4"/>
      <c r="J313" s="4"/>
    </row>
    <row r="314">
      <c r="D314" s="36"/>
      <c r="E314" s="37"/>
      <c r="I314" s="4"/>
      <c r="J314" s="4"/>
    </row>
    <row r="315">
      <c r="D315" s="36"/>
      <c r="E315" s="37"/>
      <c r="I315" s="4"/>
      <c r="J315" s="4"/>
    </row>
    <row r="316">
      <c r="D316" s="36"/>
      <c r="E316" s="37"/>
      <c r="I316" s="4"/>
      <c r="J316" s="4"/>
    </row>
    <row r="317">
      <c r="D317" s="36"/>
      <c r="E317" s="37"/>
      <c r="I317" s="4"/>
      <c r="J317" s="4"/>
    </row>
    <row r="318">
      <c r="D318" s="36"/>
      <c r="E318" s="37"/>
      <c r="I318" s="4"/>
      <c r="J318" s="4"/>
    </row>
    <row r="319">
      <c r="D319" s="36"/>
      <c r="E319" s="37"/>
      <c r="I319" s="4"/>
      <c r="J319" s="4"/>
    </row>
    <row r="320">
      <c r="D320" s="36"/>
      <c r="E320" s="37"/>
      <c r="I320" s="4"/>
      <c r="J320" s="4"/>
    </row>
    <row r="321">
      <c r="D321" s="36"/>
      <c r="E321" s="37"/>
      <c r="I321" s="4"/>
      <c r="J321" s="4"/>
    </row>
    <row r="322">
      <c r="D322" s="36"/>
      <c r="E322" s="37"/>
      <c r="I322" s="4"/>
      <c r="J322" s="4"/>
    </row>
    <row r="323">
      <c r="D323" s="36"/>
      <c r="E323" s="37"/>
      <c r="I323" s="4"/>
      <c r="J323" s="4"/>
    </row>
    <row r="324">
      <c r="D324" s="36"/>
      <c r="E324" s="37"/>
      <c r="I324" s="4"/>
      <c r="J324" s="4"/>
    </row>
    <row r="325">
      <c r="D325" s="36"/>
      <c r="E325" s="37"/>
      <c r="I325" s="4"/>
      <c r="J325" s="4"/>
    </row>
    <row r="326">
      <c r="D326" s="36"/>
      <c r="E326" s="37"/>
      <c r="I326" s="4"/>
      <c r="J326" s="4"/>
    </row>
    <row r="327">
      <c r="D327" s="36"/>
      <c r="E327" s="37"/>
      <c r="I327" s="4"/>
      <c r="J327" s="4"/>
    </row>
    <row r="328">
      <c r="D328" s="36"/>
      <c r="E328" s="37"/>
      <c r="I328" s="4"/>
      <c r="J328" s="4"/>
    </row>
    <row r="329">
      <c r="D329" s="36"/>
      <c r="E329" s="37"/>
      <c r="I329" s="4"/>
      <c r="J329" s="4"/>
    </row>
    <row r="330">
      <c r="D330" s="36"/>
      <c r="E330" s="37"/>
      <c r="I330" s="4"/>
      <c r="J330" s="4"/>
    </row>
    <row r="331">
      <c r="D331" s="36"/>
      <c r="E331" s="37"/>
      <c r="I331" s="4"/>
      <c r="J331" s="4"/>
    </row>
    <row r="332">
      <c r="D332" s="36"/>
      <c r="E332" s="37"/>
      <c r="I332" s="4"/>
      <c r="J332" s="4"/>
    </row>
    <row r="333">
      <c r="D333" s="36"/>
      <c r="E333" s="37"/>
      <c r="I333" s="4"/>
      <c r="J333" s="4"/>
    </row>
    <row r="334">
      <c r="D334" s="36"/>
      <c r="E334" s="37"/>
      <c r="I334" s="4"/>
      <c r="J334" s="4"/>
    </row>
    <row r="335">
      <c r="D335" s="36"/>
      <c r="E335" s="37"/>
      <c r="I335" s="4"/>
      <c r="J335" s="4"/>
    </row>
    <row r="336">
      <c r="D336" s="36"/>
      <c r="E336" s="37"/>
      <c r="I336" s="4"/>
      <c r="J336" s="4"/>
    </row>
    <row r="337">
      <c r="D337" s="36"/>
      <c r="E337" s="37"/>
      <c r="I337" s="4"/>
      <c r="J337" s="4"/>
    </row>
    <row r="338">
      <c r="D338" s="36"/>
      <c r="E338" s="37"/>
      <c r="I338" s="4"/>
      <c r="J338" s="4"/>
    </row>
    <row r="339">
      <c r="D339" s="36"/>
      <c r="E339" s="37"/>
      <c r="I339" s="4"/>
      <c r="J339" s="4"/>
    </row>
    <row r="340">
      <c r="D340" s="36"/>
      <c r="E340" s="37"/>
      <c r="I340" s="4"/>
      <c r="J340" s="4"/>
    </row>
    <row r="341">
      <c r="D341" s="36"/>
      <c r="E341" s="37"/>
      <c r="I341" s="4"/>
      <c r="J341" s="4"/>
    </row>
    <row r="342">
      <c r="D342" s="36"/>
      <c r="E342" s="37"/>
      <c r="I342" s="4"/>
      <c r="J342" s="4"/>
    </row>
    <row r="343">
      <c r="D343" s="36"/>
      <c r="E343" s="37"/>
      <c r="I343" s="4"/>
      <c r="J343" s="4"/>
    </row>
    <row r="344">
      <c r="D344" s="36"/>
      <c r="E344" s="37"/>
      <c r="I344" s="4"/>
      <c r="J344" s="4"/>
    </row>
    <row r="345">
      <c r="D345" s="36"/>
      <c r="E345" s="37"/>
      <c r="I345" s="4"/>
      <c r="J345" s="4"/>
    </row>
    <row r="346">
      <c r="D346" s="36"/>
      <c r="E346" s="37"/>
      <c r="I346" s="4"/>
      <c r="J346" s="4"/>
    </row>
    <row r="347">
      <c r="D347" s="36"/>
      <c r="E347" s="37"/>
      <c r="I347" s="4"/>
      <c r="J347" s="4"/>
    </row>
    <row r="348">
      <c r="D348" s="36"/>
      <c r="E348" s="37"/>
      <c r="I348" s="4"/>
      <c r="J348" s="4"/>
    </row>
    <row r="349">
      <c r="D349" s="36"/>
      <c r="E349" s="37"/>
      <c r="I349" s="4"/>
      <c r="J349" s="4"/>
    </row>
    <row r="350">
      <c r="D350" s="36"/>
      <c r="E350" s="37"/>
      <c r="I350" s="4"/>
      <c r="J350" s="4"/>
    </row>
    <row r="351">
      <c r="D351" s="36"/>
      <c r="E351" s="37"/>
      <c r="I351" s="4"/>
      <c r="J351" s="4"/>
    </row>
    <row r="352">
      <c r="D352" s="36"/>
      <c r="E352" s="37"/>
      <c r="I352" s="4"/>
      <c r="J352" s="4"/>
    </row>
    <row r="353">
      <c r="D353" s="36"/>
      <c r="E353" s="37"/>
      <c r="I353" s="4"/>
      <c r="J353" s="4"/>
    </row>
    <row r="354">
      <c r="D354" s="36"/>
      <c r="E354" s="37"/>
      <c r="I354" s="4"/>
      <c r="J354" s="4"/>
    </row>
    <row r="355">
      <c r="D355" s="36"/>
      <c r="E355" s="37"/>
      <c r="I355" s="4"/>
      <c r="J355" s="4"/>
    </row>
    <row r="356">
      <c r="D356" s="36"/>
      <c r="E356" s="37"/>
      <c r="I356" s="4"/>
      <c r="J356" s="4"/>
    </row>
    <row r="357">
      <c r="D357" s="36"/>
      <c r="E357" s="37"/>
      <c r="I357" s="4"/>
      <c r="J357" s="4"/>
    </row>
    <row r="358">
      <c r="D358" s="36"/>
      <c r="E358" s="37"/>
      <c r="I358" s="4"/>
      <c r="J358" s="4"/>
    </row>
    <row r="359">
      <c r="D359" s="36"/>
      <c r="E359" s="37"/>
      <c r="I359" s="4"/>
      <c r="J359" s="4"/>
    </row>
    <row r="360">
      <c r="D360" s="36"/>
      <c r="E360" s="37"/>
      <c r="I360" s="4"/>
      <c r="J360" s="4"/>
    </row>
    <row r="361">
      <c r="D361" s="36"/>
      <c r="E361" s="37"/>
      <c r="I361" s="4"/>
      <c r="J361" s="4"/>
    </row>
    <row r="362">
      <c r="D362" s="36"/>
      <c r="E362" s="37"/>
      <c r="I362" s="4"/>
      <c r="J362" s="4"/>
    </row>
    <row r="363">
      <c r="D363" s="36"/>
      <c r="E363" s="37"/>
      <c r="I363" s="4"/>
      <c r="J363" s="4"/>
    </row>
    <row r="364">
      <c r="D364" s="36"/>
      <c r="E364" s="37"/>
      <c r="I364" s="4"/>
      <c r="J364" s="4"/>
    </row>
    <row r="365">
      <c r="D365" s="36"/>
      <c r="E365" s="37"/>
      <c r="I365" s="4"/>
      <c r="J365" s="4"/>
    </row>
    <row r="366">
      <c r="D366" s="36"/>
      <c r="E366" s="37"/>
      <c r="I366" s="4"/>
      <c r="J366" s="4"/>
    </row>
    <row r="367">
      <c r="D367" s="36"/>
      <c r="E367" s="37"/>
      <c r="I367" s="4"/>
      <c r="J367" s="4"/>
    </row>
    <row r="368">
      <c r="D368" s="36"/>
      <c r="E368" s="37"/>
      <c r="I368" s="4"/>
      <c r="J368" s="4"/>
    </row>
    <row r="369">
      <c r="D369" s="36"/>
      <c r="E369" s="37"/>
      <c r="I369" s="4"/>
      <c r="J369" s="4"/>
    </row>
    <row r="370">
      <c r="D370" s="36"/>
      <c r="E370" s="37"/>
      <c r="I370" s="4"/>
      <c r="J370" s="4"/>
    </row>
    <row r="371">
      <c r="D371" s="36"/>
      <c r="E371" s="37"/>
      <c r="I371" s="4"/>
      <c r="J371" s="4"/>
    </row>
    <row r="372">
      <c r="D372" s="36"/>
      <c r="E372" s="37"/>
      <c r="I372" s="4"/>
      <c r="J372" s="4"/>
    </row>
    <row r="373">
      <c r="D373" s="36"/>
      <c r="E373" s="37"/>
      <c r="I373" s="4"/>
      <c r="J373" s="4"/>
    </row>
    <row r="374">
      <c r="D374" s="36"/>
      <c r="E374" s="37"/>
      <c r="I374" s="4"/>
      <c r="J374" s="4"/>
    </row>
    <row r="375">
      <c r="D375" s="36"/>
      <c r="E375" s="37"/>
      <c r="I375" s="4"/>
      <c r="J375" s="4"/>
    </row>
    <row r="376">
      <c r="D376" s="36"/>
      <c r="E376" s="37"/>
      <c r="I376" s="4"/>
      <c r="J376" s="4"/>
    </row>
    <row r="377">
      <c r="D377" s="36"/>
      <c r="E377" s="37"/>
      <c r="I377" s="4"/>
      <c r="J377" s="4"/>
    </row>
    <row r="378">
      <c r="D378" s="36"/>
      <c r="E378" s="37"/>
      <c r="I378" s="4"/>
      <c r="J378" s="4"/>
    </row>
    <row r="379">
      <c r="D379" s="36"/>
      <c r="E379" s="37"/>
      <c r="I379" s="4"/>
      <c r="J379" s="4"/>
    </row>
    <row r="380">
      <c r="D380" s="36"/>
      <c r="E380" s="37"/>
      <c r="I380" s="4"/>
      <c r="J380" s="4"/>
    </row>
    <row r="381">
      <c r="D381" s="36"/>
      <c r="E381" s="37"/>
      <c r="I381" s="4"/>
      <c r="J381" s="4"/>
    </row>
    <row r="382">
      <c r="D382" s="36"/>
      <c r="E382" s="37"/>
      <c r="I382" s="4"/>
      <c r="J382" s="4"/>
    </row>
    <row r="383">
      <c r="D383" s="36"/>
      <c r="E383" s="37"/>
      <c r="I383" s="4"/>
      <c r="J383" s="4"/>
    </row>
    <row r="384">
      <c r="D384" s="36"/>
      <c r="E384" s="37"/>
      <c r="I384" s="4"/>
      <c r="J384" s="4"/>
    </row>
    <row r="385">
      <c r="D385" s="36"/>
      <c r="E385" s="37"/>
      <c r="I385" s="4"/>
      <c r="J385" s="4"/>
    </row>
    <row r="386">
      <c r="D386" s="36"/>
      <c r="E386" s="37"/>
      <c r="I386" s="4"/>
      <c r="J386" s="4"/>
    </row>
    <row r="387">
      <c r="A387" s="22" t="s">
        <v>475</v>
      </c>
      <c r="B387" s="22" t="s">
        <v>476</v>
      </c>
      <c r="D387" s="36"/>
      <c r="E387" s="37"/>
      <c r="I387" s="4"/>
      <c r="J387" s="4"/>
    </row>
    <row r="388">
      <c r="A388" s="22" t="s">
        <v>477</v>
      </c>
      <c r="B388" s="22" t="s">
        <v>478</v>
      </c>
      <c r="D388" s="36"/>
      <c r="E388" s="37"/>
      <c r="I388" s="4"/>
      <c r="J388" s="4"/>
    </row>
    <row r="389">
      <c r="A389" s="22" t="s">
        <v>479</v>
      </c>
      <c r="B389" s="22" t="s">
        <v>480</v>
      </c>
      <c r="D389" s="36"/>
      <c r="E389" s="37"/>
      <c r="I389" s="4"/>
      <c r="J389" s="4"/>
    </row>
    <row r="390">
      <c r="A390" s="22" t="s">
        <v>481</v>
      </c>
      <c r="B390" s="22" t="s">
        <v>482</v>
      </c>
      <c r="D390" s="36"/>
      <c r="E390" s="37"/>
      <c r="I390" s="4"/>
      <c r="J390" s="4"/>
    </row>
    <row r="391">
      <c r="D391" s="36"/>
      <c r="E391" s="37"/>
      <c r="I391" s="4"/>
      <c r="J391" s="4"/>
    </row>
    <row r="392">
      <c r="D392" s="36"/>
      <c r="E392" s="37"/>
      <c r="I392" s="4"/>
      <c r="J392" s="4"/>
    </row>
    <row r="393">
      <c r="D393" s="36"/>
      <c r="E393" s="37"/>
      <c r="I393" s="4"/>
      <c r="J393" s="4"/>
    </row>
    <row r="394">
      <c r="D394" s="36"/>
      <c r="E394" s="37"/>
      <c r="I394" s="4"/>
      <c r="J394" s="4"/>
    </row>
    <row r="395">
      <c r="D395" s="36"/>
      <c r="E395" s="37"/>
      <c r="I395" s="4"/>
      <c r="J395" s="4"/>
    </row>
    <row r="396">
      <c r="D396" s="36"/>
      <c r="E396" s="37"/>
      <c r="I396" s="4"/>
      <c r="J396" s="4"/>
    </row>
    <row r="397">
      <c r="D397" s="36"/>
      <c r="E397" s="37"/>
      <c r="I397" s="4"/>
      <c r="J397" s="4"/>
    </row>
    <row r="398">
      <c r="A398" s="16"/>
      <c r="D398" s="36"/>
      <c r="E398" s="37"/>
      <c r="I398" s="4"/>
      <c r="J398" s="4"/>
    </row>
    <row r="399">
      <c r="A399" s="16"/>
      <c r="D399" s="36"/>
      <c r="E399" s="37"/>
      <c r="I399" s="4"/>
      <c r="J399" s="4"/>
    </row>
    <row r="400">
      <c r="A400" s="16"/>
      <c r="D400" s="36"/>
      <c r="E400" s="37"/>
      <c r="I400" s="4"/>
      <c r="J400" s="4"/>
    </row>
    <row r="401">
      <c r="A401" s="16" t="s">
        <v>483</v>
      </c>
      <c r="D401" s="36"/>
      <c r="E401" s="40"/>
      <c r="I401" s="15" t="s">
        <v>484</v>
      </c>
      <c r="J401" s="4"/>
    </row>
    <row r="402">
      <c r="A402" s="14" t="s">
        <v>92</v>
      </c>
      <c r="D402" s="36"/>
      <c r="E402" s="40"/>
      <c r="I402" s="4"/>
      <c r="J402" s="4"/>
    </row>
    <row r="403">
      <c r="A403" s="14" t="s">
        <v>485</v>
      </c>
      <c r="D403" s="36"/>
      <c r="E403" s="37"/>
      <c r="I403" s="4"/>
      <c r="J403" s="4"/>
    </row>
    <row r="404">
      <c r="A404" s="14" t="s">
        <v>486</v>
      </c>
      <c r="D404" s="36"/>
      <c r="E404" s="37"/>
      <c r="I404" s="4"/>
      <c r="J404" s="4"/>
    </row>
    <row r="405">
      <c r="A405" s="14" t="s">
        <v>487</v>
      </c>
      <c r="D405" s="1"/>
      <c r="E405" s="1"/>
      <c r="I405" s="4"/>
      <c r="J405" s="4"/>
    </row>
    <row r="406">
      <c r="A406" s="14" t="s">
        <v>488</v>
      </c>
      <c r="D406" s="1"/>
      <c r="E406" s="1"/>
      <c r="I406" s="4"/>
      <c r="J406" s="4"/>
    </row>
    <row r="407">
      <c r="A407" s="14" t="s">
        <v>489</v>
      </c>
      <c r="D407" s="1"/>
      <c r="E407" s="1"/>
      <c r="I407" s="4"/>
      <c r="J407" s="4"/>
    </row>
    <row r="408">
      <c r="A408" s="16" t="s">
        <v>490</v>
      </c>
      <c r="D408" s="1"/>
      <c r="E408" s="1"/>
      <c r="I408" s="4"/>
      <c r="J408" s="4"/>
    </row>
    <row r="409">
      <c r="A409" s="16" t="s">
        <v>491</v>
      </c>
      <c r="D409" s="1"/>
      <c r="E409" s="1"/>
      <c r="I409" s="15" t="s">
        <v>492</v>
      </c>
      <c r="J409" s="4"/>
    </row>
    <row r="410">
      <c r="A410" s="16"/>
      <c r="D410" s="1"/>
      <c r="E410" s="1"/>
      <c r="I410" s="4"/>
      <c r="J410" s="4"/>
    </row>
    <row r="411">
      <c r="A411" s="16"/>
      <c r="D411" s="1"/>
      <c r="E411" s="1"/>
      <c r="I411" s="4"/>
      <c r="J411" s="4"/>
    </row>
    <row r="412">
      <c r="A412" s="16"/>
      <c r="D412" s="1"/>
      <c r="E412" s="1"/>
      <c r="I412" s="4"/>
      <c r="J412" s="4"/>
    </row>
    <row r="413">
      <c r="A413" s="16"/>
      <c r="D413" s="1"/>
      <c r="E413" s="1"/>
      <c r="I413" s="4"/>
      <c r="J413" s="4"/>
    </row>
    <row r="414">
      <c r="A414" s="16" t="s">
        <v>493</v>
      </c>
      <c r="D414" s="1"/>
      <c r="E414" s="1"/>
      <c r="I414" s="15" t="s">
        <v>494</v>
      </c>
      <c r="J414" s="4"/>
    </row>
    <row r="415">
      <c r="A415" s="14" t="s">
        <v>92</v>
      </c>
      <c r="D415" s="1"/>
      <c r="E415" s="1"/>
      <c r="I415" s="41" t="s">
        <v>495</v>
      </c>
      <c r="J415" s="4"/>
    </row>
    <row r="416">
      <c r="A416" s="14" t="s">
        <v>496</v>
      </c>
      <c r="D416" s="1"/>
      <c r="E416" s="1"/>
      <c r="I416" s="42"/>
      <c r="J416" s="4"/>
    </row>
    <row r="417">
      <c r="A417" s="14" t="s">
        <v>497</v>
      </c>
      <c r="D417" s="1"/>
      <c r="E417" s="1"/>
      <c r="I417" s="42"/>
      <c r="J417" s="4"/>
    </row>
    <row r="418">
      <c r="A418" s="43" t="s">
        <v>498</v>
      </c>
      <c r="D418" s="1"/>
      <c r="E418" s="1"/>
      <c r="I418" s="42"/>
      <c r="J418" s="4"/>
    </row>
    <row r="419">
      <c r="A419" s="43" t="s">
        <v>499</v>
      </c>
      <c r="D419" s="1"/>
      <c r="E419" s="1"/>
      <c r="I419" s="42"/>
      <c r="J419" s="4"/>
    </row>
    <row r="420">
      <c r="A420" s="43" t="s">
        <v>84</v>
      </c>
      <c r="D420" s="1"/>
      <c r="E420" s="1"/>
      <c r="I420" s="42"/>
      <c r="J420" s="4"/>
    </row>
    <row r="421">
      <c r="A421" s="43" t="s">
        <v>500</v>
      </c>
      <c r="D421" s="1"/>
      <c r="E421" s="1"/>
      <c r="I421" s="42"/>
      <c r="J421" s="4"/>
    </row>
    <row r="422">
      <c r="A422" s="43" t="s">
        <v>501</v>
      </c>
      <c r="D422" s="1"/>
      <c r="E422" s="1"/>
      <c r="I422" s="42"/>
      <c r="J422" s="4"/>
    </row>
    <row r="423">
      <c r="A423" s="43" t="s">
        <v>502</v>
      </c>
      <c r="D423" s="1"/>
      <c r="E423" s="1"/>
      <c r="I423" s="42"/>
      <c r="J423" s="4"/>
    </row>
    <row r="424">
      <c r="A424" s="44" t="s">
        <v>503</v>
      </c>
      <c r="D424" s="1"/>
      <c r="E424" s="1"/>
      <c r="I424" s="42"/>
      <c r="J424" s="4"/>
    </row>
    <row r="425">
      <c r="A425" s="45" t="s">
        <v>504</v>
      </c>
      <c r="D425" s="1"/>
      <c r="E425" s="1"/>
      <c r="I425" s="42"/>
      <c r="J425" s="4"/>
    </row>
    <row r="426">
      <c r="A426" s="14" t="s">
        <v>505</v>
      </c>
      <c r="D426" s="1"/>
      <c r="E426" s="1"/>
      <c r="I426" s="42"/>
      <c r="J426" s="4"/>
    </row>
    <row r="427">
      <c r="A427" s="14" t="s">
        <v>506</v>
      </c>
      <c r="D427" s="1"/>
      <c r="E427" s="1"/>
      <c r="I427" s="42"/>
      <c r="J427" s="4"/>
    </row>
    <row r="428">
      <c r="A428" s="14" t="s">
        <v>507</v>
      </c>
      <c r="D428" s="1"/>
      <c r="E428" s="1"/>
      <c r="I428" s="42"/>
      <c r="J428" s="4"/>
    </row>
    <row r="429">
      <c r="A429" s="14" t="s">
        <v>508</v>
      </c>
      <c r="D429" s="1"/>
      <c r="E429" s="1"/>
      <c r="I429" s="42"/>
      <c r="J429" s="4"/>
    </row>
    <row r="430">
      <c r="A430" s="14" t="s">
        <v>509</v>
      </c>
      <c r="D430" s="1"/>
      <c r="E430" s="1"/>
      <c r="I430" s="42"/>
      <c r="J430" s="4"/>
    </row>
    <row r="431">
      <c r="A431" s="14" t="s">
        <v>510</v>
      </c>
      <c r="D431" s="1"/>
      <c r="E431" s="1"/>
      <c r="I431" s="42"/>
      <c r="J431" s="4"/>
    </row>
    <row r="432">
      <c r="A432" s="14" t="s">
        <v>511</v>
      </c>
      <c r="D432" s="1"/>
      <c r="E432" s="1"/>
      <c r="I432" s="46"/>
      <c r="J432" s="4"/>
    </row>
    <row r="433">
      <c r="A433" s="47" t="s">
        <v>512</v>
      </c>
      <c r="D433" s="1"/>
      <c r="E433" s="1"/>
      <c r="I433" s="4"/>
      <c r="J433" s="4"/>
    </row>
    <row r="434">
      <c r="A434" s="14" t="s">
        <v>513</v>
      </c>
      <c r="D434" s="1"/>
      <c r="E434" s="1"/>
      <c r="I434" s="4"/>
      <c r="J434" s="4"/>
    </row>
    <row r="435">
      <c r="A435" s="14" t="s">
        <v>514</v>
      </c>
      <c r="D435" s="1"/>
      <c r="E435" s="1"/>
      <c r="I435" s="4"/>
      <c r="J435" s="4"/>
    </row>
    <row r="436">
      <c r="A436" s="14" t="s">
        <v>515</v>
      </c>
      <c r="D436" s="1"/>
      <c r="E436" s="1"/>
      <c r="I436" s="4"/>
      <c r="J436" s="4"/>
    </row>
    <row r="437">
      <c r="A437" s="14" t="s">
        <v>516</v>
      </c>
      <c r="D437" s="1"/>
      <c r="E437" s="1"/>
      <c r="I437" s="4"/>
      <c r="J437" s="4"/>
    </row>
    <row r="438">
      <c r="A438" s="14" t="s">
        <v>517</v>
      </c>
      <c r="D438" s="1"/>
      <c r="E438" s="1"/>
      <c r="I438" s="4"/>
      <c r="J438" s="4"/>
    </row>
    <row r="439">
      <c r="A439" s="14" t="s">
        <v>518</v>
      </c>
      <c r="D439" s="1"/>
      <c r="E439" s="1"/>
      <c r="I439" s="4"/>
      <c r="J439" s="4"/>
    </row>
    <row r="440">
      <c r="A440" s="16" t="s">
        <v>519</v>
      </c>
      <c r="D440" s="1"/>
      <c r="E440" s="1"/>
      <c r="I440" s="4"/>
      <c r="J440" s="4"/>
    </row>
    <row r="441">
      <c r="A441" s="16"/>
      <c r="D441" s="1"/>
      <c r="E441" s="1"/>
      <c r="I441" s="4"/>
      <c r="J441" s="4"/>
    </row>
    <row r="442">
      <c r="A442" s="16"/>
      <c r="D442" s="1"/>
      <c r="E442" s="1"/>
      <c r="I442" s="4"/>
      <c r="J442" s="4"/>
    </row>
    <row r="443">
      <c r="A443" s="16"/>
      <c r="D443" s="1"/>
      <c r="E443" s="1"/>
      <c r="I443" s="4"/>
      <c r="J443" s="4"/>
    </row>
    <row r="444">
      <c r="A444" s="16"/>
      <c r="D444" s="1"/>
      <c r="E444" s="1"/>
      <c r="I444" s="15" t="s">
        <v>520</v>
      </c>
      <c r="J444" s="4"/>
    </row>
    <row r="445">
      <c r="A445" s="16"/>
      <c r="D445" s="1"/>
      <c r="E445" s="1"/>
      <c r="I445" s="4"/>
      <c r="J445" s="4"/>
    </row>
    <row r="446">
      <c r="A446" s="16"/>
      <c r="D446" s="1"/>
      <c r="E446" s="1"/>
      <c r="I446" s="4"/>
      <c r="J446" s="4"/>
    </row>
    <row r="447">
      <c r="A447" s="16" t="s">
        <v>521</v>
      </c>
      <c r="D447" s="1"/>
      <c r="E447" s="1"/>
      <c r="I447" s="4"/>
      <c r="J447" s="4"/>
    </row>
    <row r="448">
      <c r="A448" s="14" t="s">
        <v>522</v>
      </c>
      <c r="B448" s="14" t="s">
        <v>89</v>
      </c>
      <c r="D448" s="1"/>
      <c r="E448" s="1"/>
      <c r="I448" s="4"/>
      <c r="J448" s="4"/>
    </row>
    <row r="449">
      <c r="A449" s="14" t="s">
        <v>523</v>
      </c>
      <c r="B449" s="14" t="s">
        <v>524</v>
      </c>
      <c r="D449" s="1"/>
      <c r="E449" s="1"/>
      <c r="I449" s="4"/>
      <c r="J449" s="4"/>
    </row>
    <row r="450">
      <c r="A450" s="14" t="s">
        <v>525</v>
      </c>
      <c r="B450" s="14" t="s">
        <v>526</v>
      </c>
      <c r="D450" s="1"/>
      <c r="E450" s="1"/>
      <c r="I450" s="4"/>
      <c r="J450" s="4"/>
    </row>
    <row r="451">
      <c r="A451" s="14" t="s">
        <v>527</v>
      </c>
      <c r="B451" s="22" t="s">
        <v>528</v>
      </c>
      <c r="C451" s="22" t="s">
        <v>529</v>
      </c>
      <c r="D451" s="1"/>
      <c r="E451" s="1"/>
      <c r="I451" s="4"/>
      <c r="J451" s="4"/>
    </row>
    <row r="452">
      <c r="A452" s="14" t="s">
        <v>530</v>
      </c>
      <c r="B452" s="22" t="s">
        <v>531</v>
      </c>
      <c r="D452" s="1"/>
      <c r="E452" s="1"/>
      <c r="I452" s="4"/>
      <c r="J452" s="4"/>
    </row>
    <row r="453">
      <c r="A453" s="14" t="s">
        <v>532</v>
      </c>
      <c r="B453" s="22" t="s">
        <v>533</v>
      </c>
      <c r="D453" s="1"/>
      <c r="E453" s="1"/>
      <c r="I453" s="4"/>
      <c r="J453" s="4"/>
    </row>
    <row r="454">
      <c r="A454" s="14"/>
      <c r="B454" s="22"/>
      <c r="D454" s="1"/>
      <c r="E454" s="1"/>
      <c r="I454" s="4"/>
      <c r="J454" s="4"/>
    </row>
    <row r="455">
      <c r="A455" s="24" t="s">
        <v>534</v>
      </c>
      <c r="D455" s="1"/>
      <c r="E455" s="1"/>
      <c r="I455" s="4"/>
      <c r="J455" s="4"/>
    </row>
    <row r="456">
      <c r="A456" s="16"/>
      <c r="D456" s="1"/>
      <c r="E456" s="1"/>
      <c r="I456" s="4"/>
      <c r="J456" s="4"/>
    </row>
    <row r="457">
      <c r="A457" s="16"/>
      <c r="D457" s="1"/>
      <c r="E457" s="1"/>
      <c r="I457" s="4"/>
      <c r="J457" s="4"/>
    </row>
    <row r="458">
      <c r="A458" s="16"/>
      <c r="D458" s="1"/>
      <c r="E458" s="1"/>
      <c r="I458" s="4"/>
      <c r="J458" s="4"/>
    </row>
    <row r="459">
      <c r="A459" s="16"/>
      <c r="D459" s="1"/>
      <c r="E459" s="1"/>
      <c r="I459" s="4"/>
      <c r="J459" s="4"/>
    </row>
    <row r="460">
      <c r="A460" s="16"/>
      <c r="D460" s="1"/>
      <c r="E460" s="1"/>
      <c r="I460" s="4"/>
      <c r="J460" s="4"/>
    </row>
    <row r="461">
      <c r="A461" s="16"/>
      <c r="D461" s="1"/>
      <c r="E461" s="1"/>
      <c r="I461" s="4"/>
      <c r="J461" s="4"/>
    </row>
    <row r="462">
      <c r="A462" s="24" t="s">
        <v>535</v>
      </c>
      <c r="D462" s="1"/>
      <c r="E462" s="1"/>
      <c r="I462" s="4"/>
      <c r="J462" s="4"/>
    </row>
    <row r="463">
      <c r="A463" s="16"/>
      <c r="D463" s="1"/>
      <c r="E463" s="1"/>
      <c r="I463" s="4"/>
      <c r="J463" s="4"/>
    </row>
    <row r="464">
      <c r="A464" s="16"/>
      <c r="D464" s="1"/>
      <c r="E464" s="1"/>
      <c r="I464" s="4"/>
      <c r="J464" s="4"/>
    </row>
    <row r="465">
      <c r="A465" s="16"/>
      <c r="D465" s="1"/>
      <c r="E465" s="1"/>
      <c r="I465" s="4"/>
      <c r="J465" s="4"/>
    </row>
    <row r="466">
      <c r="A466" s="16"/>
      <c r="D466" s="1"/>
      <c r="E466" s="1"/>
      <c r="I466" s="4"/>
      <c r="J466" s="4"/>
    </row>
    <row r="467">
      <c r="A467" s="16"/>
      <c r="D467" s="1"/>
      <c r="E467" s="1"/>
      <c r="I467" s="4"/>
      <c r="J467" s="4"/>
    </row>
    <row r="468">
      <c r="A468" s="16"/>
      <c r="D468" s="1"/>
      <c r="E468" s="1"/>
      <c r="I468" s="4"/>
      <c r="J468" s="4"/>
    </row>
    <row r="469">
      <c r="A469" s="16"/>
      <c r="D469" s="1"/>
      <c r="E469" s="1"/>
      <c r="I469" s="4"/>
      <c r="J469" s="4"/>
    </row>
    <row r="470">
      <c r="A470" s="48" t="s">
        <v>536</v>
      </c>
      <c r="D470" s="1"/>
      <c r="E470" s="1"/>
      <c r="I470" s="4"/>
      <c r="J470" s="4"/>
    </row>
    <row r="471" hidden="1">
      <c r="A471" s="24" t="s">
        <v>537</v>
      </c>
      <c r="D471" s="1"/>
      <c r="E471" s="1"/>
      <c r="I471" s="15" t="s">
        <v>538</v>
      </c>
      <c r="J471" s="15" t="s">
        <v>113</v>
      </c>
    </row>
    <row r="472" hidden="1">
      <c r="A472" s="49" t="s">
        <v>119</v>
      </c>
      <c r="D472" s="1"/>
      <c r="E472" s="1"/>
      <c r="I472" s="4"/>
      <c r="J472" s="4"/>
    </row>
    <row r="473" hidden="1">
      <c r="A473" s="22" t="s">
        <v>539</v>
      </c>
      <c r="B473" s="22" t="s">
        <v>115</v>
      </c>
      <c r="D473" s="1"/>
      <c r="E473" s="1"/>
      <c r="I473" s="22" t="s">
        <v>540</v>
      </c>
      <c r="J473" s="4"/>
      <c r="K473" s="22" t="s">
        <v>541</v>
      </c>
      <c r="L473" s="22" t="s">
        <v>542</v>
      </c>
      <c r="M473" s="50" t="s">
        <v>543</v>
      </c>
    </row>
    <row r="474" hidden="1">
      <c r="A474" s="22" t="s">
        <v>544</v>
      </c>
      <c r="B474" s="22" t="s">
        <v>41</v>
      </c>
      <c r="D474" s="1"/>
      <c r="E474" s="1"/>
      <c r="I474" s="22" t="s">
        <v>545</v>
      </c>
      <c r="J474" s="4"/>
      <c r="K474" s="22" t="s">
        <v>135</v>
      </c>
      <c r="L474" s="22" t="s">
        <v>546</v>
      </c>
      <c r="M474" s="50" t="s">
        <v>547</v>
      </c>
    </row>
    <row r="475" hidden="1">
      <c r="A475" s="22" t="s">
        <v>548</v>
      </c>
      <c r="B475" s="22" t="s">
        <v>549</v>
      </c>
      <c r="D475" s="1"/>
      <c r="E475" s="1"/>
      <c r="I475" s="22" t="s">
        <v>550</v>
      </c>
      <c r="J475" s="4"/>
      <c r="K475" s="22" t="s">
        <v>143</v>
      </c>
      <c r="L475" s="22" t="s">
        <v>551</v>
      </c>
      <c r="M475" s="50" t="s">
        <v>552</v>
      </c>
    </row>
    <row r="476" hidden="1">
      <c r="A476" s="22" t="s">
        <v>553</v>
      </c>
      <c r="B476" s="22" t="s">
        <v>146</v>
      </c>
      <c r="D476" s="1"/>
      <c r="E476" s="1"/>
      <c r="I476" s="22" t="s">
        <v>554</v>
      </c>
      <c r="J476" s="4"/>
      <c r="K476" s="22" t="s">
        <v>147</v>
      </c>
      <c r="L476" s="22" t="s">
        <v>555</v>
      </c>
      <c r="M476" s="50" t="s">
        <v>556</v>
      </c>
    </row>
    <row r="477" hidden="1">
      <c r="A477" s="22" t="s">
        <v>557</v>
      </c>
      <c r="B477" s="22" t="s">
        <v>558</v>
      </c>
      <c r="D477" s="1"/>
      <c r="E477" s="1"/>
      <c r="I477" s="22" t="s">
        <v>559</v>
      </c>
      <c r="J477" s="4"/>
      <c r="K477" s="22" t="s">
        <v>151</v>
      </c>
      <c r="L477" s="22" t="s">
        <v>127</v>
      </c>
      <c r="M477" s="50" t="s">
        <v>560</v>
      </c>
    </row>
    <row r="478" hidden="1">
      <c r="A478" s="22" t="s">
        <v>561</v>
      </c>
      <c r="B478" s="22" t="s">
        <v>562</v>
      </c>
      <c r="D478" s="1"/>
      <c r="E478" s="1"/>
      <c r="I478" s="22" t="s">
        <v>563</v>
      </c>
      <c r="J478" s="4"/>
      <c r="K478" s="22" t="s">
        <v>416</v>
      </c>
      <c r="L478" s="22" t="s">
        <v>127</v>
      </c>
      <c r="M478" s="50" t="s">
        <v>564</v>
      </c>
    </row>
    <row r="479" hidden="1">
      <c r="A479" s="22" t="s">
        <v>565</v>
      </c>
      <c r="B479" s="22" t="s">
        <v>124</v>
      </c>
      <c r="D479" s="1"/>
      <c r="E479" s="1"/>
      <c r="I479" s="4"/>
      <c r="J479" s="4"/>
      <c r="K479" s="22" t="s">
        <v>416</v>
      </c>
      <c r="L479" s="22" t="s">
        <v>127</v>
      </c>
      <c r="M479" s="50" t="s">
        <v>566</v>
      </c>
    </row>
    <row r="480" hidden="1">
      <c r="A480" s="22" t="s">
        <v>567</v>
      </c>
      <c r="B480" s="22" t="s">
        <v>568</v>
      </c>
      <c r="D480" s="1"/>
      <c r="E480" s="1"/>
      <c r="I480" s="4"/>
      <c r="J480" s="4"/>
      <c r="K480" s="22" t="s">
        <v>569</v>
      </c>
      <c r="L480" s="22" t="s">
        <v>570</v>
      </c>
      <c r="M480" s="50" t="s">
        <v>571</v>
      </c>
    </row>
    <row r="481" hidden="1">
      <c r="A481" s="22" t="s">
        <v>572</v>
      </c>
      <c r="B481" s="22" t="s">
        <v>573</v>
      </c>
      <c r="D481" s="1"/>
      <c r="E481" s="1"/>
      <c r="I481" s="4"/>
      <c r="J481" s="4"/>
      <c r="K481" s="22" t="s">
        <v>151</v>
      </c>
      <c r="L481" s="22" t="s">
        <v>122</v>
      </c>
      <c r="M481" s="50" t="s">
        <v>574</v>
      </c>
    </row>
    <row r="482" hidden="1">
      <c r="A482" s="49" t="s">
        <v>575</v>
      </c>
      <c r="D482" s="1"/>
      <c r="E482" s="1"/>
      <c r="I482" s="4"/>
      <c r="J482" s="4"/>
    </row>
    <row r="483" hidden="1">
      <c r="A483" s="22" t="s">
        <v>576</v>
      </c>
      <c r="B483" s="22" t="s">
        <v>577</v>
      </c>
      <c r="D483" s="1"/>
      <c r="E483" s="1"/>
      <c r="I483" s="4"/>
      <c r="J483" s="4"/>
      <c r="K483" s="22" t="s">
        <v>416</v>
      </c>
      <c r="L483" s="22" t="s">
        <v>122</v>
      </c>
      <c r="M483" s="50" t="s">
        <v>578</v>
      </c>
    </row>
    <row r="484" hidden="1">
      <c r="A484" s="22" t="s">
        <v>579</v>
      </c>
      <c r="B484" s="22" t="s">
        <v>580</v>
      </c>
      <c r="D484" s="1"/>
      <c r="E484" s="1"/>
      <c r="I484" s="4"/>
      <c r="J484" s="4"/>
      <c r="K484" s="22" t="s">
        <v>581</v>
      </c>
      <c r="L484" s="22" t="s">
        <v>582</v>
      </c>
      <c r="M484" s="50" t="s">
        <v>583</v>
      </c>
    </row>
    <row r="485" hidden="1">
      <c r="A485" s="22" t="s">
        <v>584</v>
      </c>
      <c r="B485" s="22" t="s">
        <v>585</v>
      </c>
      <c r="D485" s="1"/>
      <c r="E485" s="1"/>
      <c r="I485" s="4"/>
      <c r="J485" s="4"/>
      <c r="K485" s="22" t="s">
        <v>161</v>
      </c>
      <c r="L485" s="22" t="s">
        <v>586</v>
      </c>
      <c r="M485" s="50" t="s">
        <v>564</v>
      </c>
    </row>
    <row r="486" hidden="1">
      <c r="A486" s="22" t="s">
        <v>587</v>
      </c>
      <c r="B486" s="22" t="s">
        <v>588</v>
      </c>
      <c r="D486" s="1"/>
      <c r="E486" s="1"/>
      <c r="I486" s="4"/>
      <c r="J486" s="4"/>
      <c r="K486" s="22" t="s">
        <v>231</v>
      </c>
      <c r="L486" s="22" t="s">
        <v>127</v>
      </c>
      <c r="M486" s="22">
        <v>77.0</v>
      </c>
    </row>
    <row r="487" hidden="1">
      <c r="A487" s="49" t="s">
        <v>589</v>
      </c>
      <c r="D487" s="1"/>
      <c r="E487" s="1"/>
      <c r="I487" s="4"/>
      <c r="J487" s="4"/>
    </row>
    <row r="488" hidden="1">
      <c r="A488" s="22" t="s">
        <v>590</v>
      </c>
      <c r="B488" s="22" t="s">
        <v>591</v>
      </c>
      <c r="D488" s="1"/>
      <c r="E488" s="1"/>
      <c r="I488" s="4"/>
      <c r="J488" s="4"/>
      <c r="K488" s="22" t="s">
        <v>169</v>
      </c>
      <c r="L488" s="22" t="s">
        <v>592</v>
      </c>
      <c r="M488" s="50" t="s">
        <v>593</v>
      </c>
    </row>
    <row r="489" hidden="1">
      <c r="A489" s="22" t="s">
        <v>594</v>
      </c>
      <c r="B489" s="22" t="s">
        <v>595</v>
      </c>
      <c r="D489" s="1"/>
      <c r="E489" s="1"/>
      <c r="I489" s="4"/>
      <c r="J489" s="4"/>
      <c r="K489" s="22" t="s">
        <v>161</v>
      </c>
      <c r="L489" s="22" t="s">
        <v>596</v>
      </c>
      <c r="M489" s="50" t="s">
        <v>597</v>
      </c>
    </row>
    <row r="490" hidden="1">
      <c r="A490" s="49" t="s">
        <v>598</v>
      </c>
      <c r="D490" s="1"/>
      <c r="E490" s="1"/>
      <c r="I490" s="4"/>
      <c r="J490" s="4"/>
    </row>
    <row r="491" hidden="1">
      <c r="A491" s="22" t="s">
        <v>599</v>
      </c>
      <c r="B491" s="22" t="s">
        <v>600</v>
      </c>
      <c r="D491" s="1"/>
      <c r="E491" s="1"/>
      <c r="I491" s="4"/>
      <c r="J491" s="4"/>
      <c r="K491" s="22" t="s">
        <v>601</v>
      </c>
      <c r="L491" s="22" t="s">
        <v>602</v>
      </c>
      <c r="M491" s="50" t="s">
        <v>603</v>
      </c>
    </row>
    <row r="492" hidden="1">
      <c r="A492" s="49" t="s">
        <v>152</v>
      </c>
      <c r="D492" s="1"/>
      <c r="E492" s="1"/>
      <c r="I492" s="4"/>
      <c r="J492" s="4"/>
    </row>
    <row r="493" hidden="1">
      <c r="A493" s="22" t="s">
        <v>604</v>
      </c>
      <c r="B493" s="22" t="s">
        <v>605</v>
      </c>
      <c r="D493" s="1"/>
      <c r="E493" s="1"/>
      <c r="I493" s="4"/>
      <c r="J493" s="4"/>
      <c r="K493" s="22" t="s">
        <v>155</v>
      </c>
      <c r="L493" s="22" t="s">
        <v>122</v>
      </c>
      <c r="M493" s="22" t="b">
        <v>1</v>
      </c>
    </row>
    <row r="494" hidden="1">
      <c r="A494" s="22" t="s">
        <v>606</v>
      </c>
      <c r="B494" s="22" t="s">
        <v>158</v>
      </c>
      <c r="D494" s="1"/>
      <c r="E494" s="1"/>
      <c r="I494" s="4"/>
      <c r="J494" s="4"/>
      <c r="K494" s="22" t="s">
        <v>607</v>
      </c>
      <c r="L494" s="22" t="s">
        <v>608</v>
      </c>
      <c r="M494" s="50" t="s">
        <v>609</v>
      </c>
    </row>
    <row r="495" hidden="1">
      <c r="A495" s="22" t="s">
        <v>610</v>
      </c>
      <c r="B495" s="22" t="s">
        <v>160</v>
      </c>
      <c r="D495" s="1"/>
      <c r="E495" s="1"/>
      <c r="I495" s="4"/>
      <c r="J495" s="4"/>
      <c r="K495" s="22" t="s">
        <v>416</v>
      </c>
      <c r="L495" s="22" t="s">
        <v>127</v>
      </c>
      <c r="M495" s="50" t="s">
        <v>611</v>
      </c>
    </row>
    <row r="496" hidden="1">
      <c r="A496" s="22" t="s">
        <v>612</v>
      </c>
      <c r="B496" s="22" t="s">
        <v>613</v>
      </c>
      <c r="D496" s="1"/>
      <c r="E496" s="1"/>
      <c r="I496" s="4"/>
      <c r="J496" s="4"/>
      <c r="K496" s="22" t="s">
        <v>416</v>
      </c>
      <c r="L496" s="22" t="s">
        <v>122</v>
      </c>
      <c r="M496" s="50" t="s">
        <v>614</v>
      </c>
    </row>
    <row r="497" hidden="1">
      <c r="A497" s="22" t="s">
        <v>615</v>
      </c>
      <c r="B497" s="22" t="s">
        <v>616</v>
      </c>
      <c r="D497" s="1"/>
      <c r="E497" s="1"/>
      <c r="I497" s="4"/>
      <c r="J497" s="4"/>
      <c r="K497" s="22" t="s">
        <v>231</v>
      </c>
      <c r="L497" s="22" t="s">
        <v>127</v>
      </c>
      <c r="M497" s="22">
        <v>1.0</v>
      </c>
    </row>
    <row r="498" hidden="1">
      <c r="A498" s="22" t="s">
        <v>617</v>
      </c>
      <c r="B498" s="22" t="s">
        <v>618</v>
      </c>
      <c r="D498" s="1"/>
      <c r="E498" s="1"/>
      <c r="I498" s="4"/>
      <c r="J498" s="4"/>
      <c r="K498" s="22" t="s">
        <v>231</v>
      </c>
      <c r="L498" s="22" t="s">
        <v>127</v>
      </c>
      <c r="M498" s="22">
        <v>100.0</v>
      </c>
    </row>
    <row r="499" hidden="1">
      <c r="A499" s="22" t="s">
        <v>619</v>
      </c>
      <c r="B499" s="22" t="s">
        <v>620</v>
      </c>
      <c r="D499" s="1"/>
      <c r="E499" s="1"/>
      <c r="I499" s="4"/>
      <c r="J499" s="4"/>
      <c r="K499" s="22" t="s">
        <v>416</v>
      </c>
      <c r="L499" s="22" t="s">
        <v>127</v>
      </c>
      <c r="M499" s="50" t="s">
        <v>621</v>
      </c>
    </row>
    <row r="500" hidden="1">
      <c r="A500" s="49" t="s">
        <v>622</v>
      </c>
      <c r="D500" s="1"/>
      <c r="E500" s="1"/>
      <c r="I500" s="4"/>
      <c r="J500" s="4"/>
    </row>
    <row r="501" hidden="1">
      <c r="A501" s="22" t="s">
        <v>623</v>
      </c>
      <c r="B501" s="22" t="s">
        <v>624</v>
      </c>
      <c r="D501" s="1"/>
      <c r="E501" s="1"/>
      <c r="I501" s="4"/>
      <c r="J501" s="4"/>
      <c r="K501" s="22" t="s">
        <v>601</v>
      </c>
      <c r="L501" s="22" t="s">
        <v>625</v>
      </c>
      <c r="M501" s="50" t="s">
        <v>626</v>
      </c>
    </row>
    <row r="502" hidden="1">
      <c r="A502" s="49" t="s">
        <v>627</v>
      </c>
      <c r="D502" s="1"/>
      <c r="E502" s="1"/>
      <c r="I502" s="4"/>
      <c r="J502" s="4"/>
    </row>
    <row r="503" hidden="1">
      <c r="A503" s="22" t="s">
        <v>628</v>
      </c>
      <c r="B503" s="22" t="s">
        <v>629</v>
      </c>
      <c r="D503" s="1"/>
      <c r="E503" s="1"/>
      <c r="I503" s="4"/>
      <c r="J503" s="4"/>
      <c r="K503" s="22" t="s">
        <v>607</v>
      </c>
      <c r="L503" s="22" t="s">
        <v>630</v>
      </c>
      <c r="M503" s="50" t="s">
        <v>609</v>
      </c>
    </row>
    <row r="504" hidden="1">
      <c r="A504" s="22" t="s">
        <v>631</v>
      </c>
      <c r="B504" s="22" t="s">
        <v>632</v>
      </c>
      <c r="D504" s="1"/>
      <c r="E504" s="1"/>
      <c r="I504" s="4"/>
      <c r="J504" s="4"/>
      <c r="K504" s="22" t="s">
        <v>121</v>
      </c>
      <c r="L504" s="22" t="s">
        <v>633</v>
      </c>
      <c r="M504" s="50" t="s">
        <v>634</v>
      </c>
    </row>
    <row r="505" hidden="1">
      <c r="A505" s="22" t="s">
        <v>635</v>
      </c>
      <c r="B505" s="22" t="s">
        <v>636</v>
      </c>
      <c r="D505" s="1"/>
      <c r="E505" s="1"/>
      <c r="I505" s="4"/>
      <c r="J505" s="4"/>
      <c r="K505" s="22" t="s">
        <v>121</v>
      </c>
      <c r="L505" s="22" t="s">
        <v>637</v>
      </c>
      <c r="M505" s="50" t="s">
        <v>638</v>
      </c>
    </row>
    <row r="506" hidden="1">
      <c r="A506" s="22" t="s">
        <v>639</v>
      </c>
      <c r="B506" s="22" t="s">
        <v>640</v>
      </c>
      <c r="D506" s="1"/>
      <c r="E506" s="1"/>
      <c r="I506" s="4"/>
      <c r="J506" s="4"/>
      <c r="K506" s="22" t="s">
        <v>161</v>
      </c>
      <c r="L506" s="22" t="s">
        <v>641</v>
      </c>
      <c r="M506" s="50" t="s">
        <v>642</v>
      </c>
    </row>
    <row r="507" hidden="1">
      <c r="A507" s="22" t="s">
        <v>643</v>
      </c>
      <c r="B507" s="22" t="s">
        <v>644</v>
      </c>
      <c r="D507" s="1"/>
      <c r="E507" s="1"/>
      <c r="I507" s="4"/>
      <c r="J507" s="4"/>
      <c r="K507" s="22" t="s">
        <v>607</v>
      </c>
      <c r="L507" s="22" t="s">
        <v>645</v>
      </c>
      <c r="M507" s="50" t="s">
        <v>609</v>
      </c>
    </row>
    <row r="508" hidden="1">
      <c r="A508" s="22" t="s">
        <v>646</v>
      </c>
      <c r="B508" s="22" t="s">
        <v>647</v>
      </c>
      <c r="D508" s="1"/>
      <c r="E508" s="1"/>
      <c r="I508" s="4"/>
      <c r="J508" s="4"/>
      <c r="K508" s="22" t="s">
        <v>121</v>
      </c>
      <c r="L508" s="22" t="s">
        <v>648</v>
      </c>
      <c r="M508" s="50" t="s">
        <v>634</v>
      </c>
    </row>
    <row r="509" hidden="1">
      <c r="A509" s="22" t="s">
        <v>649</v>
      </c>
      <c r="B509" s="22" t="s">
        <v>650</v>
      </c>
      <c r="D509" s="1"/>
      <c r="E509" s="1"/>
      <c r="I509" s="4"/>
      <c r="J509" s="4"/>
      <c r="K509" s="22" t="s">
        <v>121</v>
      </c>
      <c r="L509" s="22" t="s">
        <v>651</v>
      </c>
      <c r="M509" s="50" t="s">
        <v>638</v>
      </c>
    </row>
    <row r="510" hidden="1">
      <c r="A510" s="22" t="s">
        <v>652</v>
      </c>
      <c r="B510" s="22" t="s">
        <v>653</v>
      </c>
      <c r="D510" s="1"/>
      <c r="E510" s="1"/>
      <c r="I510" s="4"/>
      <c r="J510" s="4"/>
      <c r="K510" s="22" t="s">
        <v>161</v>
      </c>
      <c r="L510" s="22" t="s">
        <v>654</v>
      </c>
      <c r="M510" s="50" t="s">
        <v>642</v>
      </c>
    </row>
    <row r="511" hidden="1">
      <c r="A511" s="49" t="s">
        <v>655</v>
      </c>
      <c r="D511" s="1"/>
      <c r="E511" s="1"/>
      <c r="I511" s="4"/>
      <c r="J511" s="4"/>
    </row>
    <row r="512" hidden="1">
      <c r="A512" s="22" t="s">
        <v>656</v>
      </c>
      <c r="B512" s="22" t="s">
        <v>657</v>
      </c>
      <c r="D512" s="1"/>
      <c r="E512" s="1"/>
      <c r="I512" s="4"/>
      <c r="J512" s="4"/>
      <c r="K512" s="22" t="s">
        <v>231</v>
      </c>
      <c r="L512" s="22" t="s">
        <v>122</v>
      </c>
      <c r="M512" s="22">
        <v>643.0</v>
      </c>
    </row>
    <row r="513" hidden="1">
      <c r="A513" s="22" t="s">
        <v>658</v>
      </c>
      <c r="B513" s="22" t="s">
        <v>659</v>
      </c>
      <c r="D513" s="1"/>
      <c r="E513" s="1"/>
      <c r="I513" s="4"/>
      <c r="J513" s="4"/>
      <c r="K513" s="22" t="s">
        <v>416</v>
      </c>
      <c r="L513" s="22" t="s">
        <v>122</v>
      </c>
      <c r="M513" s="50" t="s">
        <v>660</v>
      </c>
    </row>
    <row r="514" hidden="1">
      <c r="A514" s="49" t="s">
        <v>267</v>
      </c>
      <c r="D514" s="1"/>
      <c r="E514" s="1"/>
      <c r="I514" s="4"/>
      <c r="J514" s="4"/>
    </row>
    <row r="515" hidden="1">
      <c r="A515" s="22" t="s">
        <v>661</v>
      </c>
      <c r="B515" s="22" t="s">
        <v>662</v>
      </c>
      <c r="D515" s="1"/>
      <c r="E515" s="1"/>
      <c r="I515" s="4"/>
      <c r="J515" s="4"/>
      <c r="K515" s="22" t="s">
        <v>601</v>
      </c>
      <c r="L515" s="22" t="s">
        <v>663</v>
      </c>
      <c r="M515" s="50" t="s">
        <v>664</v>
      </c>
    </row>
    <row r="516" hidden="1">
      <c r="A516" s="49" t="s">
        <v>665</v>
      </c>
      <c r="D516" s="1"/>
      <c r="E516" s="1"/>
      <c r="I516" s="4"/>
      <c r="J516" s="4"/>
    </row>
    <row r="517" hidden="1">
      <c r="A517" s="22" t="s">
        <v>666</v>
      </c>
      <c r="B517" s="22" t="s">
        <v>667</v>
      </c>
      <c r="D517" s="1"/>
      <c r="E517" s="1"/>
      <c r="I517" s="4"/>
      <c r="J517" s="4"/>
      <c r="K517" s="22" t="s">
        <v>607</v>
      </c>
      <c r="L517" s="22" t="s">
        <v>668</v>
      </c>
      <c r="M517" s="50" t="s">
        <v>609</v>
      </c>
    </row>
    <row r="518" hidden="1">
      <c r="A518" s="22" t="s">
        <v>669</v>
      </c>
      <c r="B518" s="22" t="s">
        <v>670</v>
      </c>
      <c r="D518" s="1"/>
      <c r="E518" s="1"/>
      <c r="I518" s="4"/>
      <c r="J518" s="4"/>
      <c r="K518" s="22" t="s">
        <v>607</v>
      </c>
      <c r="L518" s="22" t="s">
        <v>671</v>
      </c>
      <c r="M518" s="50" t="s">
        <v>672</v>
      </c>
    </row>
    <row r="519" hidden="1">
      <c r="A519" s="22" t="s">
        <v>673</v>
      </c>
      <c r="B519" s="22" t="s">
        <v>674</v>
      </c>
      <c r="D519" s="1"/>
      <c r="E519" s="1"/>
      <c r="I519" s="4"/>
      <c r="J519" s="4"/>
      <c r="K519" s="22" t="s">
        <v>416</v>
      </c>
      <c r="L519" s="22" t="s">
        <v>122</v>
      </c>
      <c r="M519" s="50" t="s">
        <v>675</v>
      </c>
    </row>
    <row r="520" hidden="1">
      <c r="A520" s="22" t="s">
        <v>676</v>
      </c>
      <c r="B520" s="22" t="s">
        <v>677</v>
      </c>
      <c r="D520" s="1"/>
      <c r="E520" s="1"/>
      <c r="I520" s="4"/>
      <c r="J520" s="4"/>
      <c r="K520" s="22" t="s">
        <v>416</v>
      </c>
      <c r="L520" s="22" t="s">
        <v>122</v>
      </c>
      <c r="M520" s="50" t="s">
        <v>678</v>
      </c>
    </row>
    <row r="521" hidden="1">
      <c r="A521" s="22" t="s">
        <v>679</v>
      </c>
      <c r="B521" s="22" t="s">
        <v>680</v>
      </c>
      <c r="D521" s="1"/>
      <c r="E521" s="1"/>
      <c r="I521" s="4"/>
      <c r="J521" s="4"/>
      <c r="K521" s="22" t="s">
        <v>607</v>
      </c>
      <c r="L521" s="22" t="s">
        <v>668</v>
      </c>
      <c r="M521" s="50" t="s">
        <v>609</v>
      </c>
    </row>
    <row r="522" hidden="1">
      <c r="A522" s="22" t="s">
        <v>681</v>
      </c>
      <c r="B522" s="22" t="s">
        <v>682</v>
      </c>
      <c r="D522" s="1"/>
      <c r="E522" s="1"/>
      <c r="I522" s="4"/>
      <c r="J522" s="4"/>
      <c r="K522" s="22" t="s">
        <v>607</v>
      </c>
      <c r="L522" s="22" t="s">
        <v>671</v>
      </c>
      <c r="M522" s="50" t="s">
        <v>672</v>
      </c>
    </row>
    <row r="523" hidden="1">
      <c r="A523" s="22" t="s">
        <v>683</v>
      </c>
      <c r="B523" s="22" t="s">
        <v>684</v>
      </c>
      <c r="D523" s="1"/>
      <c r="E523" s="1"/>
      <c r="I523" s="4"/>
      <c r="J523" s="4"/>
      <c r="K523" s="22" t="s">
        <v>416</v>
      </c>
      <c r="L523" s="22" t="s">
        <v>122</v>
      </c>
      <c r="M523" s="50" t="s">
        <v>685</v>
      </c>
    </row>
    <row r="524" hidden="1">
      <c r="A524" s="22" t="s">
        <v>686</v>
      </c>
      <c r="B524" s="22" t="s">
        <v>687</v>
      </c>
      <c r="D524" s="1"/>
      <c r="E524" s="1"/>
      <c r="I524" s="4"/>
      <c r="J524" s="4"/>
      <c r="K524" s="22" t="s">
        <v>416</v>
      </c>
      <c r="L524" s="22" t="s">
        <v>122</v>
      </c>
      <c r="M524" s="50" t="s">
        <v>688</v>
      </c>
    </row>
    <row r="525" hidden="1">
      <c r="A525" s="22" t="s">
        <v>689</v>
      </c>
      <c r="B525" s="22" t="s">
        <v>690</v>
      </c>
      <c r="D525" s="1"/>
      <c r="E525" s="1"/>
      <c r="I525" s="4"/>
      <c r="J525" s="4"/>
      <c r="K525" s="22" t="s">
        <v>607</v>
      </c>
      <c r="L525" s="22" t="s">
        <v>668</v>
      </c>
      <c r="M525" s="50" t="s">
        <v>609</v>
      </c>
    </row>
    <row r="526" hidden="1">
      <c r="A526" s="22" t="s">
        <v>691</v>
      </c>
      <c r="B526" s="22" t="s">
        <v>692</v>
      </c>
      <c r="D526" s="1"/>
      <c r="E526" s="1"/>
      <c r="I526" s="4"/>
      <c r="J526" s="4"/>
      <c r="K526" s="22" t="s">
        <v>607</v>
      </c>
      <c r="L526" s="22" t="s">
        <v>671</v>
      </c>
      <c r="M526" s="50" t="s">
        <v>672</v>
      </c>
    </row>
    <row r="527" hidden="1">
      <c r="A527" s="22" t="s">
        <v>693</v>
      </c>
      <c r="B527" s="22" t="s">
        <v>694</v>
      </c>
      <c r="D527" s="1"/>
      <c r="E527" s="1"/>
      <c r="I527" s="4"/>
      <c r="J527" s="4"/>
      <c r="K527" s="22" t="s">
        <v>416</v>
      </c>
      <c r="L527" s="22" t="s">
        <v>122</v>
      </c>
      <c r="M527" s="50" t="s">
        <v>695</v>
      </c>
    </row>
    <row r="528" hidden="1">
      <c r="A528" s="22" t="s">
        <v>696</v>
      </c>
      <c r="B528" s="22" t="s">
        <v>697</v>
      </c>
      <c r="D528" s="1"/>
      <c r="E528" s="1"/>
      <c r="I528" s="4"/>
      <c r="J528" s="4"/>
      <c r="K528" s="22" t="s">
        <v>416</v>
      </c>
      <c r="L528" s="22" t="s">
        <v>122</v>
      </c>
      <c r="M528" s="50" t="s">
        <v>698</v>
      </c>
    </row>
    <row r="529" hidden="1">
      <c r="A529" s="49" t="s">
        <v>699</v>
      </c>
      <c r="D529" s="1"/>
      <c r="E529" s="1"/>
      <c r="I529" s="4"/>
      <c r="J529" s="4"/>
    </row>
    <row r="530" hidden="1">
      <c r="A530" s="22" t="s">
        <v>700</v>
      </c>
      <c r="B530" s="22" t="s">
        <v>701</v>
      </c>
      <c r="D530" s="1"/>
      <c r="E530" s="1"/>
      <c r="I530" s="4"/>
      <c r="J530" s="4"/>
      <c r="K530" s="22" t="s">
        <v>601</v>
      </c>
      <c r="L530" s="22" t="s">
        <v>702</v>
      </c>
      <c r="M530" s="50" t="s">
        <v>703</v>
      </c>
    </row>
    <row r="531" hidden="1">
      <c r="A531" s="49" t="s">
        <v>704</v>
      </c>
      <c r="D531" s="1"/>
      <c r="E531" s="1"/>
      <c r="I531" s="4"/>
      <c r="J531" s="4"/>
    </row>
    <row r="532" hidden="1">
      <c r="A532" s="22" t="s">
        <v>705</v>
      </c>
      <c r="B532" s="22" t="s">
        <v>706</v>
      </c>
      <c r="D532" s="1"/>
      <c r="E532" s="1"/>
      <c r="I532" s="4"/>
      <c r="J532" s="4"/>
      <c r="K532" s="22" t="s">
        <v>601</v>
      </c>
      <c r="L532" s="22" t="s">
        <v>707</v>
      </c>
      <c r="M532" s="50" t="s">
        <v>708</v>
      </c>
    </row>
    <row r="533" hidden="1">
      <c r="A533" s="22" t="s">
        <v>709</v>
      </c>
      <c r="B533" s="22" t="s">
        <v>710</v>
      </c>
      <c r="D533" s="1"/>
      <c r="E533" s="1"/>
      <c r="I533" s="4"/>
      <c r="J533" s="4"/>
      <c r="K533" s="22" t="s">
        <v>231</v>
      </c>
      <c r="L533" s="22" t="s">
        <v>711</v>
      </c>
      <c r="M533" s="22">
        <v>2023.0</v>
      </c>
    </row>
    <row r="534" hidden="1">
      <c r="A534" s="22" t="s">
        <v>712</v>
      </c>
      <c r="B534" s="22" t="s">
        <v>713</v>
      </c>
      <c r="D534" s="1"/>
      <c r="E534" s="1"/>
      <c r="I534" s="4"/>
      <c r="J534" s="4"/>
      <c r="K534" s="22" t="s">
        <v>231</v>
      </c>
      <c r="L534" s="22" t="s">
        <v>127</v>
      </c>
      <c r="M534" s="22">
        <v>10.0</v>
      </c>
    </row>
    <row r="535" hidden="1">
      <c r="A535" s="22" t="s">
        <v>714</v>
      </c>
      <c r="B535" s="22" t="s">
        <v>715</v>
      </c>
      <c r="D535" s="1"/>
      <c r="E535" s="1"/>
      <c r="I535" s="4"/>
      <c r="J535" s="4"/>
      <c r="K535" s="22" t="s">
        <v>231</v>
      </c>
      <c r="L535" s="22" t="s">
        <v>127</v>
      </c>
      <c r="M535" s="22">
        <v>2.0</v>
      </c>
    </row>
    <row r="536" hidden="1">
      <c r="A536" s="22" t="s">
        <v>716</v>
      </c>
      <c r="B536" s="22" t="s">
        <v>717</v>
      </c>
      <c r="D536" s="1"/>
      <c r="E536" s="1"/>
      <c r="I536" s="4"/>
      <c r="J536" s="4"/>
      <c r="K536" s="22" t="s">
        <v>231</v>
      </c>
      <c r="L536" s="22" t="s">
        <v>127</v>
      </c>
      <c r="M536" s="22">
        <v>5.0</v>
      </c>
    </row>
    <row r="537" hidden="1">
      <c r="A537" s="22" t="s">
        <v>718</v>
      </c>
      <c r="B537" s="22" t="s">
        <v>719</v>
      </c>
      <c r="D537" s="1"/>
      <c r="E537" s="1"/>
      <c r="I537" s="4"/>
      <c r="J537" s="4"/>
      <c r="K537" s="22" t="s">
        <v>231</v>
      </c>
      <c r="L537" s="22" t="s">
        <v>127</v>
      </c>
      <c r="M537" s="22">
        <v>4.0</v>
      </c>
    </row>
    <row r="538" hidden="1">
      <c r="A538" s="22" t="s">
        <v>720</v>
      </c>
      <c r="B538" s="22" t="s">
        <v>721</v>
      </c>
      <c r="D538" s="1"/>
      <c r="E538" s="1"/>
      <c r="I538" s="4"/>
      <c r="J538" s="4"/>
      <c r="K538" s="22" t="s">
        <v>722</v>
      </c>
      <c r="L538" s="22" t="s">
        <v>127</v>
      </c>
      <c r="M538" s="22">
        <v>1000000.5</v>
      </c>
    </row>
    <row r="539" hidden="1">
      <c r="A539" s="49" t="s">
        <v>723</v>
      </c>
      <c r="D539" s="1"/>
      <c r="E539" s="1"/>
      <c r="I539" s="4"/>
      <c r="J539" s="4"/>
    </row>
    <row r="540" hidden="1">
      <c r="A540" s="22" t="s">
        <v>724</v>
      </c>
      <c r="B540" s="22" t="s">
        <v>725</v>
      </c>
      <c r="D540" s="1"/>
      <c r="E540" s="1"/>
      <c r="I540" s="4"/>
      <c r="J540" s="4"/>
      <c r="K540" s="22" t="s">
        <v>601</v>
      </c>
      <c r="L540" s="22" t="s">
        <v>726</v>
      </c>
      <c r="M540" s="50" t="s">
        <v>727</v>
      </c>
    </row>
    <row r="541" hidden="1">
      <c r="A541" s="22" t="s">
        <v>709</v>
      </c>
      <c r="B541" s="22" t="s">
        <v>728</v>
      </c>
      <c r="D541" s="1"/>
      <c r="E541" s="1"/>
      <c r="I541" s="4"/>
      <c r="J541" s="4"/>
      <c r="K541" s="22" t="s">
        <v>231</v>
      </c>
      <c r="L541" s="22" t="s">
        <v>711</v>
      </c>
      <c r="M541" s="22">
        <v>2023.0</v>
      </c>
    </row>
    <row r="542" hidden="1">
      <c r="A542" s="22" t="s">
        <v>712</v>
      </c>
      <c r="B542" s="22" t="s">
        <v>729</v>
      </c>
      <c r="D542" s="1"/>
      <c r="E542" s="1"/>
      <c r="I542" s="4"/>
      <c r="J542" s="4"/>
      <c r="K542" s="22" t="s">
        <v>231</v>
      </c>
      <c r="L542" s="22" t="s">
        <v>127</v>
      </c>
      <c r="M542" s="22">
        <v>8.0</v>
      </c>
    </row>
    <row r="543" hidden="1">
      <c r="A543" s="22" t="s">
        <v>714</v>
      </c>
      <c r="B543" s="22" t="s">
        <v>730</v>
      </c>
      <c r="D543" s="1"/>
      <c r="E543" s="1"/>
      <c r="I543" s="4"/>
      <c r="J543" s="4"/>
      <c r="K543" s="22" t="s">
        <v>231</v>
      </c>
      <c r="L543" s="22" t="s">
        <v>127</v>
      </c>
      <c r="M543" s="22">
        <v>1.0</v>
      </c>
    </row>
    <row r="544" hidden="1">
      <c r="A544" s="22" t="s">
        <v>716</v>
      </c>
      <c r="B544" s="22" t="s">
        <v>731</v>
      </c>
      <c r="D544" s="1"/>
      <c r="E544" s="1"/>
      <c r="I544" s="4"/>
      <c r="J544" s="4"/>
      <c r="K544" s="22" t="s">
        <v>231</v>
      </c>
      <c r="L544" s="22" t="s">
        <v>127</v>
      </c>
      <c r="M544" s="22">
        <v>4.0</v>
      </c>
    </row>
    <row r="545" hidden="1">
      <c r="A545" s="22" t="s">
        <v>718</v>
      </c>
      <c r="B545" s="22" t="s">
        <v>732</v>
      </c>
      <c r="D545" s="1"/>
      <c r="E545" s="1"/>
      <c r="I545" s="4"/>
      <c r="J545" s="4"/>
      <c r="K545" s="22" t="s">
        <v>231</v>
      </c>
      <c r="L545" s="22" t="s">
        <v>127</v>
      </c>
      <c r="M545" s="22">
        <v>3.0</v>
      </c>
    </row>
    <row r="546" hidden="1">
      <c r="A546" s="22" t="s">
        <v>720</v>
      </c>
      <c r="B546" s="22" t="s">
        <v>733</v>
      </c>
      <c r="D546" s="1"/>
      <c r="E546" s="1"/>
      <c r="I546" s="4"/>
      <c r="J546" s="4"/>
      <c r="K546" s="22" t="s">
        <v>722</v>
      </c>
      <c r="L546" s="22" t="s">
        <v>127</v>
      </c>
      <c r="M546" s="22">
        <v>2000000.75</v>
      </c>
    </row>
    <row r="547" hidden="1">
      <c r="A547" s="49" t="s">
        <v>734</v>
      </c>
      <c r="D547" s="1"/>
      <c r="E547" s="1"/>
      <c r="I547" s="4"/>
      <c r="J547" s="4"/>
    </row>
    <row r="548" hidden="1">
      <c r="A548" s="22" t="s">
        <v>734</v>
      </c>
      <c r="B548" s="22" t="s">
        <v>735</v>
      </c>
      <c r="D548" s="1"/>
      <c r="E548" s="1"/>
      <c r="I548" s="4"/>
      <c r="J548" s="4"/>
      <c r="K548" s="22" t="s">
        <v>601</v>
      </c>
      <c r="L548" s="22" t="s">
        <v>736</v>
      </c>
      <c r="M548" s="50" t="s">
        <v>737</v>
      </c>
    </row>
    <row r="549" hidden="1">
      <c r="A549" s="22" t="s">
        <v>738</v>
      </c>
      <c r="B549" s="22" t="s">
        <v>739</v>
      </c>
      <c r="D549" s="1"/>
      <c r="E549" s="1"/>
      <c r="I549" s="4"/>
      <c r="J549" s="4"/>
      <c r="K549" s="22" t="s">
        <v>231</v>
      </c>
      <c r="L549" s="22" t="s">
        <v>711</v>
      </c>
      <c r="M549" s="22">
        <v>2023.0</v>
      </c>
    </row>
    <row r="550" hidden="1">
      <c r="A550" s="22" t="s">
        <v>740</v>
      </c>
      <c r="B550" s="22" t="s">
        <v>741</v>
      </c>
      <c r="D550" s="1"/>
      <c r="E550" s="1"/>
      <c r="I550" s="4"/>
      <c r="J550" s="4"/>
      <c r="K550" s="22" t="s">
        <v>231</v>
      </c>
      <c r="L550" s="22" t="s">
        <v>122</v>
      </c>
      <c r="M550" s="22">
        <v>5.0</v>
      </c>
    </row>
    <row r="551" hidden="1">
      <c r="A551" s="22" t="s">
        <v>742</v>
      </c>
      <c r="B551" s="22" t="s">
        <v>743</v>
      </c>
      <c r="D551" s="1"/>
      <c r="E551" s="1"/>
      <c r="I551" s="4"/>
      <c r="J551" s="4"/>
      <c r="K551" s="22" t="s">
        <v>722</v>
      </c>
      <c r="L551" s="22" t="s">
        <v>127</v>
      </c>
      <c r="M551" s="22">
        <v>1000000.0</v>
      </c>
    </row>
    <row r="552" hidden="1">
      <c r="A552" s="22" t="s">
        <v>744</v>
      </c>
      <c r="B552" s="22" t="s">
        <v>745</v>
      </c>
      <c r="D552" s="1"/>
      <c r="E552" s="1"/>
      <c r="I552" s="4"/>
      <c r="J552" s="4"/>
      <c r="K552" s="22" t="s">
        <v>231</v>
      </c>
      <c r="L552" s="22" t="s">
        <v>122</v>
      </c>
      <c r="M552" s="22">
        <v>3.0</v>
      </c>
    </row>
    <row r="553" hidden="1">
      <c r="A553" s="22" t="s">
        <v>746</v>
      </c>
      <c r="B553" s="22" t="s">
        <v>747</v>
      </c>
      <c r="D553" s="1"/>
      <c r="E553" s="1"/>
      <c r="I553" s="4"/>
      <c r="J553" s="4"/>
      <c r="K553" s="22" t="s">
        <v>722</v>
      </c>
      <c r="L553" s="22" t="s">
        <v>127</v>
      </c>
      <c r="M553" s="22">
        <v>500000.0</v>
      </c>
    </row>
    <row r="554" hidden="1">
      <c r="A554" s="22" t="s">
        <v>748</v>
      </c>
      <c r="B554" s="22" t="s">
        <v>749</v>
      </c>
      <c r="D554" s="1"/>
      <c r="E554" s="1"/>
      <c r="I554" s="4"/>
      <c r="J554" s="4"/>
      <c r="K554" s="22" t="s">
        <v>231</v>
      </c>
      <c r="L554" s="22" t="s">
        <v>122</v>
      </c>
      <c r="M554" s="22">
        <v>2.0</v>
      </c>
    </row>
    <row r="555" hidden="1">
      <c r="A555" s="22" t="s">
        <v>750</v>
      </c>
      <c r="B555" s="22" t="s">
        <v>751</v>
      </c>
      <c r="D555" s="1"/>
      <c r="E555" s="1"/>
      <c r="I555" s="4"/>
      <c r="J555" s="4"/>
      <c r="K555" s="22" t="s">
        <v>231</v>
      </c>
      <c r="L555" s="22" t="s">
        <v>127</v>
      </c>
      <c r="M555" s="22">
        <v>10.0</v>
      </c>
    </row>
    <row r="556" hidden="1">
      <c r="A556" s="22" t="s">
        <v>752</v>
      </c>
      <c r="B556" s="22" t="s">
        <v>753</v>
      </c>
      <c r="D556" s="1"/>
      <c r="E556" s="1"/>
      <c r="I556" s="4"/>
      <c r="J556" s="4"/>
      <c r="K556" s="22" t="s">
        <v>231</v>
      </c>
      <c r="L556" s="22" t="s">
        <v>127</v>
      </c>
      <c r="M556" s="22">
        <v>8.0</v>
      </c>
    </row>
    <row r="557" hidden="1">
      <c r="A557" s="22" t="s">
        <v>754</v>
      </c>
      <c r="B557" s="22" t="s">
        <v>755</v>
      </c>
      <c r="D557" s="1"/>
      <c r="E557" s="1"/>
      <c r="I557" s="4"/>
      <c r="J557" s="4"/>
      <c r="K557" s="22" t="s">
        <v>231</v>
      </c>
      <c r="L557" s="22" t="s">
        <v>127</v>
      </c>
      <c r="M557" s="22">
        <v>2.0</v>
      </c>
    </row>
    <row r="558" hidden="1">
      <c r="A558" s="22" t="s">
        <v>756</v>
      </c>
      <c r="B558" s="22" t="s">
        <v>757</v>
      </c>
      <c r="D558" s="1"/>
      <c r="E558" s="1"/>
      <c r="I558" s="4"/>
      <c r="J558" s="4"/>
      <c r="K558" s="22" t="s">
        <v>231</v>
      </c>
      <c r="L558" s="22" t="s">
        <v>127</v>
      </c>
      <c r="M558" s="22">
        <v>8.0</v>
      </c>
    </row>
    <row r="559" hidden="1">
      <c r="A559" s="22" t="s">
        <v>758</v>
      </c>
      <c r="B559" s="22" t="s">
        <v>759</v>
      </c>
      <c r="D559" s="1"/>
      <c r="E559" s="1"/>
      <c r="I559" s="4"/>
      <c r="J559" s="4"/>
      <c r="K559" s="22" t="s">
        <v>231</v>
      </c>
      <c r="L559" s="22" t="s">
        <v>127</v>
      </c>
      <c r="M559" s="22">
        <v>7.0</v>
      </c>
    </row>
    <row r="560" hidden="1">
      <c r="A560" s="49" t="s">
        <v>760</v>
      </c>
      <c r="D560" s="1"/>
      <c r="E560" s="1"/>
      <c r="I560" s="4"/>
      <c r="J560" s="4"/>
    </row>
    <row r="561" hidden="1">
      <c r="A561" s="22" t="s">
        <v>761</v>
      </c>
      <c r="B561" s="22" t="s">
        <v>762</v>
      </c>
      <c r="D561" s="1"/>
      <c r="E561" s="1"/>
      <c r="I561" s="4"/>
      <c r="J561" s="4"/>
      <c r="K561" s="22" t="s">
        <v>231</v>
      </c>
      <c r="L561" s="22" t="s">
        <v>122</v>
      </c>
      <c r="M561" s="22">
        <v>3.0</v>
      </c>
    </row>
    <row r="562" hidden="1">
      <c r="A562" s="22" t="s">
        <v>763</v>
      </c>
      <c r="B562" s="22" t="s">
        <v>764</v>
      </c>
      <c r="D562" s="1"/>
      <c r="E562" s="1"/>
      <c r="I562" s="4"/>
      <c r="J562" s="4"/>
      <c r="K562" s="22" t="s">
        <v>231</v>
      </c>
      <c r="L562" s="22" t="s">
        <v>122</v>
      </c>
      <c r="M562" s="22">
        <v>5.0</v>
      </c>
    </row>
    <row r="563" hidden="1">
      <c r="A563" s="49" t="s">
        <v>288</v>
      </c>
      <c r="D563" s="1"/>
      <c r="E563" s="1"/>
      <c r="I563" s="4"/>
      <c r="J563" s="4"/>
    </row>
    <row r="564" hidden="1">
      <c r="A564" s="22" t="s">
        <v>765</v>
      </c>
      <c r="B564" s="22" t="s">
        <v>766</v>
      </c>
      <c r="D564" s="1"/>
      <c r="E564" s="1"/>
      <c r="I564" s="4"/>
      <c r="J564" s="4"/>
      <c r="K564" s="22" t="s">
        <v>601</v>
      </c>
      <c r="L564" s="22" t="s">
        <v>767</v>
      </c>
      <c r="M564" s="50" t="s">
        <v>768</v>
      </c>
    </row>
    <row r="565" hidden="1">
      <c r="A565" s="22" t="s">
        <v>769</v>
      </c>
      <c r="B565" s="22" t="s">
        <v>770</v>
      </c>
      <c r="D565" s="1"/>
      <c r="E565" s="1"/>
      <c r="I565" s="4"/>
      <c r="J565" s="4"/>
      <c r="K565" s="22" t="s">
        <v>116</v>
      </c>
      <c r="L565" s="22" t="s">
        <v>127</v>
      </c>
      <c r="M565" s="22">
        <v>1.23456789E9</v>
      </c>
    </row>
    <row r="566" hidden="1">
      <c r="A566" s="22" t="s">
        <v>771</v>
      </c>
      <c r="B566" s="22" t="s">
        <v>772</v>
      </c>
      <c r="D566" s="1"/>
      <c r="E566" s="1"/>
      <c r="I566" s="4"/>
      <c r="J566" s="4"/>
      <c r="K566" s="22" t="s">
        <v>416</v>
      </c>
      <c r="L566" s="22" t="s">
        <v>127</v>
      </c>
      <c r="M566" s="50" t="s">
        <v>773</v>
      </c>
    </row>
    <row r="567" hidden="1">
      <c r="A567" s="22" t="s">
        <v>774</v>
      </c>
      <c r="B567" s="22" t="s">
        <v>294</v>
      </c>
      <c r="D567" s="1"/>
      <c r="E567" s="1"/>
      <c r="I567" s="4"/>
      <c r="J567" s="4"/>
      <c r="K567" s="22" t="s">
        <v>607</v>
      </c>
      <c r="L567" s="22" t="s">
        <v>671</v>
      </c>
      <c r="M567" s="50" t="s">
        <v>609</v>
      </c>
    </row>
    <row r="568" hidden="1">
      <c r="A568" s="22" t="s">
        <v>775</v>
      </c>
      <c r="B568" s="22" t="s">
        <v>776</v>
      </c>
      <c r="D568" s="1"/>
      <c r="E568" s="1"/>
      <c r="I568" s="4"/>
      <c r="J568" s="4"/>
      <c r="K568" s="22" t="s">
        <v>607</v>
      </c>
      <c r="L568" s="22" t="s">
        <v>671</v>
      </c>
      <c r="M568" s="50" t="s">
        <v>777</v>
      </c>
    </row>
    <row r="569" hidden="1">
      <c r="A569" s="22" t="s">
        <v>778</v>
      </c>
      <c r="B569" s="22" t="s">
        <v>292</v>
      </c>
      <c r="D569" s="1"/>
      <c r="E569" s="1"/>
      <c r="I569" s="4"/>
      <c r="J569" s="4"/>
      <c r="K569" s="22" t="s">
        <v>416</v>
      </c>
      <c r="L569" s="22" t="s">
        <v>127</v>
      </c>
      <c r="M569" s="50" t="s">
        <v>779</v>
      </c>
    </row>
    <row r="570" hidden="1">
      <c r="A570" s="22" t="s">
        <v>780</v>
      </c>
      <c r="B570" s="22" t="s">
        <v>781</v>
      </c>
      <c r="D570" s="1"/>
      <c r="E570" s="1"/>
      <c r="I570" s="4"/>
      <c r="J570" s="4"/>
      <c r="K570" s="22" t="s">
        <v>116</v>
      </c>
      <c r="L570" s="22" t="s">
        <v>122</v>
      </c>
      <c r="M570" s="22">
        <v>9.87654321E8</v>
      </c>
    </row>
    <row r="571" hidden="1">
      <c r="A571" s="49" t="s">
        <v>782</v>
      </c>
      <c r="D571" s="1"/>
      <c r="E571" s="1"/>
      <c r="I571" s="4"/>
      <c r="J571" s="4"/>
    </row>
    <row r="572" hidden="1">
      <c r="A572" s="22" t="s">
        <v>203</v>
      </c>
      <c r="B572" s="22" t="s">
        <v>783</v>
      </c>
      <c r="D572" s="1"/>
      <c r="E572" s="1"/>
      <c r="I572" s="4"/>
      <c r="J572" s="4"/>
      <c r="K572" s="22" t="s">
        <v>161</v>
      </c>
      <c r="L572" s="22" t="s">
        <v>784</v>
      </c>
      <c r="M572" s="50" t="s">
        <v>566</v>
      </c>
    </row>
    <row r="573" hidden="1">
      <c r="A573" s="22" t="s">
        <v>785</v>
      </c>
      <c r="B573" s="22" t="s">
        <v>786</v>
      </c>
      <c r="D573" s="1"/>
      <c r="E573" s="1"/>
      <c r="I573" s="4"/>
      <c r="J573" s="4"/>
      <c r="K573" s="22" t="s">
        <v>231</v>
      </c>
      <c r="L573" s="22" t="s">
        <v>127</v>
      </c>
      <c r="M573" s="22">
        <v>5.0</v>
      </c>
    </row>
    <row r="574" hidden="1">
      <c r="A574" s="22" t="s">
        <v>787</v>
      </c>
      <c r="B574" s="22" t="s">
        <v>788</v>
      </c>
      <c r="D574" s="1"/>
      <c r="E574" s="1"/>
      <c r="I574" s="4"/>
      <c r="J574" s="4"/>
      <c r="K574" s="22" t="s">
        <v>231</v>
      </c>
      <c r="L574" s="22" t="s">
        <v>127</v>
      </c>
      <c r="M574" s="22">
        <v>2.0</v>
      </c>
    </row>
    <row r="575" hidden="1">
      <c r="A575" s="22" t="s">
        <v>789</v>
      </c>
      <c r="B575" s="22" t="s">
        <v>790</v>
      </c>
      <c r="D575" s="1"/>
      <c r="E575" s="1"/>
      <c r="I575" s="4"/>
      <c r="J575" s="4"/>
      <c r="K575" s="22" t="s">
        <v>121</v>
      </c>
      <c r="L575" s="22" t="s">
        <v>791</v>
      </c>
      <c r="M575" s="50" t="s">
        <v>792</v>
      </c>
    </row>
    <row r="576" hidden="1">
      <c r="A576" s="22" t="s">
        <v>793</v>
      </c>
      <c r="B576" s="22" t="s">
        <v>794</v>
      </c>
      <c r="D576" s="1"/>
      <c r="E576" s="1"/>
      <c r="I576" s="4"/>
      <c r="J576" s="4"/>
      <c r="K576" s="22" t="s">
        <v>231</v>
      </c>
      <c r="L576" s="22" t="s">
        <v>127</v>
      </c>
      <c r="M576" s="22">
        <v>10.0</v>
      </c>
    </row>
    <row r="577" hidden="1">
      <c r="A577" s="22" t="s">
        <v>795</v>
      </c>
      <c r="B577" s="22" t="s">
        <v>796</v>
      </c>
      <c r="D577" s="1"/>
      <c r="E577" s="1"/>
      <c r="I577" s="4"/>
      <c r="J577" s="4"/>
      <c r="K577" s="22" t="s">
        <v>169</v>
      </c>
      <c r="L577" s="22" t="s">
        <v>797</v>
      </c>
      <c r="M577" s="50" t="s">
        <v>798</v>
      </c>
    </row>
    <row r="578" hidden="1">
      <c r="A578" s="22" t="s">
        <v>514</v>
      </c>
      <c r="B578" s="22" t="s">
        <v>799</v>
      </c>
      <c r="D578" s="1"/>
      <c r="E578" s="1"/>
      <c r="I578" s="4"/>
      <c r="J578" s="4"/>
      <c r="K578" s="22" t="s">
        <v>173</v>
      </c>
      <c r="L578" s="22" t="s">
        <v>800</v>
      </c>
      <c r="M578" s="50" t="s">
        <v>801</v>
      </c>
    </row>
    <row r="579" hidden="1">
      <c r="A579" s="22" t="s">
        <v>802</v>
      </c>
      <c r="B579" s="22" t="s">
        <v>803</v>
      </c>
      <c r="D579" s="1"/>
      <c r="E579" s="1"/>
      <c r="I579" s="4"/>
      <c r="J579" s="4"/>
      <c r="K579" s="22" t="s">
        <v>231</v>
      </c>
      <c r="L579" s="22" t="s">
        <v>127</v>
      </c>
      <c r="M579" s="22">
        <v>3.0</v>
      </c>
    </row>
    <row r="580" hidden="1">
      <c r="A580" s="49" t="s">
        <v>804</v>
      </c>
      <c r="D580" s="1"/>
      <c r="E580" s="1"/>
      <c r="I580" s="4"/>
      <c r="J580" s="4"/>
    </row>
    <row r="581" hidden="1">
      <c r="A581" s="22" t="s">
        <v>804</v>
      </c>
      <c r="B581" s="22" t="s">
        <v>805</v>
      </c>
      <c r="D581" s="1"/>
      <c r="E581" s="1"/>
      <c r="I581" s="4"/>
      <c r="J581" s="4"/>
      <c r="K581" s="22" t="s">
        <v>601</v>
      </c>
      <c r="L581" s="22" t="s">
        <v>806</v>
      </c>
      <c r="M581" s="50" t="s">
        <v>807</v>
      </c>
    </row>
    <row r="582" hidden="1">
      <c r="A582" s="49" t="s">
        <v>808</v>
      </c>
      <c r="D582" s="1"/>
      <c r="E582" s="1"/>
      <c r="I582" s="4"/>
      <c r="J582" s="4"/>
    </row>
    <row r="583" hidden="1">
      <c r="A583" s="22" t="s">
        <v>532</v>
      </c>
      <c r="B583" s="22" t="s">
        <v>809</v>
      </c>
      <c r="D583" s="1"/>
      <c r="E583" s="1"/>
      <c r="I583" s="4"/>
      <c r="J583" s="4"/>
      <c r="K583" s="22" t="s">
        <v>810</v>
      </c>
      <c r="L583" s="22" t="s">
        <v>811</v>
      </c>
      <c r="M583" s="50" t="s">
        <v>812</v>
      </c>
    </row>
    <row r="584" hidden="1">
      <c r="A584" s="22" t="s">
        <v>530</v>
      </c>
      <c r="B584" s="22" t="s">
        <v>813</v>
      </c>
      <c r="D584" s="1"/>
      <c r="E584" s="1"/>
      <c r="I584" s="4"/>
      <c r="J584" s="4"/>
      <c r="K584" s="22" t="s">
        <v>416</v>
      </c>
      <c r="L584" s="22" t="s">
        <v>122</v>
      </c>
      <c r="M584" s="50" t="s">
        <v>814</v>
      </c>
    </row>
    <row r="585" hidden="1">
      <c r="A585" s="22" t="s">
        <v>815</v>
      </c>
      <c r="B585" s="22" t="s">
        <v>816</v>
      </c>
      <c r="D585" s="1"/>
      <c r="E585" s="1"/>
      <c r="I585" s="4"/>
      <c r="J585" s="4"/>
      <c r="K585" s="22" t="s">
        <v>231</v>
      </c>
      <c r="L585" s="22" t="s">
        <v>127</v>
      </c>
      <c r="M585" s="22">
        <v>5.0</v>
      </c>
    </row>
    <row r="586" hidden="1">
      <c r="A586" s="49" t="s">
        <v>817</v>
      </c>
      <c r="D586" s="1"/>
      <c r="E586" s="1"/>
      <c r="I586" s="4"/>
      <c r="J586" s="4"/>
    </row>
    <row r="587" hidden="1">
      <c r="A587" s="22" t="s">
        <v>818</v>
      </c>
      <c r="B587" s="22" t="s">
        <v>819</v>
      </c>
      <c r="D587" s="1"/>
      <c r="E587" s="1"/>
      <c r="I587" s="4"/>
      <c r="J587" s="4"/>
      <c r="K587" s="22" t="s">
        <v>161</v>
      </c>
      <c r="L587" s="22" t="s">
        <v>784</v>
      </c>
      <c r="M587" s="50" t="s">
        <v>820</v>
      </c>
    </row>
    <row r="588" hidden="1">
      <c r="A588" s="22" t="s">
        <v>821</v>
      </c>
      <c r="B588" s="22" t="s">
        <v>822</v>
      </c>
      <c r="D588" s="1"/>
      <c r="E588" s="1"/>
      <c r="I588" s="4"/>
      <c r="J588" s="4"/>
      <c r="K588" s="22" t="s">
        <v>607</v>
      </c>
      <c r="L588" s="22" t="s">
        <v>671</v>
      </c>
      <c r="M588" s="50" t="s">
        <v>823</v>
      </c>
    </row>
    <row r="589" hidden="1">
      <c r="A589" s="22" t="s">
        <v>824</v>
      </c>
      <c r="B589" s="22" t="s">
        <v>825</v>
      </c>
      <c r="D589" s="1"/>
      <c r="E589" s="1"/>
      <c r="I589" s="4"/>
      <c r="J589" s="4"/>
      <c r="K589" s="22" t="s">
        <v>607</v>
      </c>
      <c r="L589" s="22" t="s">
        <v>671</v>
      </c>
      <c r="M589" s="50" t="s">
        <v>826</v>
      </c>
    </row>
    <row r="590" hidden="1">
      <c r="A590" s="22" t="s">
        <v>827</v>
      </c>
      <c r="B590" s="22" t="s">
        <v>828</v>
      </c>
      <c r="D590" s="1"/>
      <c r="E590" s="1"/>
      <c r="I590" s="4"/>
      <c r="J590" s="4"/>
      <c r="K590" s="22" t="s">
        <v>161</v>
      </c>
      <c r="L590" s="22" t="s">
        <v>784</v>
      </c>
      <c r="M590" s="50" t="s">
        <v>829</v>
      </c>
    </row>
    <row r="591" hidden="1">
      <c r="A591" s="49" t="s">
        <v>830</v>
      </c>
      <c r="D591" s="1"/>
      <c r="E591" s="1"/>
      <c r="I591" s="4"/>
      <c r="J591" s="4"/>
    </row>
    <row r="592" hidden="1">
      <c r="A592" s="22" t="s">
        <v>831</v>
      </c>
      <c r="B592" s="22" t="s">
        <v>832</v>
      </c>
      <c r="D592" s="1"/>
      <c r="E592" s="1"/>
      <c r="I592" s="4"/>
      <c r="J592" s="4"/>
      <c r="K592" s="22" t="s">
        <v>231</v>
      </c>
      <c r="L592" s="22" t="s">
        <v>122</v>
      </c>
      <c r="M592" s="22">
        <v>2020.0</v>
      </c>
    </row>
    <row r="593" hidden="1">
      <c r="A593" s="22" t="s">
        <v>833</v>
      </c>
      <c r="B593" s="22" t="s">
        <v>834</v>
      </c>
      <c r="I593" s="4"/>
      <c r="J593" s="4"/>
      <c r="K593" s="22" t="s">
        <v>231</v>
      </c>
      <c r="L593" s="22" t="s">
        <v>122</v>
      </c>
      <c r="M593" s="22">
        <v>2023.0</v>
      </c>
    </row>
    <row r="594" hidden="1">
      <c r="A594" s="22" t="s">
        <v>835</v>
      </c>
      <c r="B594" s="22" t="s">
        <v>836</v>
      </c>
      <c r="I594" s="4"/>
      <c r="J594" s="4"/>
      <c r="K594" s="22" t="s">
        <v>231</v>
      </c>
      <c r="L594" s="22" t="s">
        <v>122</v>
      </c>
      <c r="M594" s="22">
        <v>2020.0</v>
      </c>
    </row>
    <row r="595" hidden="1">
      <c r="A595" s="22" t="s">
        <v>837</v>
      </c>
      <c r="B595" s="22" t="s">
        <v>838</v>
      </c>
      <c r="I595" s="4"/>
      <c r="J595" s="4"/>
      <c r="K595" s="22" t="s">
        <v>231</v>
      </c>
      <c r="L595" s="22" t="s">
        <v>122</v>
      </c>
      <c r="M595" s="22">
        <v>2023.0</v>
      </c>
    </row>
    <row r="596" hidden="1">
      <c r="A596" s="22" t="s">
        <v>839</v>
      </c>
      <c r="B596" s="22" t="s">
        <v>840</v>
      </c>
      <c r="I596" s="4"/>
      <c r="J596" s="4"/>
      <c r="K596" s="22" t="s">
        <v>231</v>
      </c>
      <c r="L596" s="22" t="s">
        <v>122</v>
      </c>
      <c r="M596" s="22">
        <v>2020.0</v>
      </c>
    </row>
    <row r="597" hidden="1">
      <c r="A597" s="22" t="s">
        <v>841</v>
      </c>
      <c r="B597" s="22" t="s">
        <v>842</v>
      </c>
      <c r="I597" s="4"/>
      <c r="J597" s="4"/>
      <c r="K597" s="22" t="s">
        <v>231</v>
      </c>
      <c r="L597" s="22" t="s">
        <v>122</v>
      </c>
      <c r="M597" s="22">
        <v>2023.0</v>
      </c>
    </row>
    <row r="598" hidden="1">
      <c r="A598" s="49" t="s">
        <v>843</v>
      </c>
      <c r="I598" s="4"/>
      <c r="J598" s="4"/>
    </row>
    <row r="599" hidden="1">
      <c r="A599" s="22" t="s">
        <v>843</v>
      </c>
      <c r="B599" s="22" t="s">
        <v>844</v>
      </c>
      <c r="I599" s="4"/>
      <c r="J599" s="4"/>
      <c r="K599" s="22" t="s">
        <v>601</v>
      </c>
      <c r="L599" s="22" t="s">
        <v>845</v>
      </c>
      <c r="M599" s="50" t="s">
        <v>846</v>
      </c>
    </row>
    <row r="600" hidden="1">
      <c r="A600" s="22" t="s">
        <v>847</v>
      </c>
      <c r="B600" s="22" t="s">
        <v>848</v>
      </c>
      <c r="I600" s="4"/>
      <c r="J600" s="4"/>
      <c r="K600" s="22" t="s">
        <v>231</v>
      </c>
      <c r="L600" s="22" t="s">
        <v>127</v>
      </c>
      <c r="M600" s="22">
        <v>123.0</v>
      </c>
    </row>
    <row r="601" hidden="1">
      <c r="A601" s="22" t="s">
        <v>849</v>
      </c>
      <c r="B601" s="22" t="s">
        <v>850</v>
      </c>
      <c r="I601" s="4"/>
      <c r="J601" s="4"/>
      <c r="K601" s="22" t="s">
        <v>121</v>
      </c>
      <c r="L601" s="22" t="s">
        <v>791</v>
      </c>
      <c r="M601" s="50" t="s">
        <v>851</v>
      </c>
    </row>
    <row r="602" hidden="1">
      <c r="A602" s="22" t="s">
        <v>852</v>
      </c>
      <c r="B602" s="22" t="s">
        <v>853</v>
      </c>
      <c r="I602" s="4"/>
      <c r="J602" s="4"/>
      <c r="K602" s="22" t="s">
        <v>161</v>
      </c>
      <c r="L602" s="22" t="s">
        <v>784</v>
      </c>
      <c r="M602" s="50" t="s">
        <v>642</v>
      </c>
    </row>
    <row r="603" hidden="1">
      <c r="A603" s="22" t="s">
        <v>854</v>
      </c>
      <c r="B603" s="22" t="s">
        <v>855</v>
      </c>
      <c r="I603" s="4"/>
      <c r="J603" s="4"/>
      <c r="K603" s="22" t="s">
        <v>121</v>
      </c>
      <c r="L603" s="22" t="s">
        <v>791</v>
      </c>
      <c r="M603" s="50" t="s">
        <v>634</v>
      </c>
    </row>
    <row r="604" hidden="1">
      <c r="A604" s="22" t="s">
        <v>194</v>
      </c>
      <c r="B604" s="22" t="s">
        <v>856</v>
      </c>
      <c r="I604" s="4"/>
      <c r="J604" s="4"/>
      <c r="K604" s="22" t="s">
        <v>139</v>
      </c>
      <c r="L604" s="22" t="s">
        <v>857</v>
      </c>
      <c r="M604" s="50" t="s">
        <v>858</v>
      </c>
    </row>
    <row r="605" hidden="1">
      <c r="A605" s="22" t="s">
        <v>859</v>
      </c>
      <c r="B605" s="22" t="s">
        <v>860</v>
      </c>
      <c r="I605" s="4"/>
      <c r="J605" s="4"/>
      <c r="K605" s="22" t="s">
        <v>161</v>
      </c>
      <c r="L605" s="22" t="s">
        <v>784</v>
      </c>
      <c r="M605" s="50" t="s">
        <v>861</v>
      </c>
    </row>
    <row r="606" hidden="1">
      <c r="A606" s="22" t="s">
        <v>862</v>
      </c>
      <c r="B606" s="22" t="s">
        <v>863</v>
      </c>
      <c r="I606" s="4"/>
      <c r="J606" s="4"/>
      <c r="K606" s="22" t="s">
        <v>161</v>
      </c>
      <c r="L606" s="22" t="s">
        <v>784</v>
      </c>
      <c r="M606" s="50" t="s">
        <v>864</v>
      </c>
    </row>
    <row r="607" hidden="1">
      <c r="A607" s="22" t="s">
        <v>865</v>
      </c>
      <c r="B607" s="22" t="s">
        <v>866</v>
      </c>
      <c r="I607" s="4"/>
      <c r="J607" s="4"/>
      <c r="K607" s="22" t="s">
        <v>607</v>
      </c>
      <c r="L607" s="22" t="s">
        <v>671</v>
      </c>
      <c r="M607" s="50" t="s">
        <v>609</v>
      </c>
    </row>
    <row r="608" hidden="1">
      <c r="A608" s="49" t="s">
        <v>867</v>
      </c>
      <c r="I608" s="4"/>
      <c r="J608" s="4"/>
    </row>
    <row r="609" hidden="1">
      <c r="A609" s="22" t="s">
        <v>868</v>
      </c>
      <c r="B609" s="22" t="s">
        <v>869</v>
      </c>
      <c r="I609" s="4"/>
      <c r="J609" s="4"/>
      <c r="K609" s="22" t="s">
        <v>231</v>
      </c>
      <c r="L609" s="22" t="s">
        <v>122</v>
      </c>
      <c r="M609" s="22">
        <v>2023.0</v>
      </c>
    </row>
    <row r="610" hidden="1">
      <c r="A610" s="22" t="s">
        <v>870</v>
      </c>
      <c r="B610" s="22" t="s">
        <v>871</v>
      </c>
      <c r="I610" s="4"/>
      <c r="J610" s="4"/>
      <c r="K610" s="22" t="s">
        <v>231</v>
      </c>
      <c r="L610" s="22" t="s">
        <v>122</v>
      </c>
      <c r="M610" s="22">
        <v>10.0</v>
      </c>
    </row>
    <row r="611" hidden="1">
      <c r="A611" s="22" t="s">
        <v>872</v>
      </c>
      <c r="I611" s="4"/>
      <c r="J611" s="4"/>
      <c r="K611" s="51"/>
      <c r="L611" s="52"/>
      <c r="M611" s="51"/>
    </row>
    <row r="612" hidden="1">
      <c r="A612" s="22" t="s">
        <v>477</v>
      </c>
      <c r="I612" s="4"/>
      <c r="J612" s="4"/>
      <c r="K612" s="51"/>
      <c r="L612" s="52"/>
      <c r="M612" s="51"/>
    </row>
    <row r="613" hidden="1">
      <c r="A613" s="22" t="s">
        <v>481</v>
      </c>
      <c r="B613" s="22" t="s">
        <v>482</v>
      </c>
      <c r="I613" s="4"/>
      <c r="J613" s="4"/>
      <c r="K613" s="51"/>
      <c r="L613" s="52"/>
      <c r="M613" s="51"/>
    </row>
    <row r="614">
      <c r="B614" s="22" t="s">
        <v>115</v>
      </c>
      <c r="I614" s="4"/>
      <c r="J614" s="4"/>
      <c r="K614" s="51"/>
      <c r="L614" s="52"/>
      <c r="M614" s="51"/>
    </row>
    <row r="615">
      <c r="A615" s="22" t="s">
        <v>523</v>
      </c>
      <c r="B615" s="22" t="s">
        <v>873</v>
      </c>
      <c r="I615" s="4"/>
      <c r="J615" s="4"/>
      <c r="K615" s="51"/>
      <c r="L615" s="52"/>
      <c r="M615" s="51"/>
    </row>
    <row r="616">
      <c r="A616" s="22" t="s">
        <v>90</v>
      </c>
      <c r="B616" s="22" t="s">
        <v>91</v>
      </c>
      <c r="I616" s="4"/>
      <c r="J616" s="4"/>
      <c r="K616" s="51"/>
      <c r="L616" s="52"/>
      <c r="M616" s="51"/>
    </row>
    <row r="617">
      <c r="A617" s="22" t="s">
        <v>874</v>
      </c>
      <c r="B617" s="22" t="s">
        <v>875</v>
      </c>
      <c r="I617" s="4"/>
      <c r="J617" s="4"/>
      <c r="K617" s="51"/>
      <c r="L617" s="52"/>
      <c r="M617" s="51"/>
    </row>
    <row r="618">
      <c r="A618" s="22" t="s">
        <v>876</v>
      </c>
      <c r="B618" s="22" t="s">
        <v>877</v>
      </c>
      <c r="I618" s="4"/>
      <c r="J618" s="4"/>
      <c r="K618" s="51"/>
      <c r="L618" s="52"/>
      <c r="M618" s="51"/>
    </row>
    <row r="619">
      <c r="A619" s="22" t="s">
        <v>878</v>
      </c>
      <c r="B619" s="22" t="s">
        <v>879</v>
      </c>
      <c r="I619" s="4"/>
      <c r="J619" s="4"/>
      <c r="K619" s="51"/>
      <c r="L619" s="52"/>
      <c r="M619" s="51"/>
    </row>
    <row r="620">
      <c r="I620" s="4"/>
      <c r="J620" s="4"/>
      <c r="K620" s="51"/>
      <c r="L620" s="52"/>
      <c r="M620" s="51"/>
    </row>
    <row r="621">
      <c r="A621" s="53" t="s">
        <v>880</v>
      </c>
      <c r="I621" s="4"/>
      <c r="J621" s="4"/>
      <c r="K621" s="51"/>
      <c r="L621" s="52"/>
      <c r="M621" s="51"/>
    </row>
    <row r="622">
      <c r="A622" s="22" t="s">
        <v>881</v>
      </c>
      <c r="B622" s="22" t="s">
        <v>882</v>
      </c>
      <c r="I622" s="4"/>
      <c r="J622" s="54" t="s">
        <v>880</v>
      </c>
      <c r="K622" s="51"/>
      <c r="L622" s="52"/>
      <c r="M622" s="51"/>
    </row>
    <row r="623">
      <c r="A623" s="22" t="s">
        <v>881</v>
      </c>
      <c r="B623" s="22" t="s">
        <v>883</v>
      </c>
      <c r="I623" s="4"/>
      <c r="J623" s="54" t="s">
        <v>880</v>
      </c>
      <c r="K623" s="51"/>
      <c r="L623" s="52"/>
      <c r="M623" s="51"/>
    </row>
    <row r="624">
      <c r="A624" s="22" t="s">
        <v>884</v>
      </c>
      <c r="B624" s="22" t="s">
        <v>885</v>
      </c>
      <c r="I624" s="4"/>
      <c r="J624" s="54" t="s">
        <v>880</v>
      </c>
      <c r="K624" s="51"/>
      <c r="L624" s="52"/>
      <c r="M624" s="51"/>
    </row>
    <row r="625">
      <c r="A625" s="22" t="s">
        <v>886</v>
      </c>
      <c r="B625" s="22" t="s">
        <v>887</v>
      </c>
      <c r="I625" s="4"/>
      <c r="J625" s="54" t="s">
        <v>880</v>
      </c>
      <c r="K625" s="51"/>
      <c r="L625" s="52"/>
      <c r="M625" s="51"/>
    </row>
    <row r="626">
      <c r="A626" s="22" t="s">
        <v>512</v>
      </c>
      <c r="B626" s="22" t="s">
        <v>888</v>
      </c>
      <c r="I626" s="4"/>
      <c r="J626" s="54" t="s">
        <v>880</v>
      </c>
      <c r="K626" s="51"/>
      <c r="L626" s="52"/>
      <c r="M626" s="51"/>
    </row>
    <row r="627">
      <c r="A627" s="22" t="s">
        <v>513</v>
      </c>
      <c r="B627" s="22" t="s">
        <v>889</v>
      </c>
      <c r="I627" s="4"/>
      <c r="J627" s="54" t="s">
        <v>880</v>
      </c>
      <c r="K627" s="51"/>
      <c r="L627" s="52"/>
      <c r="M627" s="51"/>
    </row>
    <row r="628">
      <c r="A628" s="22" t="s">
        <v>890</v>
      </c>
      <c r="B628" s="22" t="s">
        <v>891</v>
      </c>
      <c r="I628" s="4"/>
      <c r="J628" s="54" t="s">
        <v>880</v>
      </c>
      <c r="K628" s="51"/>
      <c r="L628" s="52"/>
      <c r="M628" s="51"/>
    </row>
    <row r="629">
      <c r="A629" s="22" t="s">
        <v>519</v>
      </c>
      <c r="B629" s="22" t="s">
        <v>892</v>
      </c>
      <c r="I629" s="4"/>
      <c r="J629" s="54" t="s">
        <v>880</v>
      </c>
      <c r="K629" s="51"/>
      <c r="L629" s="52"/>
      <c r="M629" s="51"/>
    </row>
    <row r="630">
      <c r="A630" s="22" t="s">
        <v>893</v>
      </c>
      <c r="B630" s="22" t="s">
        <v>894</v>
      </c>
      <c r="I630" s="4"/>
      <c r="J630" s="54" t="s">
        <v>880</v>
      </c>
      <c r="K630" s="51"/>
      <c r="L630" s="52"/>
      <c r="M630" s="51"/>
    </row>
    <row r="631">
      <c r="A631" s="22" t="s">
        <v>895</v>
      </c>
      <c r="B631" s="22" t="s">
        <v>896</v>
      </c>
      <c r="I631" s="4"/>
      <c r="J631" s="54" t="s">
        <v>880</v>
      </c>
      <c r="K631" s="51"/>
      <c r="L631" s="52"/>
      <c r="M631" s="51"/>
    </row>
    <row r="632">
      <c r="B632" s="22" t="s">
        <v>897</v>
      </c>
      <c r="I632" s="4"/>
      <c r="J632" s="54" t="s">
        <v>880</v>
      </c>
      <c r="K632" s="51"/>
      <c r="L632" s="52"/>
      <c r="M632" s="51"/>
    </row>
    <row r="633">
      <c r="A633" s="22" t="s">
        <v>898</v>
      </c>
      <c r="B633" s="22" t="s">
        <v>899</v>
      </c>
      <c r="I633" s="4"/>
      <c r="J633" s="54" t="s">
        <v>880</v>
      </c>
      <c r="K633" s="51"/>
      <c r="L633" s="52"/>
      <c r="M633" s="51"/>
    </row>
    <row r="634">
      <c r="A634" s="22" t="s">
        <v>92</v>
      </c>
      <c r="B634" s="22" t="s">
        <v>41</v>
      </c>
      <c r="I634" s="4"/>
      <c r="J634" s="54" t="s">
        <v>880</v>
      </c>
      <c r="K634" s="51"/>
      <c r="L634" s="51"/>
      <c r="M634" s="51"/>
    </row>
    <row r="635">
      <c r="B635" s="22" t="s">
        <v>900</v>
      </c>
      <c r="I635" s="4"/>
      <c r="J635" s="54" t="s">
        <v>880</v>
      </c>
      <c r="K635" s="51"/>
      <c r="L635" s="51"/>
      <c r="M635" s="51"/>
    </row>
    <row r="636">
      <c r="B636" s="22" t="s">
        <v>901</v>
      </c>
      <c r="I636" s="4"/>
      <c r="J636" s="54" t="s">
        <v>880</v>
      </c>
    </row>
    <row r="637">
      <c r="B637" s="22" t="s">
        <v>902</v>
      </c>
      <c r="I637" s="4"/>
      <c r="J637" s="54" t="s">
        <v>880</v>
      </c>
    </row>
    <row r="638">
      <c r="A638" s="55" t="s">
        <v>903</v>
      </c>
      <c r="B638" s="56" t="s">
        <v>904</v>
      </c>
      <c r="C638" s="26"/>
      <c r="D638" s="26"/>
      <c r="E638" s="26"/>
      <c r="F638" s="26"/>
      <c r="I638" s="4"/>
      <c r="J638" s="54" t="s">
        <v>880</v>
      </c>
    </row>
    <row r="639">
      <c r="A639" s="55" t="s">
        <v>905</v>
      </c>
      <c r="B639" s="22" t="s">
        <v>906</v>
      </c>
      <c r="I639" s="4"/>
      <c r="J639" s="54" t="s">
        <v>880</v>
      </c>
    </row>
    <row r="640">
      <c r="A640" s="55" t="s">
        <v>907</v>
      </c>
      <c r="B640" s="22" t="s">
        <v>908</v>
      </c>
      <c r="I640" s="4"/>
      <c r="J640" s="54" t="s">
        <v>880</v>
      </c>
    </row>
    <row r="641">
      <c r="A641" s="57"/>
      <c r="B641" s="22" t="s">
        <v>909</v>
      </c>
      <c r="I641" s="4"/>
      <c r="J641" s="54" t="s">
        <v>880</v>
      </c>
    </row>
    <row r="642">
      <c r="A642" s="57"/>
      <c r="B642" s="22" t="s">
        <v>910</v>
      </c>
      <c r="I642" s="4"/>
      <c r="J642" s="54" t="s">
        <v>880</v>
      </c>
    </row>
    <row r="643">
      <c r="A643" s="57"/>
      <c r="B643" s="22" t="s">
        <v>911</v>
      </c>
      <c r="I643" s="4"/>
      <c r="J643" s="54" t="s">
        <v>880</v>
      </c>
    </row>
    <row r="644">
      <c r="A644" s="22" t="s">
        <v>912</v>
      </c>
      <c r="B644" s="22" t="s">
        <v>913</v>
      </c>
      <c r="I644" s="4"/>
      <c r="J644" s="54" t="s">
        <v>880</v>
      </c>
    </row>
    <row r="645">
      <c r="A645" s="22" t="s">
        <v>914</v>
      </c>
      <c r="B645" s="22" t="s">
        <v>915</v>
      </c>
      <c r="I645" s="4"/>
      <c r="J645" s="54" t="s">
        <v>880</v>
      </c>
    </row>
    <row r="646">
      <c r="A646" s="57"/>
      <c r="B646" s="22" t="s">
        <v>916</v>
      </c>
      <c r="I646" s="4"/>
      <c r="J646" s="54" t="s">
        <v>880</v>
      </c>
    </row>
    <row r="647">
      <c r="A647" s="57"/>
      <c r="B647" s="22" t="s">
        <v>917</v>
      </c>
      <c r="I647" s="4"/>
      <c r="J647" s="54" t="s">
        <v>880</v>
      </c>
    </row>
    <row r="648">
      <c r="A648" s="57"/>
      <c r="B648" s="22" t="s">
        <v>918</v>
      </c>
      <c r="I648" s="4"/>
      <c r="J648" s="54" t="s">
        <v>880</v>
      </c>
    </row>
    <row r="649">
      <c r="B649" s="22" t="s">
        <v>919</v>
      </c>
      <c r="I649" s="4"/>
      <c r="J649" s="54" t="s">
        <v>880</v>
      </c>
    </row>
    <row r="650">
      <c r="A650" s="57"/>
      <c r="B650" s="22" t="s">
        <v>920</v>
      </c>
      <c r="I650" s="4"/>
      <c r="J650" s="54" t="s">
        <v>880</v>
      </c>
    </row>
    <row r="651">
      <c r="A651" s="57"/>
      <c r="B651" s="22" t="s">
        <v>921</v>
      </c>
      <c r="I651" s="4"/>
      <c r="J651" s="54" t="s">
        <v>880</v>
      </c>
    </row>
    <row r="652">
      <c r="A652" s="57"/>
      <c r="B652" s="22" t="s">
        <v>922</v>
      </c>
      <c r="I652" s="4"/>
      <c r="J652" s="54" t="s">
        <v>880</v>
      </c>
    </row>
    <row r="653">
      <c r="A653" s="57"/>
      <c r="B653" s="22" t="s">
        <v>923</v>
      </c>
      <c r="I653" s="4"/>
      <c r="J653" s="54" t="s">
        <v>880</v>
      </c>
    </row>
    <row r="654">
      <c r="A654" s="22" t="s">
        <v>924</v>
      </c>
      <c r="B654" s="22" t="s">
        <v>925</v>
      </c>
      <c r="I654" s="4"/>
      <c r="J654" s="54" t="s">
        <v>880</v>
      </c>
    </row>
    <row r="655">
      <c r="A655" s="22" t="s">
        <v>926</v>
      </c>
      <c r="B655" s="22" t="s">
        <v>927</v>
      </c>
      <c r="I655" s="4"/>
      <c r="J655" s="54" t="s">
        <v>880</v>
      </c>
    </row>
    <row r="656">
      <c r="A656" s="22" t="s">
        <v>928</v>
      </c>
      <c r="B656" s="22" t="s">
        <v>929</v>
      </c>
      <c r="I656" s="4"/>
      <c r="J656" s="54" t="s">
        <v>880</v>
      </c>
    </row>
    <row r="657">
      <c r="B657" s="22" t="s">
        <v>930</v>
      </c>
      <c r="I657" s="4"/>
      <c r="J657" s="54" t="s">
        <v>880</v>
      </c>
    </row>
    <row r="658">
      <c r="A658" s="22" t="s">
        <v>931</v>
      </c>
      <c r="B658" s="22" t="s">
        <v>932</v>
      </c>
      <c r="I658" s="15"/>
      <c r="J658" s="15" t="s">
        <v>933</v>
      </c>
    </row>
    <row r="659">
      <c r="A659" s="22" t="s">
        <v>934</v>
      </c>
      <c r="B659" s="22" t="s">
        <v>935</v>
      </c>
      <c r="I659" s="15"/>
      <c r="J659" s="15" t="s">
        <v>933</v>
      </c>
    </row>
    <row r="660">
      <c r="A660" s="22" t="s">
        <v>936</v>
      </c>
      <c r="B660" s="22" t="s">
        <v>937</v>
      </c>
      <c r="I660" s="15"/>
      <c r="J660" s="15" t="s">
        <v>933</v>
      </c>
    </row>
    <row r="661">
      <c r="A661" s="22" t="s">
        <v>938</v>
      </c>
      <c r="B661" s="22" t="s">
        <v>939</v>
      </c>
      <c r="I661" s="15"/>
      <c r="J661" s="15" t="s">
        <v>933</v>
      </c>
    </row>
    <row r="662">
      <c r="A662" s="22" t="s">
        <v>940</v>
      </c>
      <c r="B662" s="22" t="s">
        <v>941</v>
      </c>
      <c r="I662" s="15"/>
      <c r="J662" s="15" t="s">
        <v>933</v>
      </c>
    </row>
    <row r="663">
      <c r="A663" s="22" t="s">
        <v>942</v>
      </c>
      <c r="B663" s="22" t="s">
        <v>943</v>
      </c>
      <c r="I663" s="15"/>
      <c r="J663" s="15" t="s">
        <v>933</v>
      </c>
    </row>
    <row r="664">
      <c r="A664" s="22" t="s">
        <v>944</v>
      </c>
      <c r="B664" s="22" t="s">
        <v>945</v>
      </c>
      <c r="I664" s="15"/>
      <c r="J664" s="15" t="s">
        <v>933</v>
      </c>
    </row>
    <row r="665">
      <c r="A665" s="22" t="s">
        <v>946</v>
      </c>
      <c r="B665" s="22" t="s">
        <v>947</v>
      </c>
      <c r="I665" s="15"/>
      <c r="J665" s="15" t="s">
        <v>933</v>
      </c>
    </row>
    <row r="666">
      <c r="A666" s="22" t="s">
        <v>948</v>
      </c>
      <c r="B666" s="22" t="s">
        <v>949</v>
      </c>
      <c r="I666" s="15"/>
      <c r="J666" s="15" t="s">
        <v>933</v>
      </c>
    </row>
    <row r="667">
      <c r="A667" s="22" t="s">
        <v>950</v>
      </c>
      <c r="B667" s="22" t="s">
        <v>951</v>
      </c>
      <c r="I667" s="15"/>
      <c r="J667" s="15" t="s">
        <v>933</v>
      </c>
    </row>
    <row r="668">
      <c r="A668" s="22" t="s">
        <v>952</v>
      </c>
      <c r="B668" s="22" t="s">
        <v>953</v>
      </c>
      <c r="I668" s="15"/>
      <c r="J668" s="15" t="s">
        <v>933</v>
      </c>
    </row>
    <row r="669">
      <c r="A669" s="22" t="s">
        <v>954</v>
      </c>
      <c r="B669" s="22" t="s">
        <v>955</v>
      </c>
      <c r="I669" s="15"/>
      <c r="J669" s="15" t="s">
        <v>933</v>
      </c>
    </row>
    <row r="670">
      <c r="A670" s="22" t="s">
        <v>956</v>
      </c>
      <c r="B670" s="22" t="s">
        <v>957</v>
      </c>
      <c r="I670" s="15"/>
      <c r="J670" s="15" t="s">
        <v>933</v>
      </c>
    </row>
    <row r="671">
      <c r="A671" s="22" t="s">
        <v>902</v>
      </c>
      <c r="B671" s="22" t="s">
        <v>902</v>
      </c>
      <c r="I671" s="15"/>
      <c r="J671" s="15" t="s">
        <v>933</v>
      </c>
    </row>
    <row r="672">
      <c r="A672" s="22" t="s">
        <v>958</v>
      </c>
      <c r="B672" s="22" t="s">
        <v>958</v>
      </c>
      <c r="I672" s="15"/>
      <c r="J672" s="15" t="s">
        <v>933</v>
      </c>
    </row>
    <row r="673">
      <c r="A673" s="22" t="s">
        <v>959</v>
      </c>
      <c r="B673" s="22" t="s">
        <v>959</v>
      </c>
      <c r="I673" s="15"/>
      <c r="J673" s="15" t="s">
        <v>933</v>
      </c>
    </row>
    <row r="674">
      <c r="A674" s="22" t="s">
        <v>960</v>
      </c>
      <c r="B674" s="22" t="s">
        <v>960</v>
      </c>
      <c r="I674" s="15"/>
      <c r="J674" s="15" t="s">
        <v>933</v>
      </c>
    </row>
    <row r="675">
      <c r="A675" s="22" t="s">
        <v>961</v>
      </c>
      <c r="B675" s="22" t="s">
        <v>961</v>
      </c>
      <c r="I675" s="15"/>
      <c r="J675" s="15" t="s">
        <v>933</v>
      </c>
    </row>
    <row r="676">
      <c r="A676" s="22" t="s">
        <v>962</v>
      </c>
      <c r="B676" s="22" t="s">
        <v>962</v>
      </c>
      <c r="I676" s="15"/>
      <c r="J676" s="15" t="s">
        <v>933</v>
      </c>
    </row>
    <row r="677">
      <c r="A677" s="22" t="s">
        <v>963</v>
      </c>
      <c r="B677" s="22" t="s">
        <v>963</v>
      </c>
      <c r="I677" s="15"/>
      <c r="J677" s="15" t="s">
        <v>933</v>
      </c>
    </row>
    <row r="678">
      <c r="A678" s="22" t="s">
        <v>964</v>
      </c>
      <c r="B678" s="22" t="s">
        <v>964</v>
      </c>
      <c r="I678" s="15"/>
      <c r="J678" s="15" t="s">
        <v>933</v>
      </c>
    </row>
    <row r="679">
      <c r="A679" s="22" t="s">
        <v>965</v>
      </c>
      <c r="B679" s="22" t="s">
        <v>965</v>
      </c>
      <c r="I679" s="15"/>
      <c r="J679" s="15" t="s">
        <v>933</v>
      </c>
    </row>
    <row r="680">
      <c r="A680" s="22" t="s">
        <v>966</v>
      </c>
      <c r="B680" s="22" t="s">
        <v>966</v>
      </c>
      <c r="I680" s="15"/>
      <c r="J680" s="15" t="s">
        <v>933</v>
      </c>
    </row>
    <row r="681">
      <c r="A681" s="22" t="s">
        <v>967</v>
      </c>
      <c r="B681" s="22" t="s">
        <v>967</v>
      </c>
      <c r="I681" s="15"/>
      <c r="J681" s="15" t="s">
        <v>933</v>
      </c>
    </row>
    <row r="682">
      <c r="A682" s="22" t="s">
        <v>968</v>
      </c>
      <c r="B682" s="22" t="s">
        <v>968</v>
      </c>
      <c r="I682" s="15"/>
      <c r="J682" s="15" t="s">
        <v>933</v>
      </c>
    </row>
    <row r="683">
      <c r="A683" s="22" t="s">
        <v>969</v>
      </c>
      <c r="B683" s="22" t="s">
        <v>970</v>
      </c>
      <c r="I683" s="15"/>
      <c r="J683" s="15" t="s">
        <v>933</v>
      </c>
    </row>
    <row r="684">
      <c r="A684" s="22" t="s">
        <v>75</v>
      </c>
      <c r="B684" s="22" t="s">
        <v>75</v>
      </c>
      <c r="I684" s="15"/>
      <c r="J684" s="15" t="s">
        <v>933</v>
      </c>
    </row>
    <row r="685">
      <c r="A685" s="22" t="s">
        <v>971</v>
      </c>
      <c r="B685" s="22" t="s">
        <v>972</v>
      </c>
      <c r="I685" s="15"/>
      <c r="J685" s="15" t="s">
        <v>933</v>
      </c>
    </row>
    <row r="686">
      <c r="A686" s="22" t="s">
        <v>973</v>
      </c>
      <c r="B686" s="22" t="s">
        <v>973</v>
      </c>
      <c r="I686" s="15"/>
      <c r="J686" s="15" t="s">
        <v>933</v>
      </c>
    </row>
    <row r="687">
      <c r="A687" s="22" t="s">
        <v>974</v>
      </c>
      <c r="B687" s="22" t="s">
        <v>975</v>
      </c>
      <c r="I687" s="15"/>
      <c r="J687" s="15" t="s">
        <v>933</v>
      </c>
    </row>
    <row r="688">
      <c r="A688" s="58"/>
      <c r="J688" s="4"/>
    </row>
    <row r="689">
      <c r="A689" s="58"/>
      <c r="J689" s="4"/>
    </row>
    <row r="690">
      <c r="A690" s="58"/>
      <c r="J690" s="4"/>
    </row>
    <row r="691">
      <c r="J691" s="4"/>
    </row>
    <row r="692">
      <c r="A692" s="58"/>
      <c r="J692" s="4"/>
    </row>
    <row r="693">
      <c r="J693" s="4"/>
    </row>
    <row r="694">
      <c r="A694" s="58"/>
      <c r="J694" s="4"/>
    </row>
    <row r="695">
      <c r="A695" s="18"/>
      <c r="J695" s="4"/>
    </row>
    <row r="696">
      <c r="A696" s="58"/>
      <c r="J696" s="4"/>
    </row>
    <row r="697">
      <c r="A697" s="49" t="s">
        <v>976</v>
      </c>
      <c r="J697" s="4"/>
    </row>
    <row r="698">
      <c r="A698" s="49" t="s">
        <v>977</v>
      </c>
      <c r="B698" s="49" t="s">
        <v>978</v>
      </c>
      <c r="J698" s="4"/>
    </row>
    <row r="699">
      <c r="A699" s="49" t="s">
        <v>979</v>
      </c>
      <c r="B699" s="49" t="s">
        <v>980</v>
      </c>
      <c r="J699" s="4"/>
    </row>
    <row r="700">
      <c r="A700" s="49" t="s">
        <v>979</v>
      </c>
      <c r="B700" s="49" t="s">
        <v>981</v>
      </c>
      <c r="J700" s="4"/>
    </row>
    <row r="701">
      <c r="A701" s="22" t="s">
        <v>982</v>
      </c>
      <c r="B701" s="22" t="s">
        <v>983</v>
      </c>
      <c r="J701" s="4"/>
    </row>
    <row r="702">
      <c r="A702" s="49" t="s">
        <v>142</v>
      </c>
      <c r="B702" s="49" t="s">
        <v>984</v>
      </c>
      <c r="J702" s="4"/>
    </row>
    <row r="703">
      <c r="A703" s="49" t="s">
        <v>985</v>
      </c>
      <c r="B703" s="49" t="s">
        <v>986</v>
      </c>
      <c r="J703" s="4"/>
    </row>
    <row r="704">
      <c r="A704" s="49" t="s">
        <v>987</v>
      </c>
      <c r="B704" s="49" t="s">
        <v>988</v>
      </c>
      <c r="J704" s="4"/>
    </row>
    <row r="705">
      <c r="A705" s="49" t="s">
        <v>989</v>
      </c>
      <c r="B705" s="49" t="s">
        <v>990</v>
      </c>
      <c r="J705" s="4"/>
    </row>
    <row r="706">
      <c r="A706" s="49" t="s">
        <v>991</v>
      </c>
      <c r="B706" s="49" t="s">
        <v>992</v>
      </c>
      <c r="J706" s="4"/>
    </row>
    <row r="707">
      <c r="A707" s="49" t="s">
        <v>993</v>
      </c>
      <c r="B707" s="49" t="s">
        <v>994</v>
      </c>
      <c r="J707" s="4"/>
    </row>
    <row r="708">
      <c r="A708" s="49" t="s">
        <v>995</v>
      </c>
      <c r="B708" s="49" t="s">
        <v>996</v>
      </c>
      <c r="J708" s="4"/>
    </row>
    <row r="709">
      <c r="A709" s="22" t="s">
        <v>997</v>
      </c>
      <c r="B709" s="22" t="s">
        <v>998</v>
      </c>
      <c r="J709" s="4"/>
    </row>
    <row r="710">
      <c r="A710" s="49" t="s">
        <v>999</v>
      </c>
      <c r="B710" s="49" t="s">
        <v>1000</v>
      </c>
      <c r="J710" s="4"/>
    </row>
    <row r="711">
      <c r="A711" s="49" t="s">
        <v>946</v>
      </c>
      <c r="B711" s="49" t="s">
        <v>1001</v>
      </c>
      <c r="J711" s="4"/>
    </row>
    <row r="712">
      <c r="A712" s="49" t="s">
        <v>1002</v>
      </c>
      <c r="B712" s="49" t="s">
        <v>1003</v>
      </c>
      <c r="J712" s="4"/>
    </row>
    <row r="713">
      <c r="A713" s="49" t="s">
        <v>1004</v>
      </c>
      <c r="B713" s="49" t="s">
        <v>1005</v>
      </c>
      <c r="J713" s="4"/>
    </row>
    <row r="714">
      <c r="A714" s="49" t="s">
        <v>1006</v>
      </c>
      <c r="B714" s="49" t="s">
        <v>1007</v>
      </c>
      <c r="J714" s="4"/>
    </row>
    <row r="715">
      <c r="A715" s="49" t="s">
        <v>1008</v>
      </c>
      <c r="B715" s="49" t="s">
        <v>1009</v>
      </c>
      <c r="J715" s="4"/>
    </row>
    <row r="716">
      <c r="A716" s="49" t="s">
        <v>1010</v>
      </c>
      <c r="B716" s="49" t="s">
        <v>1011</v>
      </c>
      <c r="J716" s="4"/>
    </row>
    <row r="717">
      <c r="A717" s="49" t="s">
        <v>1012</v>
      </c>
      <c r="B717" s="49" t="s">
        <v>1013</v>
      </c>
      <c r="J717" s="4"/>
    </row>
    <row r="718">
      <c r="A718" s="49" t="s">
        <v>138</v>
      </c>
      <c r="B718" s="49" t="s">
        <v>1014</v>
      </c>
      <c r="J718" s="4"/>
    </row>
    <row r="719">
      <c r="A719" s="49" t="s">
        <v>1015</v>
      </c>
      <c r="B719" s="49" t="s">
        <v>1016</v>
      </c>
      <c r="J719" s="4"/>
    </row>
    <row r="720">
      <c r="A720" s="49" t="s">
        <v>1017</v>
      </c>
      <c r="B720" s="49" t="s">
        <v>1018</v>
      </c>
      <c r="J720" s="4"/>
    </row>
    <row r="721">
      <c r="A721" s="49" t="s">
        <v>203</v>
      </c>
      <c r="B721" s="49" t="s">
        <v>1019</v>
      </c>
      <c r="J721" s="4"/>
    </row>
    <row r="722">
      <c r="A722" s="22" t="s">
        <v>1020</v>
      </c>
      <c r="B722" s="22" t="s">
        <v>1021</v>
      </c>
      <c r="J722" s="4"/>
    </row>
    <row r="723">
      <c r="A723" s="49" t="s">
        <v>1022</v>
      </c>
      <c r="B723" s="49" t="s">
        <v>1023</v>
      </c>
      <c r="J723" s="4"/>
    </row>
    <row r="724">
      <c r="A724" s="49" t="s">
        <v>1024</v>
      </c>
      <c r="B724" s="49" t="s">
        <v>1025</v>
      </c>
      <c r="J724" s="4"/>
    </row>
    <row r="725">
      <c r="A725" s="22" t="s">
        <v>1026</v>
      </c>
      <c r="B725" s="22" t="s">
        <v>1027</v>
      </c>
      <c r="J725" s="4"/>
    </row>
    <row r="726">
      <c r="A726" s="49" t="s">
        <v>1028</v>
      </c>
      <c r="B726" s="49" t="s">
        <v>1029</v>
      </c>
      <c r="J726" s="4"/>
    </row>
    <row r="727">
      <c r="A727" s="49" t="s">
        <v>1030</v>
      </c>
      <c r="B727" s="49" t="s">
        <v>1031</v>
      </c>
      <c r="J727" s="4"/>
    </row>
    <row r="728">
      <c r="A728" s="49" t="s">
        <v>1032</v>
      </c>
      <c r="B728" s="49" t="s">
        <v>1033</v>
      </c>
      <c r="J728" s="4"/>
    </row>
    <row r="729">
      <c r="A729" s="49" t="s">
        <v>1034</v>
      </c>
      <c r="B729" s="49" t="s">
        <v>1035</v>
      </c>
      <c r="J729" s="4"/>
    </row>
    <row r="730">
      <c r="A730" s="49" t="s">
        <v>1036</v>
      </c>
      <c r="B730" s="49" t="s">
        <v>1037</v>
      </c>
      <c r="J730" s="4"/>
    </row>
    <row r="731">
      <c r="A731" s="49" t="s">
        <v>1038</v>
      </c>
      <c r="B731" s="49" t="s">
        <v>1038</v>
      </c>
      <c r="J731" s="4"/>
    </row>
    <row r="732">
      <c r="A732" s="49" t="s">
        <v>1039</v>
      </c>
      <c r="B732" s="49" t="s">
        <v>1040</v>
      </c>
      <c r="J732" s="4"/>
    </row>
    <row r="733">
      <c r="A733" s="22" t="s">
        <v>1041</v>
      </c>
      <c r="B733" s="22" t="s">
        <v>1042</v>
      </c>
      <c r="J733" s="4"/>
    </row>
    <row r="734">
      <c r="A734" s="49" t="s">
        <v>1043</v>
      </c>
      <c r="B734" s="49" t="s">
        <v>1044</v>
      </c>
      <c r="J734" s="4"/>
    </row>
    <row r="735">
      <c r="A735" s="49" t="s">
        <v>1045</v>
      </c>
      <c r="B735" s="49" t="s">
        <v>1046</v>
      </c>
      <c r="J735" s="4"/>
    </row>
    <row r="736">
      <c r="A736" s="49" t="s">
        <v>1047</v>
      </c>
      <c r="B736" s="49" t="s">
        <v>1048</v>
      </c>
      <c r="J736" s="4"/>
    </row>
    <row r="737">
      <c r="A737" s="49" t="s">
        <v>1049</v>
      </c>
      <c r="B737" s="49" t="s">
        <v>1050</v>
      </c>
      <c r="J737" s="4"/>
    </row>
    <row r="738">
      <c r="A738" s="49" t="s">
        <v>1051</v>
      </c>
      <c r="B738" s="49" t="s">
        <v>1052</v>
      </c>
      <c r="J738" s="4"/>
    </row>
    <row r="739">
      <c r="A739" s="49" t="s">
        <v>1008</v>
      </c>
      <c r="B739" s="49" t="s">
        <v>1053</v>
      </c>
      <c r="J739" s="4"/>
    </row>
    <row r="740">
      <c r="A740" s="49" t="s">
        <v>1054</v>
      </c>
      <c r="B740" s="49" t="s">
        <v>1054</v>
      </c>
      <c r="J740" s="4"/>
    </row>
    <row r="741">
      <c r="A741" s="49" t="s">
        <v>1055</v>
      </c>
      <c r="B741" s="49" t="s">
        <v>1055</v>
      </c>
      <c r="J741" s="4"/>
    </row>
    <row r="742">
      <c r="A742" s="22" t="s">
        <v>1056</v>
      </c>
      <c r="B742" s="22" t="s">
        <v>1056</v>
      </c>
      <c r="J742" s="4"/>
    </row>
    <row r="743">
      <c r="A743" s="49" t="s">
        <v>1057</v>
      </c>
      <c r="B743" s="49" t="s">
        <v>1058</v>
      </c>
      <c r="J743" s="4"/>
    </row>
    <row r="744">
      <c r="A744" s="22" t="s">
        <v>1059</v>
      </c>
      <c r="B744" s="22" t="s">
        <v>1060</v>
      </c>
      <c r="J744" s="4"/>
    </row>
    <row r="745">
      <c r="A745" s="49" t="s">
        <v>1061</v>
      </c>
      <c r="B745" s="49" t="s">
        <v>1062</v>
      </c>
      <c r="J745" s="4"/>
    </row>
    <row r="746">
      <c r="A746" s="49" t="s">
        <v>1063</v>
      </c>
      <c r="B746" s="49" t="s">
        <v>1063</v>
      </c>
      <c r="J746" s="4"/>
    </row>
    <row r="747">
      <c r="A747" s="49" t="s">
        <v>1061</v>
      </c>
      <c r="B747" s="49" t="s">
        <v>1064</v>
      </c>
      <c r="J747" s="4"/>
    </row>
    <row r="748">
      <c r="A748" s="22" t="s">
        <v>1065</v>
      </c>
      <c r="B748" s="22" t="s">
        <v>1065</v>
      </c>
      <c r="J748" s="4"/>
    </row>
    <row r="749">
      <c r="A749" s="49" t="s">
        <v>1066</v>
      </c>
      <c r="B749" s="49" t="s">
        <v>1067</v>
      </c>
      <c r="J749" s="4"/>
    </row>
    <row r="750">
      <c r="A750" s="49" t="s">
        <v>1068</v>
      </c>
      <c r="B750" s="49" t="s">
        <v>1069</v>
      </c>
      <c r="J750" s="4"/>
    </row>
    <row r="751">
      <c r="A751" s="49" t="s">
        <v>1070</v>
      </c>
      <c r="B751" s="49" t="s">
        <v>1071</v>
      </c>
      <c r="J751" s="4"/>
    </row>
    <row r="752">
      <c r="A752" s="49" t="s">
        <v>1072</v>
      </c>
      <c r="B752" s="49" t="s">
        <v>1073</v>
      </c>
      <c r="J752" s="4"/>
    </row>
    <row r="753">
      <c r="A753" s="22" t="s">
        <v>1074</v>
      </c>
      <c r="B753" s="22" t="s">
        <v>1075</v>
      </c>
      <c r="J753" s="4"/>
    </row>
    <row r="754">
      <c r="A754" s="18"/>
      <c r="J754" s="4"/>
    </row>
    <row r="755">
      <c r="A755" s="18"/>
      <c r="J755" s="4"/>
    </row>
    <row r="756">
      <c r="A756" s="18"/>
      <c r="J756" s="4"/>
    </row>
    <row r="757">
      <c r="A757" s="18"/>
      <c r="J757" s="4"/>
    </row>
    <row r="758">
      <c r="A758" s="49" t="s">
        <v>1076</v>
      </c>
      <c r="J758" s="4"/>
    </row>
    <row r="759">
      <c r="A759" s="18"/>
      <c r="J759" s="4"/>
    </row>
    <row r="760">
      <c r="A760" s="22" t="s">
        <v>115</v>
      </c>
      <c r="B760" s="22" t="s">
        <v>1077</v>
      </c>
      <c r="J760" s="4"/>
    </row>
    <row r="761">
      <c r="A761" s="49" t="s">
        <v>1078</v>
      </c>
      <c r="B761" s="22" t="s">
        <v>1079</v>
      </c>
      <c r="J761" s="4"/>
    </row>
    <row r="762">
      <c r="A762" s="49" t="s">
        <v>1080</v>
      </c>
      <c r="B762" s="22" t="s">
        <v>1081</v>
      </c>
      <c r="J762" s="4"/>
    </row>
    <row r="763">
      <c r="A763" s="18"/>
      <c r="J763" s="4"/>
    </row>
    <row r="764">
      <c r="A764" s="18"/>
      <c r="J764" s="4"/>
    </row>
    <row r="765">
      <c r="A765" s="18"/>
      <c r="J765" s="4"/>
    </row>
    <row r="766">
      <c r="A766" s="49" t="s">
        <v>1082</v>
      </c>
      <c r="J766" s="4"/>
    </row>
    <row r="767">
      <c r="A767" s="18"/>
      <c r="B767" s="22" t="s">
        <v>1083</v>
      </c>
      <c r="J767" s="4"/>
    </row>
    <row r="768">
      <c r="A768" s="49" t="s">
        <v>979</v>
      </c>
      <c r="B768" s="22" t="s">
        <v>1084</v>
      </c>
      <c r="J768" s="4"/>
    </row>
    <row r="769">
      <c r="A769" s="49" t="s">
        <v>982</v>
      </c>
      <c r="B769" s="22" t="s">
        <v>1085</v>
      </c>
      <c r="J769" s="4"/>
    </row>
    <row r="770">
      <c r="A770" s="22" t="s">
        <v>1086</v>
      </c>
      <c r="B770" s="22" t="s">
        <v>1087</v>
      </c>
      <c r="J770" s="4"/>
    </row>
    <row r="771">
      <c r="A771" s="49" t="s">
        <v>1088</v>
      </c>
      <c r="B771" s="22" t="s">
        <v>1014</v>
      </c>
      <c r="J771" s="4"/>
    </row>
    <row r="772">
      <c r="A772" s="49" t="s">
        <v>1089</v>
      </c>
      <c r="B772" s="22" t="s">
        <v>1090</v>
      </c>
      <c r="J772" s="4"/>
    </row>
    <row r="773">
      <c r="A773" s="49" t="s">
        <v>1091</v>
      </c>
      <c r="B773" s="22" t="s">
        <v>1092</v>
      </c>
      <c r="J773" s="4"/>
    </row>
    <row r="774">
      <c r="A774" s="49" t="s">
        <v>1093</v>
      </c>
      <c r="B774" s="22" t="s">
        <v>1094</v>
      </c>
      <c r="J774" s="4"/>
    </row>
    <row r="775">
      <c r="A775" s="18"/>
      <c r="B775" s="22" t="s">
        <v>1095</v>
      </c>
      <c r="J775" s="4"/>
    </row>
    <row r="776">
      <c r="B776" s="22" t="s">
        <v>1096</v>
      </c>
      <c r="J776" s="4"/>
    </row>
    <row r="777">
      <c r="A777" s="22" t="s">
        <v>1078</v>
      </c>
      <c r="B777" s="22" t="s">
        <v>1097</v>
      </c>
      <c r="J777" s="4"/>
    </row>
    <row r="778">
      <c r="A778" s="22" t="s">
        <v>1032</v>
      </c>
      <c r="B778" s="22" t="s">
        <v>1098</v>
      </c>
      <c r="J778" s="4"/>
    </row>
    <row r="779">
      <c r="A779" s="22" t="s">
        <v>1099</v>
      </c>
      <c r="B779" s="22" t="s">
        <v>1100</v>
      </c>
      <c r="J779" s="4"/>
    </row>
    <row r="780">
      <c r="A780" s="22" t="s">
        <v>1101</v>
      </c>
      <c r="B780" s="22" t="s">
        <v>1102</v>
      </c>
      <c r="J780" s="4"/>
    </row>
    <row r="781">
      <c r="B781" s="22" t="s">
        <v>1103</v>
      </c>
      <c r="J781" s="4"/>
    </row>
    <row r="782">
      <c r="A782" s="22" t="s">
        <v>1104</v>
      </c>
      <c r="B782" s="22" t="s">
        <v>1105</v>
      </c>
      <c r="J782" s="4"/>
    </row>
    <row r="783">
      <c r="B783" s="22" t="s">
        <v>1000</v>
      </c>
      <c r="J783" s="4"/>
    </row>
    <row r="784">
      <c r="B784" s="22" t="s">
        <v>1106</v>
      </c>
      <c r="J784" s="4"/>
    </row>
    <row r="785">
      <c r="B785" s="22" t="s">
        <v>1031</v>
      </c>
      <c r="J785" s="4"/>
    </row>
    <row r="786">
      <c r="B786" s="22" t="s">
        <v>1107</v>
      </c>
      <c r="J786" s="4"/>
    </row>
    <row r="787">
      <c r="A787" s="22" t="s">
        <v>1108</v>
      </c>
      <c r="B787" s="22" t="s">
        <v>1109</v>
      </c>
      <c r="J787" s="4"/>
    </row>
    <row r="788">
      <c r="J788" s="4"/>
    </row>
    <row r="789">
      <c r="J789" s="4"/>
    </row>
    <row r="790">
      <c r="J790" s="4"/>
    </row>
    <row r="791">
      <c r="A791" s="22" t="s">
        <v>1110</v>
      </c>
      <c r="J791" s="4"/>
    </row>
    <row r="792">
      <c r="B792" s="22" t="s">
        <v>1111</v>
      </c>
      <c r="J792" s="4"/>
    </row>
    <row r="793">
      <c r="A793" s="22" t="s">
        <v>1112</v>
      </c>
      <c r="B793" s="22" t="s">
        <v>1113</v>
      </c>
      <c r="J793" s="4"/>
    </row>
    <row r="794">
      <c r="A794" s="22" t="s">
        <v>1114</v>
      </c>
      <c r="B794" s="22" t="s">
        <v>1115</v>
      </c>
      <c r="J794" s="4"/>
    </row>
    <row r="795">
      <c r="A795" s="22" t="s">
        <v>1116</v>
      </c>
      <c r="B795" s="22" t="s">
        <v>1117</v>
      </c>
      <c r="J795" s="4"/>
    </row>
    <row r="796">
      <c r="A796" s="22" t="s">
        <v>1118</v>
      </c>
      <c r="B796" s="22" t="s">
        <v>1119</v>
      </c>
      <c r="J796" s="4"/>
    </row>
    <row r="797">
      <c r="B797" s="22" t="s">
        <v>1120</v>
      </c>
      <c r="J797" s="4"/>
    </row>
    <row r="798">
      <c r="A798" s="22" t="s">
        <v>1121</v>
      </c>
      <c r="B798" s="22" t="s">
        <v>1122</v>
      </c>
      <c r="J798" s="4"/>
    </row>
    <row r="799">
      <c r="A799" s="22" t="s">
        <v>982</v>
      </c>
      <c r="B799" s="22" t="s">
        <v>1123</v>
      </c>
      <c r="J799" s="4"/>
    </row>
    <row r="800">
      <c r="A800" s="22" t="s">
        <v>1124</v>
      </c>
      <c r="B800" s="22" t="s">
        <v>1125</v>
      </c>
      <c r="J800" s="4"/>
    </row>
    <row r="801">
      <c r="J801" s="4"/>
    </row>
    <row r="802">
      <c r="J802" s="4"/>
    </row>
    <row r="803">
      <c r="A803" s="22" t="s">
        <v>1126</v>
      </c>
      <c r="J803" s="4"/>
    </row>
    <row r="804">
      <c r="B804" s="22" t="s">
        <v>1127</v>
      </c>
      <c r="J804" s="4"/>
    </row>
    <row r="805">
      <c r="A805" s="22" t="s">
        <v>1112</v>
      </c>
      <c r="B805" s="22" t="s">
        <v>1128</v>
      </c>
      <c r="J805" s="4"/>
    </row>
    <row r="806">
      <c r="A806" s="22" t="s">
        <v>1129</v>
      </c>
      <c r="B806" s="22" t="s">
        <v>1130</v>
      </c>
      <c r="J806" s="4"/>
    </row>
    <row r="807">
      <c r="B807" s="22" t="s">
        <v>1131</v>
      </c>
      <c r="J807" s="4"/>
    </row>
    <row r="808">
      <c r="A808" s="22" t="s">
        <v>1132</v>
      </c>
      <c r="B808" s="22" t="s">
        <v>1133</v>
      </c>
      <c r="J808" s="4"/>
    </row>
    <row r="809">
      <c r="J809" s="4"/>
    </row>
    <row r="810">
      <c r="J810" s="4"/>
    </row>
    <row r="811">
      <c r="J811" s="4"/>
    </row>
    <row r="812">
      <c r="J812" s="4"/>
    </row>
    <row r="813">
      <c r="J813" s="4"/>
    </row>
    <row r="814">
      <c r="J814" s="4"/>
    </row>
    <row r="815">
      <c r="J815" s="4"/>
    </row>
    <row r="816">
      <c r="J816" s="4"/>
    </row>
    <row r="817">
      <c r="J817" s="4"/>
    </row>
    <row r="818">
      <c r="J818" s="4"/>
    </row>
    <row r="819">
      <c r="J819" s="4"/>
    </row>
    <row r="820">
      <c r="J820" s="4"/>
    </row>
    <row r="821">
      <c r="J821" s="4"/>
    </row>
    <row r="822">
      <c r="J822" s="4"/>
    </row>
    <row r="823">
      <c r="J823" s="4"/>
    </row>
    <row r="824">
      <c r="J824" s="4"/>
    </row>
    <row r="825">
      <c r="J825" s="4"/>
    </row>
    <row r="826">
      <c r="J826" s="4"/>
    </row>
    <row r="827">
      <c r="J827" s="4"/>
    </row>
    <row r="828">
      <c r="J828" s="4"/>
    </row>
    <row r="829">
      <c r="J829" s="4"/>
    </row>
    <row r="830">
      <c r="J830" s="4"/>
    </row>
    <row r="831">
      <c r="J831" s="4"/>
    </row>
    <row r="832">
      <c r="J832" s="4"/>
    </row>
    <row r="833">
      <c r="J833" s="4"/>
    </row>
    <row r="834">
      <c r="J834" s="4"/>
    </row>
    <row r="835">
      <c r="J835" s="4"/>
    </row>
    <row r="836">
      <c r="J836" s="4"/>
    </row>
    <row r="837">
      <c r="J837" s="4"/>
    </row>
    <row r="838">
      <c r="J838" s="4"/>
    </row>
    <row r="839">
      <c r="J839" s="4"/>
    </row>
    <row r="840">
      <c r="J840" s="4"/>
    </row>
    <row r="841">
      <c r="J841" s="4"/>
    </row>
    <row r="842">
      <c r="J842" s="4"/>
    </row>
    <row r="843">
      <c r="J843" s="4"/>
    </row>
    <row r="844">
      <c r="J844" s="4"/>
    </row>
    <row r="845">
      <c r="J845" s="4"/>
    </row>
    <row r="846">
      <c r="J846" s="4"/>
    </row>
    <row r="847">
      <c r="J847" s="4"/>
    </row>
    <row r="848">
      <c r="J848" s="4"/>
    </row>
    <row r="849">
      <c r="J849" s="4"/>
    </row>
    <row r="850">
      <c r="J850" s="4"/>
    </row>
    <row r="851">
      <c r="J851" s="4"/>
    </row>
    <row r="852">
      <c r="J852" s="4"/>
    </row>
    <row r="853">
      <c r="J853" s="4"/>
    </row>
    <row r="854">
      <c r="J854" s="4"/>
    </row>
    <row r="855">
      <c r="J855" s="4"/>
    </row>
    <row r="856">
      <c r="J856" s="4"/>
    </row>
    <row r="857">
      <c r="J857" s="4"/>
    </row>
    <row r="858">
      <c r="J858" s="4"/>
    </row>
    <row r="859">
      <c r="J859" s="4"/>
    </row>
    <row r="860">
      <c r="J860" s="4"/>
    </row>
    <row r="861">
      <c r="J861" s="4"/>
    </row>
    <row r="862">
      <c r="J862" s="4"/>
    </row>
    <row r="863">
      <c r="J863" s="4"/>
    </row>
    <row r="864">
      <c r="J864" s="4"/>
    </row>
    <row r="865">
      <c r="J865" s="4"/>
    </row>
    <row r="866">
      <c r="J866" s="4"/>
    </row>
    <row r="867">
      <c r="J867" s="4"/>
    </row>
    <row r="868">
      <c r="J868" s="4"/>
    </row>
    <row r="869">
      <c r="J869" s="4"/>
    </row>
    <row r="870">
      <c r="J870" s="4"/>
    </row>
    <row r="871">
      <c r="J871" s="4"/>
    </row>
    <row r="872">
      <c r="J872" s="4"/>
    </row>
    <row r="873">
      <c r="J873" s="4"/>
    </row>
    <row r="874">
      <c r="J874" s="4"/>
    </row>
    <row r="875">
      <c r="J875" s="4"/>
    </row>
    <row r="876">
      <c r="J876" s="4"/>
    </row>
    <row r="877">
      <c r="J877" s="4"/>
    </row>
    <row r="878">
      <c r="J878" s="4"/>
    </row>
    <row r="879">
      <c r="J879" s="4"/>
    </row>
    <row r="880">
      <c r="J880" s="4"/>
    </row>
    <row r="881">
      <c r="J881" s="4"/>
    </row>
    <row r="882">
      <c r="J882" s="4"/>
    </row>
    <row r="883">
      <c r="J883" s="4"/>
    </row>
    <row r="884">
      <c r="J884" s="4"/>
    </row>
    <row r="885">
      <c r="J885" s="4"/>
    </row>
    <row r="886">
      <c r="J886" s="4"/>
    </row>
    <row r="887">
      <c r="J887" s="4"/>
    </row>
    <row r="888">
      <c r="J888" s="4"/>
    </row>
    <row r="889">
      <c r="J889" s="4"/>
    </row>
    <row r="890">
      <c r="J890" s="4"/>
    </row>
    <row r="891">
      <c r="J891" s="4"/>
    </row>
    <row r="892">
      <c r="J892" s="4"/>
    </row>
    <row r="893">
      <c r="J893" s="4"/>
    </row>
    <row r="894">
      <c r="J894" s="4"/>
    </row>
    <row r="895">
      <c r="J895" s="4"/>
    </row>
    <row r="896">
      <c r="J896" s="4"/>
    </row>
    <row r="897">
      <c r="J897" s="4"/>
    </row>
    <row r="898">
      <c r="J898" s="4"/>
    </row>
    <row r="899">
      <c r="J899" s="4"/>
    </row>
    <row r="900">
      <c r="J900" s="4"/>
    </row>
    <row r="901">
      <c r="J901" s="4"/>
    </row>
    <row r="902">
      <c r="J902" s="4"/>
    </row>
    <row r="903">
      <c r="J903" s="4"/>
    </row>
    <row r="904">
      <c r="J904" s="4"/>
    </row>
    <row r="905">
      <c r="J905" s="4"/>
    </row>
    <row r="906">
      <c r="J906" s="4"/>
    </row>
    <row r="907">
      <c r="J907" s="4"/>
    </row>
    <row r="908">
      <c r="J908" s="4"/>
    </row>
    <row r="909">
      <c r="J909" s="4"/>
    </row>
    <row r="910">
      <c r="J910" s="4"/>
    </row>
    <row r="911">
      <c r="J911" s="4"/>
    </row>
    <row r="912">
      <c r="J912" s="4"/>
    </row>
    <row r="913">
      <c r="J913" s="4"/>
    </row>
    <row r="914">
      <c r="J914" s="4"/>
    </row>
    <row r="915">
      <c r="J915" s="4"/>
    </row>
    <row r="916">
      <c r="J916" s="4"/>
    </row>
    <row r="917">
      <c r="J917" s="4"/>
    </row>
    <row r="918">
      <c r="J918" s="4"/>
    </row>
    <row r="919">
      <c r="J919" s="4"/>
    </row>
    <row r="920">
      <c r="J920" s="4"/>
    </row>
    <row r="921">
      <c r="J921" s="4"/>
    </row>
    <row r="922">
      <c r="J922" s="4"/>
    </row>
    <row r="923">
      <c r="J923" s="4"/>
    </row>
    <row r="924">
      <c r="J924" s="4"/>
    </row>
    <row r="925">
      <c r="J925" s="4"/>
    </row>
    <row r="926">
      <c r="J926" s="4"/>
    </row>
    <row r="927">
      <c r="J927" s="4"/>
    </row>
    <row r="928" ht="17.25" customHeight="1">
      <c r="J928" s="4"/>
    </row>
    <row r="929">
      <c r="J929" s="4"/>
    </row>
    <row r="930">
      <c r="J930" s="4"/>
    </row>
    <row r="931">
      <c r="J931" s="4"/>
    </row>
    <row r="932">
      <c r="J932" s="4"/>
    </row>
    <row r="933">
      <c r="J933" s="4"/>
    </row>
    <row r="934">
      <c r="J934" s="4"/>
    </row>
    <row r="935">
      <c r="J935" s="4"/>
    </row>
    <row r="936">
      <c r="J936" s="4"/>
    </row>
    <row r="937">
      <c r="J937" s="4"/>
    </row>
    <row r="938">
      <c r="J938" s="4"/>
    </row>
    <row r="939">
      <c r="J939" s="4"/>
    </row>
    <row r="940">
      <c r="J940" s="4"/>
    </row>
    <row r="941">
      <c r="J941" s="4"/>
    </row>
    <row r="942">
      <c r="J942" s="4"/>
    </row>
    <row r="943">
      <c r="J943" s="4"/>
    </row>
    <row r="944">
      <c r="J944" s="4"/>
    </row>
    <row r="945">
      <c r="J945" s="4"/>
    </row>
    <row r="946">
      <c r="J946" s="4"/>
    </row>
    <row r="947">
      <c r="J947" s="4"/>
    </row>
    <row r="948">
      <c r="J948" s="4"/>
    </row>
    <row r="949">
      <c r="J949" s="4"/>
    </row>
    <row r="950">
      <c r="J950" s="4"/>
    </row>
    <row r="951">
      <c r="J951" s="4"/>
    </row>
    <row r="952">
      <c r="J952" s="4"/>
    </row>
    <row r="953">
      <c r="J953" s="4"/>
    </row>
    <row r="954">
      <c r="J954" s="4"/>
    </row>
    <row r="955">
      <c r="J955" s="4"/>
    </row>
    <row r="956">
      <c r="J956" s="4"/>
    </row>
    <row r="957">
      <c r="J957" s="4"/>
    </row>
    <row r="958">
      <c r="J958" s="4"/>
    </row>
    <row r="959">
      <c r="J959" s="4"/>
    </row>
    <row r="960">
      <c r="J960" s="4"/>
    </row>
    <row r="961">
      <c r="J961" s="4"/>
    </row>
    <row r="962">
      <c r="J962" s="4"/>
    </row>
    <row r="963">
      <c r="J963" s="4"/>
    </row>
    <row r="964">
      <c r="J964" s="4"/>
    </row>
    <row r="965">
      <c r="J965" s="4"/>
    </row>
    <row r="966">
      <c r="J966" s="4"/>
    </row>
    <row r="967">
      <c r="J967" s="4"/>
    </row>
    <row r="968">
      <c r="J968" s="4"/>
    </row>
    <row r="969">
      <c r="J969" s="4"/>
    </row>
    <row r="970">
      <c r="J970" s="4"/>
    </row>
    <row r="971">
      <c r="J971" s="4"/>
    </row>
    <row r="972">
      <c r="J972" s="4"/>
    </row>
    <row r="973">
      <c r="J973" s="4"/>
    </row>
    <row r="974">
      <c r="J974" s="4"/>
    </row>
    <row r="975">
      <c r="J975" s="4"/>
    </row>
    <row r="976">
      <c r="J976" s="4"/>
    </row>
    <row r="977">
      <c r="J977" s="4"/>
    </row>
    <row r="978">
      <c r="J978" s="4"/>
    </row>
    <row r="979">
      <c r="J979" s="4"/>
    </row>
    <row r="980">
      <c r="J980" s="4"/>
    </row>
    <row r="981">
      <c r="J981" s="4"/>
    </row>
    <row r="982">
      <c r="J982" s="4"/>
    </row>
    <row r="983">
      <c r="J983" s="4"/>
    </row>
    <row r="984">
      <c r="J984" s="4"/>
    </row>
    <row r="985">
      <c r="J985" s="4"/>
    </row>
    <row r="986">
      <c r="J986" s="4"/>
    </row>
    <row r="987">
      <c r="J987" s="4"/>
    </row>
    <row r="988">
      <c r="J988" s="4"/>
    </row>
    <row r="989">
      <c r="J989" s="4"/>
    </row>
    <row r="990">
      <c r="J990" s="4"/>
    </row>
    <row r="991">
      <c r="J991" s="4"/>
    </row>
    <row r="992">
      <c r="J992" s="4"/>
    </row>
    <row r="993">
      <c r="J993" s="4"/>
    </row>
    <row r="994">
      <c r="J994" s="4"/>
    </row>
    <row r="995">
      <c r="J995" s="4"/>
    </row>
    <row r="996">
      <c r="J996" s="4"/>
    </row>
    <row r="997">
      <c r="J997" s="4"/>
    </row>
    <row r="998">
      <c r="J998" s="4"/>
    </row>
    <row r="999">
      <c r="J999" s="4"/>
    </row>
    <row r="1000">
      <c r="J1000" s="4"/>
    </row>
    <row r="1001">
      <c r="J1001" s="4"/>
    </row>
    <row r="1002">
      <c r="J1002" s="4"/>
    </row>
    <row r="1003">
      <c r="J1003" s="4"/>
    </row>
    <row r="1004">
      <c r="J1004" s="4"/>
    </row>
    <row r="1005">
      <c r="J1005" s="4"/>
    </row>
    <row r="1006">
      <c r="J1006" s="4"/>
    </row>
    <row r="1007">
      <c r="J1007" s="4"/>
    </row>
    <row r="1008">
      <c r="J1008" s="4"/>
    </row>
    <row r="1009">
      <c r="J1009" s="4"/>
    </row>
    <row r="1010">
      <c r="J1010" s="4"/>
    </row>
    <row r="1011">
      <c r="J1011" s="4"/>
    </row>
    <row r="1012">
      <c r="J1012" s="4"/>
    </row>
    <row r="1013">
      <c r="J1013" s="4"/>
    </row>
    <row r="1014">
      <c r="J1014" s="4"/>
    </row>
    <row r="1015">
      <c r="J1015" s="4"/>
    </row>
    <row r="1016">
      <c r="J1016" s="4"/>
    </row>
    <row r="1017">
      <c r="J1017" s="4"/>
    </row>
    <row r="1018">
      <c r="J1018" s="4"/>
    </row>
    <row r="1019">
      <c r="J1019" s="4"/>
    </row>
    <row r="1020">
      <c r="J1020" s="4"/>
    </row>
    <row r="1021">
      <c r="J1021" s="4"/>
    </row>
    <row r="1022">
      <c r="J1022" s="4"/>
    </row>
    <row r="1023">
      <c r="J1023" s="4"/>
    </row>
    <row r="1024">
      <c r="J1024" s="4"/>
    </row>
    <row r="1025">
      <c r="J1025" s="4"/>
    </row>
    <row r="1026">
      <c r="J1026" s="4"/>
    </row>
    <row r="1027">
      <c r="J1027" s="4"/>
    </row>
    <row r="1028">
      <c r="J1028" s="4"/>
    </row>
    <row r="1029">
      <c r="J1029" s="4"/>
    </row>
    <row r="1030">
      <c r="J1030" s="4"/>
    </row>
    <row r="1031">
      <c r="J1031" s="4"/>
    </row>
    <row r="1032">
      <c r="J1032" s="4"/>
    </row>
    <row r="1033">
      <c r="J1033" s="4"/>
    </row>
    <row r="1034">
      <c r="J1034" s="4"/>
    </row>
    <row r="1035">
      <c r="J1035" s="4"/>
    </row>
    <row r="1036">
      <c r="J1036" s="4"/>
    </row>
    <row r="1037">
      <c r="J1037" s="4"/>
    </row>
    <row r="1038">
      <c r="J1038" s="4"/>
    </row>
    <row r="1039">
      <c r="J1039" s="4"/>
    </row>
    <row r="1040">
      <c r="J1040" s="4"/>
    </row>
    <row r="1041">
      <c r="J1041" s="4"/>
    </row>
    <row r="1042">
      <c r="J1042" s="4"/>
    </row>
    <row r="1043">
      <c r="J1043" s="4"/>
    </row>
    <row r="1044">
      <c r="J1044" s="4"/>
    </row>
    <row r="1045">
      <c r="J1045" s="4"/>
    </row>
    <row r="1046">
      <c r="J1046" s="4"/>
    </row>
    <row r="1047">
      <c r="J1047" s="4"/>
    </row>
    <row r="1048">
      <c r="J1048" s="4"/>
    </row>
    <row r="1049">
      <c r="J1049" s="4"/>
    </row>
    <row r="1050">
      <c r="J1050" s="4"/>
    </row>
    <row r="1051">
      <c r="J1051" s="4"/>
    </row>
    <row r="1052">
      <c r="J1052" s="4"/>
    </row>
    <row r="1053">
      <c r="J1053" s="4"/>
    </row>
    <row r="1054">
      <c r="J1054" s="4"/>
    </row>
    <row r="1055">
      <c r="J1055" s="4"/>
    </row>
    <row r="1056">
      <c r="J1056" s="4"/>
    </row>
    <row r="1057">
      <c r="J1057" s="4"/>
    </row>
    <row r="1058">
      <c r="J1058" s="4"/>
    </row>
    <row r="1059">
      <c r="J1059" s="4"/>
    </row>
    <row r="1060">
      <c r="J1060" s="4"/>
    </row>
    <row r="1061">
      <c r="J1061" s="4"/>
    </row>
    <row r="1062">
      <c r="J1062" s="4"/>
    </row>
    <row r="1063">
      <c r="J1063" s="4"/>
    </row>
    <row r="1064">
      <c r="J1064" s="4"/>
    </row>
    <row r="1065">
      <c r="J1065" s="4"/>
    </row>
    <row r="1066">
      <c r="J1066" s="4"/>
    </row>
    <row r="1067">
      <c r="J1067" s="4"/>
    </row>
    <row r="1068">
      <c r="J1068" s="4"/>
    </row>
    <row r="1069">
      <c r="J1069" s="4"/>
    </row>
    <row r="1070">
      <c r="J1070" s="4"/>
    </row>
    <row r="1071">
      <c r="J1071" s="4"/>
    </row>
    <row r="1072">
      <c r="J1072" s="4"/>
    </row>
    <row r="1073">
      <c r="J1073" s="4"/>
    </row>
    <row r="1074">
      <c r="J1074" s="4"/>
    </row>
    <row r="1075">
      <c r="J1075" s="4"/>
    </row>
    <row r="1076">
      <c r="J1076" s="4"/>
    </row>
    <row r="1077">
      <c r="J1077" s="4"/>
    </row>
    <row r="1078">
      <c r="J1078" s="4"/>
    </row>
    <row r="1079">
      <c r="J1079" s="4"/>
    </row>
    <row r="1080">
      <c r="J1080" s="4"/>
    </row>
    <row r="1081">
      <c r="J1081" s="4"/>
    </row>
    <row r="1082">
      <c r="J1082" s="4"/>
    </row>
    <row r="1083">
      <c r="J1083" s="4"/>
    </row>
    <row r="1084">
      <c r="J1084" s="4"/>
    </row>
    <row r="1085">
      <c r="J1085" s="4"/>
    </row>
    <row r="1086">
      <c r="J1086" s="4"/>
    </row>
    <row r="1087">
      <c r="J1087" s="4"/>
    </row>
    <row r="1088">
      <c r="J1088" s="4"/>
    </row>
    <row r="1089">
      <c r="J1089" s="4"/>
    </row>
    <row r="1090">
      <c r="J1090" s="4"/>
    </row>
    <row r="1091">
      <c r="J1091" s="4"/>
    </row>
    <row r="1092">
      <c r="J1092" s="4"/>
    </row>
    <row r="1093">
      <c r="J1093" s="4"/>
    </row>
    <row r="1094">
      <c r="J1094" s="4"/>
    </row>
    <row r="1095">
      <c r="J1095" s="4"/>
    </row>
    <row r="1096">
      <c r="J1096" s="4"/>
    </row>
    <row r="1097">
      <c r="J1097" s="4"/>
    </row>
    <row r="1098">
      <c r="J1098" s="4"/>
    </row>
    <row r="1099">
      <c r="J1099" s="4"/>
    </row>
    <row r="1100">
      <c r="J1100" s="4"/>
    </row>
    <row r="1101">
      <c r="J1101" s="4"/>
    </row>
    <row r="1102">
      <c r="J1102" s="4"/>
    </row>
    <row r="1103">
      <c r="J1103" s="4"/>
    </row>
    <row r="1104">
      <c r="J1104" s="4"/>
    </row>
    <row r="1105">
      <c r="J1105" s="4"/>
    </row>
    <row r="1106">
      <c r="J1106" s="4"/>
    </row>
    <row r="1107">
      <c r="J1107" s="4"/>
    </row>
    <row r="1108">
      <c r="J1108" s="4"/>
    </row>
    <row r="1109">
      <c r="J1109" s="4"/>
    </row>
    <row r="1110">
      <c r="J1110" s="4"/>
    </row>
    <row r="1111">
      <c r="J1111" s="4"/>
    </row>
    <row r="1112">
      <c r="J1112" s="4"/>
    </row>
    <row r="1113">
      <c r="J1113" s="4"/>
    </row>
    <row r="1114">
      <c r="J1114" s="4"/>
    </row>
    <row r="1115">
      <c r="J1115" s="4"/>
    </row>
    <row r="1116">
      <c r="J1116" s="4"/>
    </row>
    <row r="1117">
      <c r="J1117" s="4"/>
    </row>
    <row r="1118">
      <c r="J1118" s="4"/>
    </row>
    <row r="1119">
      <c r="J1119" s="4"/>
    </row>
    <row r="1120">
      <c r="J1120" s="4"/>
    </row>
    <row r="1121">
      <c r="J1121" s="4"/>
    </row>
    <row r="1122">
      <c r="J1122" s="4"/>
    </row>
    <row r="1123">
      <c r="J1123" s="4"/>
    </row>
    <row r="1124">
      <c r="J1124" s="4"/>
    </row>
    <row r="1125">
      <c r="J1125" s="4"/>
    </row>
    <row r="1126">
      <c r="J1126" s="4"/>
    </row>
    <row r="1127">
      <c r="J1127" s="4"/>
    </row>
    <row r="1128">
      <c r="J1128" s="4"/>
    </row>
    <row r="1129">
      <c r="J1129" s="4"/>
    </row>
    <row r="1130">
      <c r="J1130" s="4"/>
    </row>
    <row r="1131">
      <c r="J1131" s="4"/>
    </row>
    <row r="1132">
      <c r="J1132" s="4"/>
    </row>
    <row r="1133">
      <c r="J1133" s="4"/>
    </row>
    <row r="1134">
      <c r="J1134" s="4"/>
    </row>
    <row r="1135">
      <c r="J1135" s="4"/>
    </row>
    <row r="1136">
      <c r="J1136" s="4"/>
    </row>
    <row r="1137">
      <c r="J1137" s="4"/>
    </row>
    <row r="1138">
      <c r="J1138" s="4"/>
    </row>
    <row r="1139">
      <c r="J1139" s="4"/>
    </row>
    <row r="1140">
      <c r="J1140" s="4"/>
    </row>
    <row r="1141">
      <c r="J1141" s="4"/>
    </row>
    <row r="1142">
      <c r="J1142" s="4"/>
    </row>
    <row r="1143">
      <c r="J1143" s="4"/>
    </row>
    <row r="1144">
      <c r="J1144" s="4"/>
    </row>
    <row r="1145">
      <c r="J1145" s="4"/>
    </row>
    <row r="1146">
      <c r="J1146" s="4"/>
    </row>
    <row r="1147">
      <c r="J1147" s="4"/>
    </row>
    <row r="1148">
      <c r="J1148" s="4"/>
    </row>
    <row r="1149">
      <c r="J1149" s="4"/>
    </row>
    <row r="1150">
      <c r="J1150" s="4"/>
    </row>
    <row r="1151">
      <c r="J1151" s="4"/>
    </row>
    <row r="1152">
      <c r="J1152" s="4"/>
    </row>
    <row r="1153">
      <c r="J1153" s="4"/>
    </row>
    <row r="1154">
      <c r="J1154" s="4"/>
    </row>
    <row r="1155">
      <c r="J1155" s="4"/>
    </row>
    <row r="1156">
      <c r="J1156" s="4"/>
    </row>
    <row r="1157">
      <c r="J1157" s="4"/>
    </row>
    <row r="1158">
      <c r="J1158" s="4"/>
    </row>
    <row r="1159">
      <c r="J1159" s="4"/>
    </row>
    <row r="1160">
      <c r="J1160" s="4"/>
    </row>
    <row r="1161">
      <c r="J1161" s="4"/>
    </row>
    <row r="1162">
      <c r="J1162" s="4"/>
    </row>
    <row r="1163">
      <c r="J1163" s="4"/>
    </row>
    <row r="1164">
      <c r="J1164" s="4"/>
    </row>
    <row r="1165">
      <c r="J1165" s="4"/>
    </row>
    <row r="1166">
      <c r="J1166" s="4"/>
    </row>
    <row r="1167">
      <c r="J1167" s="4"/>
    </row>
    <row r="1168">
      <c r="J1168" s="4"/>
    </row>
    <row r="1169">
      <c r="J1169" s="4"/>
    </row>
    <row r="1170">
      <c r="J1170" s="4"/>
    </row>
    <row r="1171">
      <c r="J1171" s="4"/>
    </row>
    <row r="1172">
      <c r="J1172" s="4"/>
    </row>
    <row r="1173">
      <c r="J1173" s="4"/>
    </row>
    <row r="1174">
      <c r="J1174" s="4"/>
    </row>
    <row r="1175">
      <c r="J1175" s="4"/>
    </row>
    <row r="1176">
      <c r="J1176" s="4"/>
    </row>
    <row r="1177">
      <c r="J1177" s="4"/>
    </row>
    <row r="1178">
      <c r="J1178" s="4"/>
    </row>
    <row r="1179">
      <c r="J1179" s="4"/>
    </row>
    <row r="1180">
      <c r="J1180" s="4"/>
    </row>
    <row r="1181">
      <c r="J1181" s="4"/>
    </row>
    <row r="1182">
      <c r="J1182" s="4"/>
    </row>
    <row r="1183">
      <c r="J1183" s="4"/>
    </row>
    <row r="1184">
      <c r="J1184" s="4"/>
    </row>
    <row r="1185">
      <c r="J1185" s="4"/>
    </row>
    <row r="1186">
      <c r="J1186" s="4"/>
    </row>
    <row r="1187">
      <c r="J1187" s="4"/>
    </row>
    <row r="1188">
      <c r="J1188" s="4"/>
    </row>
    <row r="1189">
      <c r="J1189" s="4"/>
    </row>
    <row r="1190">
      <c r="J1190" s="4"/>
    </row>
    <row r="1191">
      <c r="J1191" s="4"/>
    </row>
    <row r="1192">
      <c r="J1192" s="4"/>
    </row>
    <row r="1193">
      <c r="J1193" s="4"/>
    </row>
    <row r="1194">
      <c r="J1194" s="4"/>
    </row>
    <row r="1195">
      <c r="J1195" s="4"/>
    </row>
    <row r="1196">
      <c r="J1196" s="4"/>
    </row>
    <row r="1197">
      <c r="J1197" s="4"/>
    </row>
    <row r="1198">
      <c r="J1198" s="4"/>
    </row>
    <row r="1199">
      <c r="J1199" s="4"/>
    </row>
    <row r="1200">
      <c r="J1200" s="4"/>
    </row>
    <row r="1201">
      <c r="J1201" s="4"/>
    </row>
    <row r="1202">
      <c r="J1202" s="4"/>
    </row>
    <row r="1203">
      <c r="J1203" s="4"/>
    </row>
    <row r="1204">
      <c r="J1204" s="4"/>
    </row>
    <row r="1205">
      <c r="J1205" s="4"/>
    </row>
    <row r="1206">
      <c r="J1206" s="4"/>
    </row>
    <row r="1207">
      <c r="J1207" s="4"/>
    </row>
    <row r="1208">
      <c r="J1208" s="4"/>
    </row>
    <row r="1209">
      <c r="J1209" s="4"/>
    </row>
    <row r="1210">
      <c r="J1210" s="4"/>
    </row>
    <row r="1211">
      <c r="J1211" s="4"/>
    </row>
    <row r="1212">
      <c r="J1212" s="4"/>
    </row>
    <row r="1213">
      <c r="J1213" s="4"/>
    </row>
    <row r="1214">
      <c r="J1214" s="4"/>
    </row>
    <row r="1215">
      <c r="J1215" s="4"/>
    </row>
    <row r="1216">
      <c r="J1216" s="4"/>
    </row>
    <row r="1217">
      <c r="J1217" s="4"/>
    </row>
    <row r="1218">
      <c r="J1218" s="4"/>
    </row>
    <row r="1219">
      <c r="J1219" s="4"/>
    </row>
    <row r="1220">
      <c r="J1220" s="4"/>
    </row>
    <row r="1221">
      <c r="J1221" s="4"/>
    </row>
    <row r="1222">
      <c r="J1222" s="4"/>
    </row>
    <row r="1223">
      <c r="J1223" s="4"/>
    </row>
    <row r="1224">
      <c r="J1224" s="4"/>
    </row>
    <row r="1225">
      <c r="J1225" s="4"/>
    </row>
    <row r="1226">
      <c r="J1226" s="4"/>
    </row>
    <row r="1227">
      <c r="J1227" s="4"/>
    </row>
    <row r="1228">
      <c r="J1228" s="4"/>
    </row>
    <row r="1229">
      <c r="J1229" s="4"/>
    </row>
    <row r="1230">
      <c r="J1230" s="4"/>
    </row>
    <row r="1231">
      <c r="J1231" s="4"/>
    </row>
    <row r="1232">
      <c r="J1232" s="4"/>
    </row>
    <row r="1233">
      <c r="J1233" s="4"/>
    </row>
    <row r="1234">
      <c r="J1234" s="4"/>
    </row>
    <row r="1235">
      <c r="J1235" s="4"/>
    </row>
    <row r="1236">
      <c r="J1236" s="4"/>
    </row>
    <row r="1237">
      <c r="J1237" s="4"/>
    </row>
    <row r="1238">
      <c r="J1238" s="4"/>
    </row>
    <row r="1239">
      <c r="J1239" s="4"/>
    </row>
    <row r="1240">
      <c r="J1240" s="4"/>
    </row>
    <row r="1241">
      <c r="J1241" s="4"/>
    </row>
  </sheetData>
  <mergeCells count="2">
    <mergeCell ref="E2:F2"/>
    <mergeCell ref="I415:I432"/>
  </mergeCells>
  <hyperlinks>
    <hyperlink r:id="rId2" ref="A268"/>
    <hyperlink r:id="rId3" ref="A281"/>
    <hyperlink r:id="rId4" ref="A282"/>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5"/>
    <col customWidth="1" min="2" max="2" width="65.75"/>
    <col customWidth="1" min="5" max="5" width="14.63"/>
    <col customWidth="1" min="6" max="6" width="36.38"/>
    <col customWidth="1" min="7" max="7" width="45.75"/>
    <col customWidth="1" min="8" max="8" width="70.5"/>
    <col customWidth="1" min="9" max="9" width="69.25"/>
    <col customWidth="1" min="10" max="10" width="86.88"/>
    <col customWidth="1" min="18" max="18" width="29.38"/>
    <col customWidth="1" min="19" max="19" width="17.75"/>
  </cols>
  <sheetData>
    <row r="1" ht="16.5" customHeight="1">
      <c r="A1" s="59" t="s">
        <v>1134</v>
      </c>
      <c r="B1" s="60" t="s">
        <v>1135</v>
      </c>
      <c r="C1" s="60" t="s">
        <v>1136</v>
      </c>
      <c r="D1" s="60" t="s">
        <v>152</v>
      </c>
      <c r="E1" s="60" t="s">
        <v>1137</v>
      </c>
      <c r="F1" s="60" t="s">
        <v>1138</v>
      </c>
      <c r="G1" s="60" t="s">
        <v>1139</v>
      </c>
      <c r="H1" s="61" t="s">
        <v>1140</v>
      </c>
      <c r="I1" s="61" t="s">
        <v>1135</v>
      </c>
      <c r="J1" s="60" t="s">
        <v>1141</v>
      </c>
      <c r="K1" s="62"/>
      <c r="L1" s="62"/>
      <c r="M1" s="62"/>
      <c r="N1" s="62"/>
      <c r="O1" s="62"/>
      <c r="P1" s="62"/>
      <c r="Q1" s="62"/>
      <c r="R1" s="62"/>
      <c r="S1" s="62"/>
      <c r="T1" s="62"/>
      <c r="U1" s="62"/>
      <c r="V1" s="62"/>
      <c r="W1" s="62"/>
      <c r="X1" s="62"/>
      <c r="Y1" s="62"/>
      <c r="Z1" s="62"/>
      <c r="AA1" s="62"/>
    </row>
    <row r="2" ht="16.5" customHeight="1">
      <c r="A2" s="59" t="s">
        <v>1142</v>
      </c>
      <c r="B2" s="60" t="s">
        <v>1143</v>
      </c>
      <c r="C2" s="60">
        <v>1.0</v>
      </c>
      <c r="D2" s="60"/>
      <c r="E2" s="63"/>
      <c r="F2" s="60"/>
      <c r="G2" s="60">
        <v>30.0</v>
      </c>
      <c r="H2" s="62"/>
      <c r="I2" s="62"/>
      <c r="J2" s="60"/>
      <c r="K2" s="62"/>
      <c r="L2" s="62"/>
      <c r="M2" s="62"/>
      <c r="N2" s="62"/>
      <c r="O2" s="62"/>
      <c r="P2" s="62"/>
      <c r="Q2" s="62"/>
      <c r="R2" s="62"/>
      <c r="S2" s="62"/>
      <c r="T2" s="62"/>
      <c r="U2" s="62"/>
      <c r="V2" s="62"/>
      <c r="W2" s="62"/>
      <c r="X2" s="62"/>
      <c r="Y2" s="62"/>
      <c r="Z2" s="62"/>
      <c r="AA2" s="62"/>
    </row>
    <row r="3" ht="16.5" customHeight="1">
      <c r="A3" s="59" t="s">
        <v>1144</v>
      </c>
      <c r="B3" s="60" t="s">
        <v>1145</v>
      </c>
      <c r="C3" s="60">
        <v>2.0</v>
      </c>
      <c r="D3" s="60"/>
      <c r="E3" s="63"/>
      <c r="F3" s="64" t="s">
        <v>1146</v>
      </c>
      <c r="G3" s="65" t="s">
        <v>1147</v>
      </c>
      <c r="H3" s="62"/>
      <c r="I3" s="60" t="s">
        <v>1148</v>
      </c>
      <c r="J3" s="60"/>
      <c r="K3" s="62"/>
      <c r="L3" s="62"/>
      <c r="M3" s="62"/>
      <c r="N3" s="62"/>
      <c r="O3" s="62"/>
      <c r="P3" s="62"/>
      <c r="Q3" s="62"/>
      <c r="R3" s="62"/>
      <c r="S3" s="62"/>
      <c r="T3" s="62"/>
      <c r="U3" s="62"/>
      <c r="V3" s="62"/>
      <c r="W3" s="62"/>
      <c r="X3" s="62"/>
      <c r="Y3" s="62"/>
      <c r="Z3" s="62"/>
      <c r="AA3" s="62"/>
    </row>
    <row r="4" ht="16.5" customHeight="1">
      <c r="A4" s="59" t="s">
        <v>1149</v>
      </c>
      <c r="B4" s="60" t="s">
        <v>1150</v>
      </c>
      <c r="C4" s="60">
        <v>6.0</v>
      </c>
      <c r="D4" s="60"/>
      <c r="E4" s="63"/>
      <c r="F4" s="66" t="s">
        <v>1151</v>
      </c>
      <c r="G4" s="60" t="s">
        <v>1152</v>
      </c>
      <c r="H4" s="60" t="s">
        <v>1153</v>
      </c>
      <c r="I4" s="60" t="s">
        <v>1154</v>
      </c>
      <c r="J4" s="60"/>
      <c r="K4" s="62"/>
      <c r="L4" s="62"/>
      <c r="M4" s="62"/>
      <c r="N4" s="62"/>
      <c r="O4" s="62"/>
      <c r="P4" s="62"/>
      <c r="Q4" s="62"/>
      <c r="R4" s="62"/>
      <c r="S4" s="62"/>
      <c r="T4" s="62"/>
      <c r="U4" s="62"/>
      <c r="V4" s="62"/>
      <c r="W4" s="62"/>
      <c r="X4" s="62"/>
      <c r="Y4" s="62"/>
      <c r="Z4" s="62"/>
      <c r="AA4" s="62"/>
    </row>
    <row r="5" ht="16.5" customHeight="1">
      <c r="A5" s="59" t="s">
        <v>1155</v>
      </c>
      <c r="B5" s="60" t="s">
        <v>1156</v>
      </c>
      <c r="C5" s="60">
        <v>3.0</v>
      </c>
      <c r="D5" s="60"/>
      <c r="E5" s="63"/>
      <c r="F5" s="65" t="s">
        <v>1157</v>
      </c>
      <c r="G5" s="65" t="s">
        <v>1158</v>
      </c>
      <c r="H5" s="60" t="s">
        <v>1159</v>
      </c>
      <c r="I5" s="67" t="s">
        <v>1160</v>
      </c>
      <c r="J5" s="60" t="s">
        <v>1161</v>
      </c>
      <c r="K5" s="62"/>
      <c r="L5" s="62"/>
      <c r="M5" s="62"/>
      <c r="N5" s="62"/>
      <c r="O5" s="62"/>
      <c r="P5" s="62"/>
      <c r="Q5" s="62"/>
      <c r="R5" s="62"/>
      <c r="S5" s="62"/>
      <c r="T5" s="62"/>
      <c r="U5" s="62"/>
      <c r="V5" s="62"/>
      <c r="W5" s="62"/>
      <c r="X5" s="62"/>
      <c r="Y5" s="62"/>
      <c r="Z5" s="62"/>
      <c r="AA5" s="62"/>
    </row>
    <row r="6" ht="16.5" customHeight="1">
      <c r="A6" s="59" t="s">
        <v>1162</v>
      </c>
      <c r="B6" s="60" t="s">
        <v>1163</v>
      </c>
      <c r="C6" s="60">
        <v>4.0</v>
      </c>
      <c r="D6" s="60"/>
      <c r="E6" s="60" t="s">
        <v>1164</v>
      </c>
      <c r="F6" s="65" t="s">
        <v>1165</v>
      </c>
      <c r="G6" s="65" t="s">
        <v>1166</v>
      </c>
      <c r="H6" s="60" t="s">
        <v>1167</v>
      </c>
      <c r="I6" s="62"/>
      <c r="J6" s="60"/>
      <c r="K6" s="62"/>
      <c r="L6" s="62"/>
      <c r="M6" s="62"/>
      <c r="N6" s="62"/>
      <c r="O6" s="62"/>
      <c r="P6" s="62"/>
      <c r="Q6" s="62"/>
      <c r="R6" s="62"/>
      <c r="S6" s="62"/>
      <c r="T6" s="62"/>
      <c r="U6" s="62"/>
      <c r="V6" s="62"/>
      <c r="W6" s="62"/>
      <c r="X6" s="62"/>
      <c r="Y6" s="62"/>
      <c r="Z6" s="62"/>
      <c r="AA6" s="62"/>
    </row>
    <row r="7" ht="16.5" customHeight="1">
      <c r="A7" s="59" t="s">
        <v>1168</v>
      </c>
      <c r="B7" s="60" t="s">
        <v>1169</v>
      </c>
      <c r="C7" s="60">
        <v>5.0</v>
      </c>
      <c r="D7" s="60"/>
      <c r="E7" s="60" t="s">
        <v>1170</v>
      </c>
      <c r="F7" s="65" t="s">
        <v>1165</v>
      </c>
      <c r="G7" s="65" t="s">
        <v>1165</v>
      </c>
      <c r="H7" s="62"/>
      <c r="I7" s="62"/>
      <c r="J7" s="60"/>
      <c r="K7" s="62"/>
      <c r="L7" s="62"/>
      <c r="M7" s="62"/>
      <c r="N7" s="62"/>
      <c r="O7" s="62"/>
      <c r="P7" s="62"/>
      <c r="Q7" s="62"/>
      <c r="R7" s="62"/>
      <c r="S7" s="62"/>
      <c r="T7" s="62"/>
      <c r="U7" s="62"/>
      <c r="V7" s="62"/>
      <c r="W7" s="62"/>
      <c r="X7" s="62"/>
      <c r="Y7" s="62"/>
      <c r="Z7" s="62"/>
      <c r="AA7" s="62"/>
    </row>
    <row r="8" ht="16.5" customHeight="1">
      <c r="A8" s="59" t="s">
        <v>1171</v>
      </c>
      <c r="B8" s="60" t="s">
        <v>1172</v>
      </c>
      <c r="C8" s="60">
        <v>7.0</v>
      </c>
      <c r="D8" s="60"/>
      <c r="E8" s="60" t="s">
        <v>1173</v>
      </c>
      <c r="F8" s="65" t="s">
        <v>1174</v>
      </c>
      <c r="G8" s="65" t="s">
        <v>1175</v>
      </c>
      <c r="H8" s="62"/>
      <c r="I8" s="62"/>
      <c r="J8" s="60"/>
      <c r="K8" s="62"/>
      <c r="L8" s="62"/>
      <c r="M8" s="62"/>
      <c r="N8" s="62"/>
      <c r="O8" s="62"/>
      <c r="P8" s="62"/>
      <c r="Q8" s="62"/>
      <c r="R8" s="62"/>
      <c r="S8" s="62"/>
      <c r="T8" s="62"/>
      <c r="U8" s="62"/>
      <c r="V8" s="62"/>
      <c r="W8" s="62"/>
      <c r="X8" s="62"/>
      <c r="Y8" s="62"/>
      <c r="Z8" s="62"/>
      <c r="AA8" s="62"/>
    </row>
    <row r="9" ht="16.5" customHeight="1">
      <c r="A9" s="59" t="s">
        <v>1176</v>
      </c>
      <c r="B9" s="60" t="s">
        <v>1177</v>
      </c>
      <c r="C9" s="60">
        <v>8.0</v>
      </c>
      <c r="D9" s="60"/>
      <c r="E9" s="60" t="s">
        <v>1173</v>
      </c>
      <c r="F9" s="65" t="s">
        <v>1174</v>
      </c>
      <c r="G9" s="65" t="s">
        <v>1178</v>
      </c>
      <c r="H9" s="62"/>
      <c r="I9" s="62"/>
      <c r="J9" s="60"/>
      <c r="K9" s="62"/>
      <c r="L9" s="62"/>
      <c r="M9" s="62"/>
      <c r="N9" s="62"/>
      <c r="O9" s="62"/>
      <c r="P9" s="62"/>
      <c r="Q9" s="62"/>
      <c r="R9" s="62"/>
      <c r="S9" s="62"/>
      <c r="T9" s="62"/>
      <c r="U9" s="62"/>
      <c r="V9" s="62"/>
      <c r="W9" s="62"/>
      <c r="X9" s="62"/>
      <c r="Y9" s="62"/>
      <c r="Z9" s="62"/>
      <c r="AA9" s="62"/>
    </row>
    <row r="10" ht="16.5" customHeight="1">
      <c r="A10" s="59" t="s">
        <v>1179</v>
      </c>
      <c r="B10" s="60" t="s">
        <v>1180</v>
      </c>
      <c r="C10" s="60"/>
      <c r="D10" s="60"/>
      <c r="E10" s="63"/>
      <c r="F10" s="68" t="s">
        <v>1181</v>
      </c>
      <c r="G10" s="62"/>
      <c r="H10" s="62"/>
      <c r="I10" s="62"/>
      <c r="J10" s="62"/>
      <c r="K10" s="62"/>
      <c r="L10" s="62"/>
      <c r="M10" s="62"/>
      <c r="N10" s="62"/>
      <c r="O10" s="62"/>
      <c r="P10" s="62"/>
      <c r="Q10" s="62"/>
      <c r="R10" s="62"/>
      <c r="S10" s="62"/>
      <c r="T10" s="62"/>
      <c r="U10" s="62"/>
      <c r="V10" s="62"/>
      <c r="W10" s="62"/>
      <c r="X10" s="62"/>
      <c r="Y10" s="62"/>
      <c r="Z10" s="62"/>
      <c r="AA10" s="62"/>
    </row>
    <row r="11" ht="16.5" customHeight="1">
      <c r="A11" s="59" t="s">
        <v>1182</v>
      </c>
      <c r="B11" s="60" t="s">
        <v>1183</v>
      </c>
      <c r="C11" s="60"/>
      <c r="D11" s="60"/>
      <c r="E11" s="63"/>
      <c r="F11" s="69" t="s">
        <v>1184</v>
      </c>
      <c r="G11" s="62"/>
      <c r="H11" s="62"/>
      <c r="I11" s="62"/>
      <c r="J11" s="62"/>
      <c r="K11" s="62"/>
      <c r="L11" s="62"/>
      <c r="M11" s="62"/>
      <c r="N11" s="62"/>
      <c r="O11" s="62"/>
      <c r="P11" s="62"/>
      <c r="Q11" s="62"/>
      <c r="R11" s="62"/>
      <c r="S11" s="62"/>
      <c r="T11" s="62"/>
      <c r="U11" s="62"/>
      <c r="V11" s="62"/>
      <c r="W11" s="62"/>
      <c r="X11" s="62"/>
      <c r="Y11" s="62"/>
      <c r="Z11" s="62"/>
      <c r="AA11" s="62"/>
    </row>
    <row r="12" ht="16.5" customHeight="1">
      <c r="A12" s="59" t="s">
        <v>1185</v>
      </c>
      <c r="B12" s="60"/>
      <c r="C12" s="60"/>
      <c r="D12" s="60"/>
      <c r="E12" s="63"/>
      <c r="F12" s="60"/>
      <c r="G12" s="62"/>
      <c r="H12" s="62"/>
      <c r="I12" s="62"/>
      <c r="J12" s="62"/>
      <c r="K12" s="62"/>
      <c r="L12" s="62"/>
      <c r="M12" s="62"/>
      <c r="N12" s="62"/>
      <c r="O12" s="62"/>
      <c r="P12" s="62"/>
      <c r="Q12" s="62"/>
      <c r="R12" s="62"/>
      <c r="S12" s="62"/>
      <c r="T12" s="62"/>
      <c r="U12" s="62"/>
      <c r="V12" s="62"/>
      <c r="W12" s="62"/>
      <c r="X12" s="62"/>
      <c r="Y12" s="62"/>
      <c r="Z12" s="62"/>
      <c r="AA12" s="62"/>
    </row>
    <row r="13" ht="16.5" customHeight="1">
      <c r="A13" s="59" t="s">
        <v>1186</v>
      </c>
      <c r="B13" s="60" t="s">
        <v>1187</v>
      </c>
      <c r="C13" s="60"/>
      <c r="D13" s="62"/>
      <c r="E13" s="63"/>
      <c r="F13" s="60">
        <v>60.0</v>
      </c>
      <c r="G13" s="70">
        <v>45692.0</v>
      </c>
      <c r="H13" s="60" t="s">
        <v>1188</v>
      </c>
      <c r="I13" s="62"/>
      <c r="J13" s="62"/>
      <c r="K13" s="62"/>
      <c r="L13" s="62"/>
      <c r="M13" s="62"/>
      <c r="N13" s="62"/>
      <c r="O13" s="62"/>
      <c r="P13" s="62"/>
      <c r="Q13" s="62"/>
      <c r="R13" s="62"/>
      <c r="S13" s="62"/>
      <c r="T13" s="62"/>
      <c r="U13" s="62"/>
      <c r="V13" s="62"/>
      <c r="W13" s="62"/>
      <c r="X13" s="62"/>
      <c r="Y13" s="62"/>
      <c r="Z13" s="62"/>
      <c r="AA13" s="62"/>
    </row>
    <row r="14" ht="16.5" customHeight="1">
      <c r="A14" s="59" t="s">
        <v>1189</v>
      </c>
      <c r="B14" s="60"/>
      <c r="C14" s="60"/>
      <c r="D14" s="62"/>
      <c r="E14" s="63"/>
      <c r="F14" s="60">
        <v>40.0</v>
      </c>
      <c r="G14" s="70">
        <v>45885.0</v>
      </c>
      <c r="H14" s="60" t="s">
        <v>1190</v>
      </c>
      <c r="I14" s="62"/>
      <c r="J14" s="62"/>
      <c r="K14" s="62"/>
      <c r="L14" s="62"/>
      <c r="M14" s="62"/>
      <c r="N14" s="62"/>
      <c r="O14" s="62"/>
      <c r="P14" s="62"/>
      <c r="Q14" s="62"/>
      <c r="R14" s="62"/>
      <c r="S14" s="62"/>
      <c r="T14" s="62"/>
      <c r="U14" s="62"/>
      <c r="V14" s="62"/>
      <c r="W14" s="62"/>
      <c r="X14" s="62"/>
      <c r="Y14" s="62"/>
      <c r="Z14" s="62"/>
      <c r="AA14" s="62"/>
    </row>
    <row r="15" ht="16.5" customHeight="1">
      <c r="A15" s="60" t="s">
        <v>1191</v>
      </c>
      <c r="B15" s="62"/>
      <c r="C15" s="62"/>
      <c r="D15" s="62"/>
      <c r="E15" s="62"/>
      <c r="F15" s="62"/>
      <c r="G15" s="62"/>
      <c r="H15" s="62"/>
      <c r="I15" s="62"/>
      <c r="J15" s="62"/>
      <c r="K15" s="62"/>
      <c r="L15" s="62"/>
      <c r="M15" s="62"/>
      <c r="N15" s="62"/>
      <c r="O15" s="62"/>
      <c r="P15" s="62"/>
      <c r="Q15" s="62"/>
      <c r="R15" s="62"/>
      <c r="S15" s="62"/>
      <c r="T15" s="62"/>
      <c r="U15" s="62"/>
      <c r="V15" s="62"/>
      <c r="W15" s="62"/>
      <c r="X15" s="62"/>
      <c r="Y15" s="62"/>
      <c r="Z15" s="62"/>
      <c r="AA15" s="62"/>
    </row>
    <row r="16" ht="16.5" customHeight="1">
      <c r="A16" s="59" t="s">
        <v>1192</v>
      </c>
      <c r="B16" s="60" t="s">
        <v>1193</v>
      </c>
      <c r="C16" s="60"/>
      <c r="D16" s="62"/>
      <c r="E16" s="63"/>
      <c r="F16" s="62"/>
      <c r="G16" s="60" t="s">
        <v>1152</v>
      </c>
      <c r="H16" s="62"/>
      <c r="I16" s="62"/>
      <c r="J16" s="62"/>
      <c r="K16" s="62"/>
      <c r="L16" s="62"/>
      <c r="M16" s="62"/>
      <c r="N16" s="62"/>
      <c r="O16" s="62"/>
      <c r="P16" s="62"/>
      <c r="Q16" s="62"/>
      <c r="R16" s="62"/>
      <c r="S16" s="62"/>
      <c r="T16" s="62"/>
      <c r="U16" s="62"/>
      <c r="V16" s="62"/>
      <c r="W16" s="62"/>
      <c r="X16" s="62"/>
      <c r="Y16" s="62"/>
      <c r="Z16" s="62"/>
      <c r="AA16" s="62"/>
    </row>
    <row r="17" ht="16.5" customHeight="1">
      <c r="A17" s="59" t="s">
        <v>1194</v>
      </c>
      <c r="B17" s="60" t="s">
        <v>1195</v>
      </c>
      <c r="C17" s="60"/>
      <c r="D17" s="62"/>
      <c r="E17" s="63"/>
      <c r="F17" s="60">
        <v>1.0</v>
      </c>
      <c r="G17" s="62"/>
      <c r="H17" s="62"/>
      <c r="I17" s="62"/>
      <c r="J17" s="62"/>
      <c r="K17" s="62"/>
      <c r="L17" s="62"/>
      <c r="M17" s="62"/>
      <c r="N17" s="62"/>
      <c r="O17" s="71" t="s">
        <v>1196</v>
      </c>
      <c r="P17" s="62"/>
      <c r="Q17" s="62"/>
      <c r="R17" s="62"/>
      <c r="S17" s="62"/>
      <c r="T17" s="62"/>
      <c r="U17" s="62"/>
      <c r="V17" s="62"/>
      <c r="W17" s="62"/>
      <c r="X17" s="62"/>
      <c r="Y17" s="62"/>
      <c r="Z17" s="62"/>
      <c r="AA17" s="62"/>
    </row>
    <row r="18" ht="16.5" customHeight="1">
      <c r="A18" s="59" t="s">
        <v>1197</v>
      </c>
      <c r="B18" s="60" t="s">
        <v>1198</v>
      </c>
      <c r="C18" s="60"/>
      <c r="D18" s="62"/>
      <c r="E18" s="63"/>
      <c r="F18" s="65" t="s">
        <v>1199</v>
      </c>
      <c r="G18" s="60" t="s">
        <v>1200</v>
      </c>
      <c r="H18" s="62"/>
      <c r="I18" s="62"/>
      <c r="J18" s="62"/>
      <c r="K18" s="62"/>
      <c r="L18" s="62"/>
      <c r="M18" s="62"/>
      <c r="N18" s="62"/>
      <c r="O18" s="72"/>
      <c r="P18" s="62"/>
      <c r="Q18" s="62"/>
      <c r="R18" s="62"/>
      <c r="S18" s="62"/>
      <c r="T18" s="62"/>
      <c r="U18" s="62"/>
      <c r="V18" s="62"/>
      <c r="W18" s="62"/>
      <c r="X18" s="62"/>
      <c r="Y18" s="62"/>
      <c r="Z18" s="62"/>
      <c r="AA18" s="62"/>
    </row>
    <row r="19" ht="16.5" customHeight="1">
      <c r="A19" s="59" t="s">
        <v>1201</v>
      </c>
      <c r="B19" s="60" t="s">
        <v>1202</v>
      </c>
      <c r="C19" s="60"/>
      <c r="D19" s="62"/>
      <c r="E19" s="63"/>
      <c r="F19" s="62"/>
      <c r="G19" s="62"/>
      <c r="H19" s="62"/>
      <c r="I19" s="62"/>
      <c r="J19" s="62"/>
      <c r="K19" s="62"/>
      <c r="L19" s="62"/>
      <c r="M19" s="62"/>
      <c r="N19" s="62"/>
      <c r="O19" s="71" t="s">
        <v>1203</v>
      </c>
      <c r="P19" s="71" t="s">
        <v>1204</v>
      </c>
      <c r="Q19" s="71" t="s">
        <v>1205</v>
      </c>
      <c r="R19" s="71" t="s">
        <v>1206</v>
      </c>
      <c r="S19" s="71" t="s">
        <v>1207</v>
      </c>
      <c r="T19" s="62"/>
      <c r="U19" s="62"/>
      <c r="V19" s="62"/>
      <c r="W19" s="62"/>
      <c r="X19" s="62"/>
      <c r="Y19" s="62"/>
      <c r="Z19" s="62"/>
      <c r="AA19" s="62"/>
    </row>
    <row r="20" ht="16.5" customHeight="1">
      <c r="A20" s="59" t="s">
        <v>1208</v>
      </c>
      <c r="B20" s="60" t="s">
        <v>1209</v>
      </c>
      <c r="C20" s="60"/>
      <c r="D20" s="62"/>
      <c r="E20" s="63"/>
      <c r="F20" s="65" t="s">
        <v>1199</v>
      </c>
      <c r="G20" s="73">
        <v>45755.0</v>
      </c>
      <c r="H20" s="62"/>
      <c r="I20" s="62"/>
      <c r="J20" s="62"/>
      <c r="K20" s="62"/>
      <c r="L20" s="62"/>
      <c r="M20" s="62"/>
      <c r="N20" s="62"/>
      <c r="O20" s="74" t="s">
        <v>1210</v>
      </c>
      <c r="P20" s="71" t="s">
        <v>1211</v>
      </c>
      <c r="Q20" s="71" t="s">
        <v>127</v>
      </c>
      <c r="R20" s="71" t="s">
        <v>1212</v>
      </c>
      <c r="S20" s="71" t="s">
        <v>127</v>
      </c>
      <c r="T20" s="62"/>
      <c r="U20" s="62"/>
      <c r="V20" s="62"/>
      <c r="W20" s="62"/>
      <c r="X20" s="62"/>
      <c r="Y20" s="62"/>
      <c r="Z20" s="62"/>
      <c r="AA20" s="62"/>
    </row>
    <row r="21" ht="16.5" customHeight="1">
      <c r="A21" s="59" t="s">
        <v>1213</v>
      </c>
      <c r="B21" s="60" t="s">
        <v>1214</v>
      </c>
      <c r="C21" s="60"/>
      <c r="D21" s="62"/>
      <c r="E21" s="63"/>
      <c r="F21" s="60">
        <v>5.0</v>
      </c>
      <c r="G21" s="62"/>
      <c r="H21" s="62"/>
      <c r="I21" s="62"/>
      <c r="J21" s="62"/>
      <c r="K21" s="62"/>
      <c r="L21" s="62"/>
      <c r="M21" s="62"/>
      <c r="N21" s="62"/>
      <c r="O21" s="74" t="s">
        <v>1215</v>
      </c>
      <c r="P21" s="71" t="s">
        <v>1216</v>
      </c>
      <c r="Q21" s="71">
        <v>6.0</v>
      </c>
      <c r="R21" s="71" t="s">
        <v>1217</v>
      </c>
      <c r="S21" s="75">
        <v>45659.0</v>
      </c>
      <c r="T21" s="62"/>
      <c r="U21" s="62"/>
      <c r="V21" s="62"/>
      <c r="W21" s="62"/>
      <c r="X21" s="62"/>
      <c r="Y21" s="62"/>
      <c r="Z21" s="62"/>
      <c r="AA21" s="62"/>
    </row>
    <row r="22" ht="16.5" customHeight="1">
      <c r="A22" s="59" t="s">
        <v>1218</v>
      </c>
      <c r="B22" s="60" t="s">
        <v>1219</v>
      </c>
      <c r="C22" s="60"/>
      <c r="D22" s="62"/>
      <c r="E22" s="63"/>
      <c r="F22" s="65" t="s">
        <v>1199</v>
      </c>
      <c r="G22" s="62"/>
      <c r="H22" s="62"/>
      <c r="I22" s="62"/>
      <c r="J22" s="62"/>
      <c r="K22" s="62"/>
      <c r="L22" s="62"/>
      <c r="M22" s="62"/>
      <c r="N22" s="62"/>
      <c r="O22" s="74" t="s">
        <v>1220</v>
      </c>
      <c r="P22" s="71" t="s">
        <v>1221</v>
      </c>
      <c r="Q22" s="71">
        <v>47.0</v>
      </c>
      <c r="R22" s="71" t="s">
        <v>1222</v>
      </c>
      <c r="S22" s="75">
        <v>45691.0</v>
      </c>
      <c r="T22" s="62"/>
      <c r="U22" s="62"/>
      <c r="V22" s="62"/>
      <c r="W22" s="62"/>
      <c r="X22" s="62"/>
      <c r="Y22" s="62"/>
      <c r="Z22" s="62"/>
      <c r="AA22" s="62"/>
    </row>
    <row r="23" ht="16.5" customHeight="1">
      <c r="A23" s="59" t="s">
        <v>1223</v>
      </c>
      <c r="B23" s="60" t="s">
        <v>1224</v>
      </c>
      <c r="C23" s="60"/>
      <c r="D23" s="62"/>
      <c r="E23" s="63"/>
      <c r="F23" s="60">
        <v>9.0</v>
      </c>
      <c r="G23" s="62"/>
      <c r="H23" s="62"/>
      <c r="I23" s="62"/>
      <c r="J23" s="62"/>
      <c r="K23" s="62"/>
      <c r="L23" s="62"/>
      <c r="M23" s="62"/>
      <c r="N23" s="62"/>
      <c r="O23" s="74" t="s">
        <v>1225</v>
      </c>
      <c r="P23" s="71" t="s">
        <v>1226</v>
      </c>
      <c r="Q23" s="71">
        <v>17.0</v>
      </c>
      <c r="R23" s="71" t="s">
        <v>1227</v>
      </c>
      <c r="S23" s="75">
        <v>45720.0</v>
      </c>
      <c r="T23" s="62"/>
      <c r="U23" s="62"/>
      <c r="V23" s="62"/>
      <c r="W23" s="62"/>
      <c r="X23" s="62"/>
      <c r="Y23" s="62"/>
      <c r="Z23" s="62"/>
      <c r="AA23" s="62"/>
    </row>
    <row r="24" ht="16.5" customHeight="1">
      <c r="A24" s="59" t="s">
        <v>1228</v>
      </c>
      <c r="B24" s="60" t="s">
        <v>1229</v>
      </c>
      <c r="C24" s="60"/>
      <c r="D24" s="62"/>
      <c r="E24" s="63"/>
      <c r="F24" s="60">
        <v>8.0</v>
      </c>
      <c r="G24" s="62"/>
      <c r="H24" s="62"/>
      <c r="I24" s="62"/>
      <c r="J24" s="62"/>
      <c r="K24" s="62"/>
      <c r="L24" s="62"/>
      <c r="M24" s="62"/>
      <c r="N24" s="62"/>
      <c r="O24" s="74" t="s">
        <v>1230</v>
      </c>
      <c r="P24" s="71" t="s">
        <v>1231</v>
      </c>
      <c r="Q24" s="71">
        <v>43.0</v>
      </c>
      <c r="R24" s="71" t="s">
        <v>1232</v>
      </c>
      <c r="S24" s="75">
        <v>45784.0</v>
      </c>
      <c r="T24" s="62"/>
      <c r="U24" s="62"/>
      <c r="V24" s="62"/>
      <c r="W24" s="62"/>
      <c r="X24" s="62"/>
      <c r="Y24" s="62"/>
      <c r="Z24" s="62"/>
      <c r="AA24" s="62"/>
    </row>
    <row r="25" ht="16.5" customHeight="1">
      <c r="A25" s="59" t="s">
        <v>1233</v>
      </c>
      <c r="B25" s="60" t="s">
        <v>1234</v>
      </c>
      <c r="C25" s="60"/>
      <c r="D25" s="62"/>
      <c r="E25" s="63"/>
      <c r="F25" s="65" t="s">
        <v>1199</v>
      </c>
      <c r="G25" s="62"/>
      <c r="H25" s="62"/>
      <c r="I25" s="62"/>
      <c r="J25" s="62"/>
      <c r="K25" s="62"/>
      <c r="L25" s="62"/>
      <c r="M25" s="62"/>
      <c r="N25" s="62"/>
      <c r="O25" s="74" t="s">
        <v>1235</v>
      </c>
      <c r="P25" s="71" t="s">
        <v>1236</v>
      </c>
      <c r="Q25" s="71">
        <v>15.0</v>
      </c>
      <c r="R25" s="71" t="s">
        <v>1237</v>
      </c>
      <c r="S25" s="75">
        <v>45692.0</v>
      </c>
      <c r="T25" s="62"/>
      <c r="U25" s="62"/>
      <c r="V25" s="62"/>
      <c r="W25" s="62"/>
      <c r="X25" s="62"/>
      <c r="Y25" s="62"/>
      <c r="Z25" s="62"/>
      <c r="AA25" s="62"/>
    </row>
    <row r="26" ht="16.5" customHeight="1">
      <c r="A26" s="59" t="s">
        <v>1238</v>
      </c>
      <c r="B26" s="60" t="s">
        <v>1239</v>
      </c>
      <c r="C26" s="60"/>
      <c r="D26" s="62"/>
      <c r="E26" s="63"/>
      <c r="F26" s="60">
        <v>1.0</v>
      </c>
      <c r="G26" s="62"/>
      <c r="H26" s="62"/>
      <c r="I26" s="62"/>
      <c r="J26" s="62"/>
      <c r="K26" s="62"/>
      <c r="L26" s="62"/>
      <c r="M26" s="62"/>
      <c r="N26" s="62"/>
      <c r="O26" s="74" t="s">
        <v>1240</v>
      </c>
      <c r="P26" s="71" t="s">
        <v>1241</v>
      </c>
      <c r="Q26" s="71">
        <v>18.0</v>
      </c>
      <c r="R26" s="71" t="s">
        <v>1242</v>
      </c>
      <c r="S26" s="75">
        <v>45721.0</v>
      </c>
      <c r="T26" s="62"/>
      <c r="U26" s="62"/>
      <c r="V26" s="62"/>
      <c r="W26" s="62"/>
      <c r="X26" s="62"/>
      <c r="Y26" s="62"/>
      <c r="Z26" s="62"/>
      <c r="AA26" s="62"/>
    </row>
    <row r="27" ht="16.5" customHeight="1">
      <c r="A27" s="59" t="s">
        <v>1243</v>
      </c>
      <c r="B27" s="60" t="s">
        <v>1244</v>
      </c>
      <c r="C27" s="60"/>
      <c r="D27" s="62"/>
      <c r="E27" s="63"/>
      <c r="F27" s="60">
        <v>7.0</v>
      </c>
      <c r="G27" s="62"/>
      <c r="H27" s="62"/>
      <c r="I27" s="62"/>
      <c r="J27" s="62"/>
      <c r="K27" s="62"/>
      <c r="L27" s="62"/>
      <c r="M27" s="62"/>
      <c r="N27" s="62"/>
      <c r="O27" s="74" t="s">
        <v>1245</v>
      </c>
      <c r="P27" s="71" t="s">
        <v>1246</v>
      </c>
      <c r="Q27" s="71">
        <v>70.0</v>
      </c>
      <c r="R27" s="71" t="s">
        <v>1247</v>
      </c>
      <c r="S27" s="75">
        <v>45753.0</v>
      </c>
      <c r="T27" s="62"/>
      <c r="U27" s="62"/>
      <c r="V27" s="62"/>
      <c r="W27" s="62"/>
      <c r="X27" s="62"/>
      <c r="Y27" s="62"/>
      <c r="Z27" s="62"/>
      <c r="AA27" s="62"/>
    </row>
    <row r="28" ht="16.5" customHeight="1">
      <c r="A28" s="59" t="s">
        <v>1248</v>
      </c>
      <c r="B28" s="60" t="s">
        <v>1249</v>
      </c>
      <c r="C28" s="60"/>
      <c r="D28" s="62"/>
      <c r="E28" s="63"/>
      <c r="F28" s="60">
        <v>5.0</v>
      </c>
      <c r="G28" s="62"/>
      <c r="H28" s="62"/>
      <c r="I28" s="62"/>
      <c r="J28" s="62"/>
      <c r="K28" s="62"/>
      <c r="L28" s="62"/>
      <c r="M28" s="62"/>
      <c r="N28" s="62"/>
      <c r="O28" s="74" t="s">
        <v>1250</v>
      </c>
      <c r="P28" s="71" t="s">
        <v>1251</v>
      </c>
      <c r="Q28" s="71">
        <v>44.0</v>
      </c>
      <c r="R28" s="71" t="s">
        <v>1252</v>
      </c>
      <c r="S28" s="75">
        <v>45753.0</v>
      </c>
      <c r="T28" s="62"/>
      <c r="U28" s="62"/>
      <c r="V28" s="62"/>
      <c r="W28" s="62"/>
      <c r="X28" s="62"/>
      <c r="Y28" s="62"/>
      <c r="Z28" s="62"/>
      <c r="AA28" s="62"/>
    </row>
    <row r="29" ht="16.5" customHeight="1">
      <c r="A29" s="59" t="s">
        <v>1253</v>
      </c>
      <c r="B29" s="60" t="s">
        <v>1254</v>
      </c>
      <c r="C29" s="60"/>
      <c r="D29" s="62"/>
      <c r="E29" s="63"/>
      <c r="F29" s="62"/>
      <c r="G29" s="62"/>
      <c r="H29" s="62"/>
      <c r="I29" s="62"/>
      <c r="J29" s="62"/>
      <c r="K29" s="62"/>
      <c r="L29" s="62"/>
      <c r="M29" s="62"/>
      <c r="N29" s="62"/>
      <c r="O29" s="74" t="s">
        <v>1255</v>
      </c>
      <c r="P29" s="71" t="s">
        <v>1256</v>
      </c>
      <c r="Q29" s="71">
        <v>26.0</v>
      </c>
      <c r="R29" s="71" t="s">
        <v>1257</v>
      </c>
      <c r="S29" s="75">
        <v>45720.0</v>
      </c>
      <c r="T29" s="62"/>
      <c r="U29" s="62"/>
      <c r="V29" s="62"/>
      <c r="W29" s="62"/>
      <c r="X29" s="62"/>
      <c r="Y29" s="62"/>
      <c r="Z29" s="62"/>
      <c r="AA29" s="62"/>
    </row>
    <row r="30" ht="16.5" customHeight="1">
      <c r="A30" s="59" t="s">
        <v>1258</v>
      </c>
      <c r="B30" s="60" t="s">
        <v>1259</v>
      </c>
      <c r="C30" s="60"/>
      <c r="D30" s="62"/>
      <c r="E30" s="63"/>
      <c r="F30" s="60">
        <v>11.0</v>
      </c>
      <c r="G30" s="62"/>
      <c r="H30" s="62"/>
      <c r="I30" s="62"/>
      <c r="J30" s="62"/>
      <c r="K30" s="62"/>
      <c r="L30" s="62"/>
      <c r="M30" s="62"/>
      <c r="N30" s="62"/>
      <c r="O30" s="74" t="s">
        <v>1260</v>
      </c>
      <c r="P30" s="71" t="s">
        <v>1261</v>
      </c>
      <c r="Q30" s="71">
        <v>91.0</v>
      </c>
      <c r="R30" s="74" t="s">
        <v>1262</v>
      </c>
      <c r="S30" s="71" t="s">
        <v>1263</v>
      </c>
      <c r="T30" s="62"/>
      <c r="U30" s="62"/>
      <c r="V30" s="62"/>
      <c r="W30" s="62"/>
      <c r="X30" s="62"/>
      <c r="Y30" s="62"/>
      <c r="Z30" s="62"/>
      <c r="AA30" s="62"/>
    </row>
    <row r="31" ht="16.5" customHeight="1">
      <c r="A31" s="59" t="s">
        <v>1264</v>
      </c>
      <c r="B31" s="60" t="s">
        <v>1265</v>
      </c>
      <c r="C31" s="60"/>
      <c r="D31" s="62"/>
      <c r="E31" s="63"/>
      <c r="F31" s="65" t="s">
        <v>1199</v>
      </c>
      <c r="G31" s="62"/>
      <c r="H31" s="62"/>
      <c r="I31" s="62"/>
      <c r="J31" s="62"/>
      <c r="K31" s="62"/>
      <c r="L31" s="62"/>
      <c r="M31" s="62"/>
      <c r="N31" s="62"/>
      <c r="O31" s="74" t="s">
        <v>1266</v>
      </c>
      <c r="P31" s="71" t="s">
        <v>1267</v>
      </c>
      <c r="Q31" s="71">
        <v>27.0</v>
      </c>
      <c r="R31" s="71" t="s">
        <v>1268</v>
      </c>
      <c r="S31" s="75">
        <v>45691.0</v>
      </c>
      <c r="T31" s="62"/>
      <c r="U31" s="62"/>
      <c r="V31" s="62"/>
      <c r="W31" s="62"/>
      <c r="X31" s="62"/>
      <c r="Y31" s="62"/>
      <c r="Z31" s="62"/>
      <c r="AA31" s="62"/>
    </row>
    <row r="32" ht="16.5" customHeight="1">
      <c r="A32" s="59" t="s">
        <v>1269</v>
      </c>
      <c r="B32" s="60" t="s">
        <v>1270</v>
      </c>
      <c r="C32" s="60"/>
      <c r="D32" s="62"/>
      <c r="E32" s="63"/>
      <c r="F32" s="60">
        <v>8.0</v>
      </c>
      <c r="G32" s="62"/>
      <c r="H32" s="62"/>
      <c r="I32" s="62"/>
      <c r="J32" s="62"/>
      <c r="K32" s="62"/>
      <c r="L32" s="62"/>
      <c r="M32" s="62"/>
      <c r="N32" s="62"/>
      <c r="O32" s="74" t="s">
        <v>1271</v>
      </c>
      <c r="P32" s="71" t="s">
        <v>1272</v>
      </c>
      <c r="Q32" s="71">
        <v>35.0</v>
      </c>
      <c r="R32" s="74" t="s">
        <v>1273</v>
      </c>
      <c r="S32" s="71" t="s">
        <v>1274</v>
      </c>
      <c r="T32" s="62"/>
      <c r="U32" s="62"/>
      <c r="V32" s="62"/>
      <c r="W32" s="62"/>
      <c r="X32" s="62"/>
      <c r="Y32" s="62"/>
      <c r="Z32" s="62"/>
      <c r="AA32" s="62"/>
    </row>
    <row r="33" ht="16.5" customHeight="1">
      <c r="A33" s="59" t="s">
        <v>1275</v>
      </c>
      <c r="B33" s="60" t="s">
        <v>1276</v>
      </c>
      <c r="C33" s="60"/>
      <c r="D33" s="62"/>
      <c r="E33" s="63"/>
      <c r="F33" s="60">
        <v>1.0</v>
      </c>
      <c r="G33" s="62"/>
      <c r="H33" s="62"/>
      <c r="I33" s="62"/>
      <c r="J33" s="62"/>
      <c r="K33" s="62"/>
      <c r="L33" s="62"/>
      <c r="M33" s="62"/>
      <c r="N33" s="62"/>
      <c r="O33" s="62"/>
      <c r="P33" s="62"/>
      <c r="Q33" s="62"/>
      <c r="R33" s="62"/>
      <c r="S33" s="62"/>
      <c r="T33" s="62"/>
      <c r="U33" s="62"/>
      <c r="V33" s="62"/>
      <c r="W33" s="62"/>
      <c r="X33" s="62"/>
      <c r="Y33" s="62"/>
      <c r="Z33" s="62"/>
      <c r="AA33" s="62"/>
    </row>
    <row r="34" ht="16.5" customHeight="1">
      <c r="A34" s="59" t="s">
        <v>1277</v>
      </c>
      <c r="B34" s="60" t="s">
        <v>1278</v>
      </c>
      <c r="C34" s="60"/>
      <c r="D34" s="62"/>
      <c r="E34" s="63"/>
      <c r="F34" s="60">
        <v>0.0</v>
      </c>
      <c r="G34" s="62"/>
      <c r="H34" s="62"/>
      <c r="I34" s="62"/>
      <c r="J34" s="62"/>
      <c r="K34" s="62"/>
      <c r="L34" s="62"/>
      <c r="M34" s="62"/>
      <c r="N34" s="62"/>
      <c r="O34" s="62"/>
      <c r="P34" s="62"/>
      <c r="Q34" s="62"/>
      <c r="R34" s="62"/>
      <c r="S34" s="62"/>
      <c r="T34" s="62"/>
      <c r="U34" s="62"/>
      <c r="V34" s="62"/>
      <c r="W34" s="62"/>
      <c r="X34" s="62"/>
      <c r="Y34" s="62"/>
      <c r="Z34" s="62"/>
      <c r="AA34" s="62"/>
    </row>
    <row r="35" ht="16.5" customHeight="1">
      <c r="A35" s="59" t="s">
        <v>1279</v>
      </c>
      <c r="B35" s="60" t="s">
        <v>1280</v>
      </c>
      <c r="C35" s="60"/>
      <c r="D35" s="62"/>
      <c r="E35" s="63"/>
      <c r="F35" s="60">
        <v>9.0</v>
      </c>
      <c r="G35" s="62"/>
      <c r="H35" s="62"/>
      <c r="I35" s="62"/>
      <c r="J35" s="62"/>
      <c r="K35" s="62"/>
      <c r="L35" s="62"/>
      <c r="M35" s="62"/>
      <c r="N35" s="62"/>
      <c r="O35" s="62"/>
      <c r="P35" s="62"/>
      <c r="Q35" s="62"/>
      <c r="R35" s="62"/>
      <c r="S35" s="62"/>
      <c r="T35" s="62"/>
      <c r="U35" s="62"/>
      <c r="V35" s="62"/>
      <c r="W35" s="62"/>
      <c r="X35" s="62"/>
      <c r="Y35" s="62"/>
      <c r="Z35" s="62"/>
      <c r="AA35" s="62"/>
    </row>
    <row r="36" ht="16.5" customHeight="1">
      <c r="A36" s="59" t="s">
        <v>1281</v>
      </c>
      <c r="B36" s="60" t="s">
        <v>1282</v>
      </c>
      <c r="C36" s="60"/>
      <c r="D36" s="62"/>
      <c r="E36" s="63"/>
      <c r="F36" s="60">
        <v>3.0</v>
      </c>
      <c r="G36" s="62"/>
      <c r="H36" s="62"/>
      <c r="I36" s="62"/>
      <c r="J36" s="62"/>
      <c r="K36" s="62"/>
      <c r="L36" s="62"/>
      <c r="M36" s="62"/>
      <c r="N36" s="62"/>
      <c r="O36" s="62"/>
      <c r="P36" s="62"/>
      <c r="Q36" s="62"/>
      <c r="R36" s="62"/>
      <c r="S36" s="62"/>
      <c r="T36" s="62"/>
      <c r="U36" s="62"/>
      <c r="V36" s="62"/>
      <c r="W36" s="62"/>
      <c r="X36" s="62"/>
      <c r="Y36" s="62"/>
      <c r="Z36" s="62"/>
      <c r="AA36" s="62"/>
    </row>
    <row r="37" ht="16.5" customHeight="1">
      <c r="A37" s="59" t="s">
        <v>1283</v>
      </c>
      <c r="B37" s="60" t="s">
        <v>1284</v>
      </c>
      <c r="C37" s="60"/>
      <c r="D37" s="62"/>
      <c r="E37" s="63"/>
      <c r="F37" s="60">
        <v>0.0</v>
      </c>
      <c r="G37" s="62"/>
      <c r="H37" s="62"/>
      <c r="I37" s="62"/>
      <c r="J37" s="62"/>
      <c r="K37" s="62"/>
      <c r="L37" s="62"/>
      <c r="M37" s="62"/>
      <c r="N37" s="62"/>
      <c r="O37" s="62"/>
      <c r="P37" s="62"/>
      <c r="Q37" s="62"/>
      <c r="R37" s="62"/>
      <c r="S37" s="62"/>
      <c r="T37" s="62"/>
      <c r="U37" s="62"/>
      <c r="V37" s="62"/>
      <c r="W37" s="62"/>
      <c r="X37" s="62"/>
      <c r="Y37" s="62"/>
      <c r="Z37" s="62"/>
      <c r="AA37" s="62"/>
    </row>
    <row r="38" ht="16.5" customHeight="1">
      <c r="A38" s="59" t="s">
        <v>1285</v>
      </c>
      <c r="B38" s="60" t="s">
        <v>1286</v>
      </c>
      <c r="C38" s="60"/>
      <c r="D38" s="62"/>
      <c r="E38" s="63"/>
      <c r="F38" s="60">
        <v>9.0</v>
      </c>
      <c r="G38" s="62"/>
      <c r="H38" s="62"/>
      <c r="I38" s="62"/>
      <c r="J38" s="62"/>
      <c r="K38" s="62"/>
      <c r="L38" s="62"/>
      <c r="M38" s="62"/>
      <c r="N38" s="62"/>
      <c r="O38" s="62"/>
      <c r="P38" s="62"/>
      <c r="Q38" s="62"/>
      <c r="R38" s="62"/>
      <c r="S38" s="62"/>
      <c r="T38" s="62"/>
      <c r="U38" s="62"/>
      <c r="V38" s="62"/>
      <c r="W38" s="62"/>
      <c r="X38" s="62"/>
      <c r="Y38" s="62"/>
      <c r="Z38" s="62"/>
      <c r="AA38" s="62"/>
    </row>
    <row r="39" ht="16.5" customHeight="1">
      <c r="A39" s="59" t="s">
        <v>1287</v>
      </c>
      <c r="B39" s="60" t="s">
        <v>1288</v>
      </c>
      <c r="C39" s="60"/>
      <c r="D39" s="62"/>
      <c r="E39" s="63"/>
      <c r="F39" s="60">
        <v>11.0</v>
      </c>
      <c r="G39" s="62"/>
      <c r="H39" s="62"/>
      <c r="I39" s="62"/>
      <c r="J39" s="62"/>
      <c r="K39" s="62"/>
      <c r="L39" s="62"/>
      <c r="M39" s="62"/>
      <c r="N39" s="62"/>
      <c r="O39" s="62"/>
      <c r="P39" s="62"/>
      <c r="Q39" s="62"/>
      <c r="R39" s="62"/>
      <c r="S39" s="62"/>
      <c r="T39" s="62"/>
      <c r="U39" s="62"/>
      <c r="V39" s="62"/>
      <c r="W39" s="62"/>
      <c r="X39" s="62"/>
      <c r="Y39" s="62"/>
      <c r="Z39" s="62"/>
      <c r="AA39" s="62"/>
    </row>
    <row r="40" ht="16.5" customHeight="1">
      <c r="A40" s="59" t="s">
        <v>1289</v>
      </c>
      <c r="B40" s="60" t="s">
        <v>1290</v>
      </c>
      <c r="C40" s="60"/>
      <c r="D40" s="62"/>
      <c r="E40" s="63"/>
      <c r="F40" s="60">
        <v>19.0</v>
      </c>
      <c r="G40" s="62"/>
      <c r="H40" s="62"/>
      <c r="I40" s="62"/>
      <c r="J40" s="62"/>
      <c r="K40" s="62"/>
      <c r="L40" s="62"/>
      <c r="M40" s="62"/>
      <c r="N40" s="62"/>
      <c r="O40" s="62"/>
      <c r="P40" s="62"/>
      <c r="Q40" s="62"/>
      <c r="R40" s="62"/>
      <c r="S40" s="62"/>
      <c r="T40" s="62"/>
      <c r="U40" s="62"/>
      <c r="V40" s="62"/>
      <c r="W40" s="62"/>
      <c r="X40" s="62"/>
      <c r="Y40" s="62"/>
      <c r="Z40" s="62"/>
      <c r="AA40" s="62"/>
    </row>
    <row r="41" ht="16.5" customHeight="1">
      <c r="A41" s="59" t="s">
        <v>1291</v>
      </c>
      <c r="B41" s="60" t="s">
        <v>1292</v>
      </c>
      <c r="C41" s="60"/>
      <c r="D41" s="62"/>
      <c r="E41" s="63"/>
      <c r="F41" s="60">
        <v>2.0</v>
      </c>
      <c r="G41" s="62"/>
      <c r="H41" s="62"/>
      <c r="I41" s="62"/>
      <c r="J41" s="62"/>
      <c r="K41" s="62"/>
      <c r="L41" s="62"/>
      <c r="M41" s="62"/>
      <c r="N41" s="62"/>
      <c r="O41" s="62"/>
      <c r="P41" s="62"/>
      <c r="Q41" s="62"/>
      <c r="R41" s="62"/>
      <c r="S41" s="62"/>
      <c r="T41" s="62"/>
      <c r="U41" s="62"/>
      <c r="V41" s="62"/>
      <c r="W41" s="62"/>
      <c r="X41" s="62"/>
      <c r="Y41" s="62"/>
      <c r="Z41" s="62"/>
      <c r="AA41" s="62"/>
    </row>
    <row r="42" ht="16.5" customHeight="1">
      <c r="A42" s="59" t="s">
        <v>1293</v>
      </c>
      <c r="B42" s="60" t="s">
        <v>1294</v>
      </c>
      <c r="C42" s="60"/>
      <c r="D42" s="62"/>
      <c r="E42" s="63"/>
      <c r="F42" s="60">
        <v>3.0</v>
      </c>
      <c r="G42" s="62"/>
      <c r="H42" s="62"/>
      <c r="I42" s="62"/>
      <c r="J42" s="62"/>
      <c r="K42" s="62"/>
      <c r="L42" s="62"/>
      <c r="M42" s="62"/>
      <c r="N42" s="62"/>
      <c r="O42" s="62"/>
      <c r="P42" s="62"/>
      <c r="Q42" s="62"/>
      <c r="R42" s="62"/>
      <c r="S42" s="62"/>
      <c r="T42" s="62"/>
      <c r="U42" s="62"/>
      <c r="V42" s="62"/>
      <c r="W42" s="62"/>
      <c r="X42" s="62"/>
      <c r="Y42" s="62"/>
      <c r="Z42" s="62"/>
      <c r="AA42" s="62"/>
    </row>
    <row r="43" ht="16.5" customHeight="1">
      <c r="A43" s="59" t="s">
        <v>1295</v>
      </c>
      <c r="B43" s="60" t="s">
        <v>1296</v>
      </c>
      <c r="C43" s="60"/>
      <c r="D43" s="62"/>
      <c r="E43" s="62"/>
      <c r="F43" s="60">
        <v>2.0</v>
      </c>
      <c r="G43" s="62"/>
      <c r="H43" s="62"/>
      <c r="I43" s="62"/>
      <c r="J43" s="62"/>
      <c r="K43" s="62"/>
      <c r="L43" s="62"/>
      <c r="M43" s="62"/>
      <c r="N43" s="62"/>
      <c r="O43" s="62"/>
      <c r="P43" s="62"/>
      <c r="Q43" s="62"/>
      <c r="R43" s="62"/>
      <c r="S43" s="62"/>
      <c r="T43" s="62"/>
      <c r="U43" s="62"/>
      <c r="V43" s="62"/>
      <c r="W43" s="62"/>
      <c r="X43" s="62"/>
      <c r="Y43" s="62"/>
      <c r="Z43" s="62"/>
      <c r="AA43" s="62"/>
    </row>
    <row r="44" ht="16.5" customHeight="1">
      <c r="A44" s="59" t="s">
        <v>1297</v>
      </c>
      <c r="B44" s="60" t="s">
        <v>1298</v>
      </c>
      <c r="C44" s="60"/>
      <c r="D44" s="62"/>
      <c r="E44" s="62"/>
      <c r="F44" s="60">
        <v>1.0</v>
      </c>
      <c r="G44" s="62"/>
      <c r="H44" s="62"/>
      <c r="I44" s="62"/>
      <c r="J44" s="62"/>
      <c r="K44" s="62"/>
      <c r="L44" s="62"/>
      <c r="M44" s="62"/>
      <c r="N44" s="62"/>
      <c r="O44" s="62"/>
      <c r="P44" s="62"/>
      <c r="Q44" s="62"/>
      <c r="R44" s="62"/>
      <c r="S44" s="62"/>
      <c r="T44" s="62"/>
      <c r="U44" s="62"/>
      <c r="V44" s="62"/>
      <c r="W44" s="62"/>
      <c r="X44" s="62"/>
      <c r="Y44" s="62"/>
      <c r="Z44" s="62"/>
      <c r="AA44" s="62"/>
    </row>
    <row r="45" ht="16.5" customHeight="1">
      <c r="A45" s="59" t="s">
        <v>1299</v>
      </c>
      <c r="B45" s="60" t="s">
        <v>1300</v>
      </c>
      <c r="C45" s="62"/>
      <c r="D45" s="62"/>
      <c r="E45" s="62"/>
      <c r="F45" s="76" t="s">
        <v>1301</v>
      </c>
      <c r="G45" s="62"/>
      <c r="H45" s="62"/>
      <c r="I45" s="62"/>
      <c r="J45" s="62"/>
      <c r="K45" s="62"/>
      <c r="L45" s="62"/>
      <c r="M45" s="62"/>
      <c r="N45" s="62"/>
      <c r="O45" s="62"/>
      <c r="P45" s="62"/>
      <c r="Q45" s="62"/>
      <c r="R45" s="62"/>
      <c r="S45" s="62"/>
      <c r="T45" s="62"/>
      <c r="U45" s="62"/>
      <c r="V45" s="62"/>
      <c r="W45" s="62"/>
      <c r="X45" s="62"/>
      <c r="Y45" s="62"/>
      <c r="Z45" s="62"/>
      <c r="AA45" s="62"/>
    </row>
    <row r="46" ht="16.5" customHeight="1">
      <c r="A46" s="59" t="s">
        <v>1302</v>
      </c>
      <c r="B46" s="60" t="s">
        <v>1303</v>
      </c>
      <c r="C46" s="62"/>
      <c r="D46" s="62"/>
      <c r="E46" s="62"/>
      <c r="F46" s="60">
        <v>31.0</v>
      </c>
      <c r="G46" s="62"/>
      <c r="H46" s="62"/>
      <c r="I46" s="62"/>
      <c r="J46" s="62"/>
      <c r="K46" s="62"/>
      <c r="L46" s="62"/>
      <c r="M46" s="62"/>
      <c r="N46" s="62"/>
      <c r="O46" s="62"/>
      <c r="P46" s="62"/>
      <c r="Q46" s="62"/>
      <c r="R46" s="62"/>
      <c r="S46" s="62"/>
      <c r="T46" s="62"/>
      <c r="U46" s="62"/>
      <c r="V46" s="62"/>
      <c r="W46" s="62"/>
      <c r="X46" s="62"/>
      <c r="Y46" s="62"/>
      <c r="Z46" s="62"/>
      <c r="AA46" s="62"/>
    </row>
    <row r="47" ht="16.5" customHeight="1">
      <c r="A47" s="59" t="s">
        <v>1304</v>
      </c>
      <c r="B47" s="60" t="s">
        <v>1305</v>
      </c>
      <c r="C47" s="62"/>
      <c r="D47" s="62"/>
      <c r="E47" s="62"/>
      <c r="F47" s="60">
        <v>17.0</v>
      </c>
      <c r="G47" s="62"/>
      <c r="H47" s="62"/>
      <c r="I47" s="62"/>
      <c r="J47" s="62"/>
      <c r="K47" s="62"/>
      <c r="L47" s="62"/>
      <c r="M47" s="62"/>
      <c r="N47" s="62"/>
      <c r="O47" s="62"/>
      <c r="P47" s="62"/>
      <c r="Q47" s="62"/>
      <c r="R47" s="62"/>
      <c r="S47" s="62"/>
      <c r="T47" s="62"/>
      <c r="U47" s="62"/>
      <c r="V47" s="62"/>
      <c r="W47" s="62"/>
      <c r="X47" s="62"/>
      <c r="Y47" s="62"/>
      <c r="Z47" s="62"/>
      <c r="AA47" s="62"/>
    </row>
    <row r="48" ht="16.5" customHeight="1">
      <c r="A48" s="59" t="s">
        <v>1306</v>
      </c>
      <c r="B48" s="60" t="s">
        <v>1307</v>
      </c>
      <c r="C48" s="62"/>
      <c r="D48" s="62"/>
      <c r="E48" s="62"/>
      <c r="F48" s="60">
        <v>5.0</v>
      </c>
      <c r="G48" s="62"/>
      <c r="H48" s="62"/>
      <c r="I48" s="62"/>
      <c r="J48" s="62"/>
      <c r="K48" s="62"/>
      <c r="L48" s="62"/>
      <c r="M48" s="62"/>
      <c r="N48" s="62"/>
      <c r="O48" s="62"/>
      <c r="P48" s="62"/>
      <c r="Q48" s="62"/>
      <c r="R48" s="62"/>
      <c r="S48" s="62"/>
      <c r="T48" s="62"/>
      <c r="U48" s="62"/>
      <c r="V48" s="62"/>
      <c r="W48" s="62"/>
      <c r="X48" s="62"/>
      <c r="Y48" s="62"/>
      <c r="Z48" s="62"/>
      <c r="AA48" s="62"/>
    </row>
    <row r="49" ht="16.5" customHeight="1">
      <c r="A49" s="59" t="s">
        <v>1308</v>
      </c>
      <c r="B49" s="60" t="s">
        <v>1309</v>
      </c>
      <c r="C49" s="62"/>
      <c r="D49" s="62"/>
      <c r="E49" s="62"/>
      <c r="F49" s="60">
        <v>1.0</v>
      </c>
      <c r="G49" s="62"/>
      <c r="H49" s="62"/>
      <c r="I49" s="62"/>
      <c r="J49" s="62"/>
      <c r="K49" s="62"/>
      <c r="L49" s="62"/>
      <c r="M49" s="62"/>
      <c r="N49" s="62"/>
      <c r="O49" s="62"/>
      <c r="P49" s="62"/>
      <c r="Q49" s="62"/>
      <c r="R49" s="62"/>
      <c r="S49" s="62"/>
      <c r="T49" s="62"/>
      <c r="U49" s="62"/>
      <c r="V49" s="62"/>
      <c r="W49" s="62"/>
      <c r="X49" s="62"/>
      <c r="Y49" s="62"/>
      <c r="Z49" s="62"/>
      <c r="AA49" s="62"/>
    </row>
    <row r="50" ht="16.5" customHeight="1">
      <c r="A50" s="59" t="s">
        <v>1310</v>
      </c>
      <c r="B50" s="60" t="s">
        <v>1311</v>
      </c>
      <c r="C50" s="62"/>
      <c r="D50" s="62"/>
      <c r="E50" s="62"/>
      <c r="F50" s="60">
        <v>1.0</v>
      </c>
      <c r="G50" s="62"/>
      <c r="H50" s="62"/>
      <c r="I50" s="62"/>
      <c r="J50" s="62"/>
      <c r="K50" s="62"/>
      <c r="L50" s="62"/>
      <c r="M50" s="62"/>
      <c r="N50" s="62"/>
      <c r="O50" s="62"/>
      <c r="P50" s="62"/>
      <c r="Q50" s="62"/>
      <c r="R50" s="62"/>
      <c r="S50" s="62"/>
      <c r="T50" s="62"/>
      <c r="U50" s="62"/>
      <c r="V50" s="62"/>
      <c r="W50" s="62"/>
      <c r="X50" s="62"/>
      <c r="Y50" s="62"/>
      <c r="Z50" s="62"/>
      <c r="AA50" s="62"/>
    </row>
    <row r="51" ht="16.5" customHeight="1">
      <c r="A51" s="59" t="s">
        <v>1312</v>
      </c>
      <c r="B51" s="60" t="s">
        <v>1313</v>
      </c>
      <c r="C51" s="62"/>
      <c r="D51" s="62"/>
      <c r="E51" s="62"/>
      <c r="F51" s="60">
        <v>0.0</v>
      </c>
      <c r="G51" s="62"/>
      <c r="H51" s="62"/>
      <c r="I51" s="62"/>
      <c r="J51" s="62"/>
      <c r="K51" s="62"/>
      <c r="L51" s="62"/>
      <c r="M51" s="62"/>
      <c r="N51" s="62"/>
      <c r="O51" s="62"/>
      <c r="P51" s="62"/>
      <c r="Q51" s="62"/>
      <c r="R51" s="62"/>
      <c r="S51" s="62"/>
      <c r="T51" s="62"/>
      <c r="U51" s="62"/>
      <c r="V51" s="62"/>
      <c r="W51" s="62"/>
      <c r="X51" s="62"/>
      <c r="Y51" s="62"/>
      <c r="Z51" s="62"/>
      <c r="AA51" s="62"/>
    </row>
    <row r="52" ht="16.5" customHeight="1">
      <c r="A52" s="59" t="s">
        <v>1314</v>
      </c>
      <c r="B52" s="60" t="s">
        <v>1315</v>
      </c>
      <c r="C52" s="62"/>
      <c r="D52" s="62"/>
      <c r="E52" s="62"/>
      <c r="F52" s="65" t="s">
        <v>1199</v>
      </c>
      <c r="G52" s="62"/>
      <c r="H52" s="62"/>
      <c r="I52" s="62"/>
      <c r="J52" s="62"/>
      <c r="K52" s="62"/>
      <c r="L52" s="62"/>
      <c r="M52" s="62"/>
      <c r="N52" s="62"/>
      <c r="O52" s="62"/>
      <c r="P52" s="62"/>
      <c r="Q52" s="62"/>
      <c r="R52" s="62"/>
      <c r="S52" s="62"/>
      <c r="T52" s="62"/>
      <c r="U52" s="62"/>
      <c r="V52" s="62"/>
      <c r="W52" s="62"/>
      <c r="X52" s="62"/>
      <c r="Y52" s="62"/>
      <c r="Z52" s="62"/>
      <c r="AA52" s="62"/>
    </row>
    <row r="53" ht="16.5" customHeight="1">
      <c r="A53" s="77"/>
      <c r="B53" s="62"/>
      <c r="C53" s="62"/>
      <c r="D53" s="62"/>
      <c r="E53" s="62"/>
      <c r="F53" s="62"/>
      <c r="G53" s="62"/>
      <c r="H53" s="62"/>
      <c r="I53" s="62"/>
      <c r="J53" s="62"/>
      <c r="K53" s="62"/>
      <c r="L53" s="62"/>
      <c r="M53" s="62"/>
      <c r="N53" s="62"/>
      <c r="O53" s="62"/>
      <c r="P53" s="62"/>
      <c r="Q53" s="62"/>
      <c r="R53" s="62"/>
      <c r="S53" s="62"/>
      <c r="T53" s="62"/>
      <c r="U53" s="62"/>
      <c r="V53" s="62"/>
      <c r="W53" s="62"/>
      <c r="X53" s="62"/>
      <c r="Y53" s="62"/>
      <c r="Z53" s="62"/>
      <c r="AA53" s="62"/>
    </row>
    <row r="54" ht="16.5" customHeight="1">
      <c r="A54" s="77"/>
      <c r="B54" s="62"/>
      <c r="C54" s="62"/>
      <c r="D54" s="62"/>
      <c r="E54" s="62"/>
      <c r="F54" s="62"/>
      <c r="G54" s="62"/>
      <c r="H54" s="62"/>
      <c r="I54" s="62"/>
      <c r="J54" s="62"/>
      <c r="K54" s="62"/>
      <c r="L54" s="62"/>
      <c r="M54" s="62"/>
      <c r="N54" s="62"/>
      <c r="O54" s="62"/>
      <c r="P54" s="62"/>
      <c r="Q54" s="62"/>
      <c r="R54" s="62"/>
      <c r="S54" s="62"/>
      <c r="T54" s="62"/>
      <c r="U54" s="62"/>
      <c r="V54" s="62"/>
      <c r="W54" s="62"/>
      <c r="X54" s="62"/>
      <c r="Y54" s="62"/>
      <c r="Z54" s="62"/>
      <c r="AA54" s="62"/>
    </row>
    <row r="55" ht="16.5" customHeight="1">
      <c r="A55" s="77"/>
      <c r="B55" s="62"/>
      <c r="C55" s="62"/>
      <c r="D55" s="62"/>
      <c r="E55" s="62"/>
      <c r="F55" s="62"/>
      <c r="G55" s="62"/>
      <c r="H55" s="62"/>
      <c r="I55" s="62"/>
      <c r="J55" s="62"/>
      <c r="K55" s="62"/>
      <c r="L55" s="62"/>
      <c r="M55" s="62"/>
      <c r="N55" s="62"/>
      <c r="O55" s="62"/>
      <c r="P55" s="62"/>
      <c r="Q55" s="62"/>
      <c r="R55" s="62"/>
      <c r="S55" s="62"/>
      <c r="T55" s="62"/>
      <c r="U55" s="62"/>
      <c r="V55" s="62"/>
      <c r="W55" s="62"/>
      <c r="X55" s="62"/>
      <c r="Y55" s="62"/>
      <c r="Z55" s="62"/>
      <c r="AA55" s="62"/>
    </row>
    <row r="56" ht="16.5" customHeight="1">
      <c r="A56" s="77"/>
      <c r="B56" s="62"/>
      <c r="C56" s="62"/>
      <c r="D56" s="62"/>
      <c r="E56" s="62"/>
      <c r="F56" s="62"/>
      <c r="G56" s="62"/>
      <c r="H56" s="62"/>
      <c r="I56" s="62"/>
      <c r="J56" s="62"/>
      <c r="K56" s="62"/>
      <c r="L56" s="62"/>
      <c r="M56" s="62"/>
      <c r="N56" s="62"/>
      <c r="O56" s="62"/>
      <c r="P56" s="62"/>
      <c r="Q56" s="62"/>
      <c r="R56" s="62"/>
      <c r="S56" s="62"/>
      <c r="T56" s="62"/>
      <c r="U56" s="62"/>
      <c r="V56" s="62"/>
      <c r="W56" s="62"/>
      <c r="X56" s="62"/>
      <c r="Y56" s="62"/>
      <c r="Z56" s="62"/>
      <c r="AA56" s="62"/>
    </row>
    <row r="57" ht="16.5" customHeight="1">
      <c r="A57" s="77"/>
      <c r="B57" s="62"/>
      <c r="C57" s="62"/>
      <c r="D57" s="62"/>
      <c r="E57" s="62"/>
      <c r="F57" s="62"/>
      <c r="G57" s="62"/>
      <c r="H57" s="62"/>
      <c r="I57" s="62"/>
      <c r="J57" s="62"/>
      <c r="K57" s="62"/>
      <c r="L57" s="62"/>
      <c r="M57" s="62"/>
      <c r="N57" s="62"/>
      <c r="O57" s="62"/>
      <c r="P57" s="62"/>
      <c r="Q57" s="62"/>
      <c r="R57" s="62"/>
      <c r="S57" s="62"/>
      <c r="T57" s="62"/>
      <c r="U57" s="62"/>
      <c r="V57" s="62"/>
      <c r="W57" s="62"/>
      <c r="X57" s="62"/>
      <c r="Y57" s="62"/>
      <c r="Z57" s="62"/>
      <c r="AA57" s="62"/>
    </row>
    <row r="58" ht="16.5" customHeight="1">
      <c r="A58" s="77"/>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row>
    <row r="59" ht="16.5" customHeight="1">
      <c r="A59" s="77"/>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row>
    <row r="60" ht="16.5" customHeight="1">
      <c r="A60" s="77"/>
      <c r="B60" s="62"/>
      <c r="C60" s="62"/>
      <c r="D60" s="62"/>
      <c r="E60" s="62"/>
      <c r="F60" s="62"/>
      <c r="G60" s="62"/>
      <c r="H60" s="62"/>
      <c r="I60" s="62"/>
      <c r="J60" s="62"/>
      <c r="K60" s="62"/>
      <c r="L60" s="62"/>
      <c r="M60" s="62"/>
      <c r="N60" s="62"/>
      <c r="O60" s="62"/>
      <c r="P60" s="62"/>
      <c r="Q60" s="62"/>
      <c r="R60" s="62"/>
      <c r="S60" s="62"/>
      <c r="T60" s="62"/>
      <c r="U60" s="62"/>
      <c r="V60" s="62"/>
      <c r="W60" s="62"/>
      <c r="X60" s="62"/>
      <c r="Y60" s="62"/>
      <c r="Z60" s="62"/>
      <c r="AA60" s="62"/>
    </row>
    <row r="61" ht="16.5" customHeight="1">
      <c r="A61" s="77"/>
      <c r="B61" s="62"/>
      <c r="C61" s="62"/>
      <c r="D61" s="62"/>
      <c r="E61" s="62"/>
      <c r="F61" s="62"/>
      <c r="G61" s="62"/>
      <c r="H61" s="62"/>
      <c r="I61" s="62"/>
      <c r="J61" s="62"/>
      <c r="K61" s="62"/>
      <c r="L61" s="62"/>
      <c r="M61" s="62"/>
      <c r="N61" s="62"/>
      <c r="O61" s="62"/>
      <c r="P61" s="62"/>
      <c r="Q61" s="62"/>
      <c r="R61" s="62"/>
      <c r="S61" s="62"/>
      <c r="T61" s="62"/>
      <c r="U61" s="62"/>
      <c r="V61" s="62"/>
      <c r="W61" s="62"/>
      <c r="X61" s="62"/>
      <c r="Y61" s="62"/>
      <c r="Z61" s="62"/>
      <c r="AA61" s="62"/>
    </row>
    <row r="62" ht="16.5" customHeight="1">
      <c r="A62" s="77"/>
      <c r="B62" s="62"/>
      <c r="C62" s="62"/>
      <c r="D62" s="62"/>
      <c r="E62" s="62"/>
      <c r="F62" s="62"/>
      <c r="G62" s="62"/>
      <c r="H62" s="62"/>
      <c r="I62" s="62"/>
      <c r="J62" s="62"/>
      <c r="K62" s="62"/>
      <c r="L62" s="62"/>
      <c r="M62" s="62"/>
      <c r="N62" s="62"/>
      <c r="O62" s="62"/>
      <c r="P62" s="62"/>
      <c r="Q62" s="62"/>
      <c r="R62" s="62"/>
      <c r="S62" s="62"/>
      <c r="T62" s="62"/>
      <c r="U62" s="62"/>
      <c r="V62" s="62"/>
      <c r="W62" s="62"/>
      <c r="X62" s="62"/>
      <c r="Y62" s="62"/>
      <c r="Z62" s="62"/>
      <c r="AA62" s="62"/>
    </row>
    <row r="63" ht="16.5" customHeight="1">
      <c r="A63" s="77"/>
      <c r="B63" s="62"/>
      <c r="C63" s="62"/>
      <c r="D63" s="62"/>
      <c r="E63" s="62"/>
      <c r="F63" s="62"/>
      <c r="G63" s="62"/>
      <c r="H63" s="62"/>
      <c r="I63" s="62"/>
      <c r="J63" s="62"/>
      <c r="K63" s="62"/>
      <c r="L63" s="62"/>
      <c r="M63" s="62"/>
      <c r="N63" s="62"/>
      <c r="O63" s="62"/>
      <c r="P63" s="62"/>
      <c r="Q63" s="62"/>
      <c r="R63" s="62"/>
      <c r="S63" s="62"/>
      <c r="T63" s="62"/>
      <c r="U63" s="62"/>
      <c r="V63" s="62"/>
      <c r="W63" s="62"/>
      <c r="X63" s="62"/>
      <c r="Y63" s="62"/>
      <c r="Z63" s="62"/>
      <c r="AA63" s="62"/>
    </row>
    <row r="64" ht="16.5" customHeight="1">
      <c r="A64" s="77"/>
      <c r="B64" s="62"/>
      <c r="C64" s="62"/>
      <c r="D64" s="62"/>
      <c r="E64" s="62"/>
      <c r="F64" s="62"/>
      <c r="G64" s="62"/>
      <c r="H64" s="62"/>
      <c r="I64" s="62"/>
      <c r="J64" s="62"/>
      <c r="K64" s="62"/>
      <c r="L64" s="62"/>
      <c r="M64" s="62"/>
      <c r="N64" s="62"/>
      <c r="O64" s="62"/>
      <c r="P64" s="62"/>
      <c r="Q64" s="62"/>
      <c r="R64" s="62"/>
      <c r="S64" s="62"/>
      <c r="T64" s="62"/>
      <c r="U64" s="62"/>
      <c r="V64" s="62"/>
      <c r="W64" s="62"/>
      <c r="X64" s="62"/>
      <c r="Y64" s="62"/>
      <c r="Z64" s="62"/>
      <c r="AA64" s="62"/>
    </row>
    <row r="65" ht="16.5" customHeight="1">
      <c r="A65" s="77"/>
      <c r="B65" s="62"/>
      <c r="C65" s="62"/>
      <c r="D65" s="62"/>
      <c r="E65" s="62"/>
      <c r="F65" s="62"/>
      <c r="G65" s="62"/>
      <c r="H65" s="62"/>
      <c r="I65" s="62"/>
      <c r="J65" s="62"/>
      <c r="K65" s="62"/>
      <c r="L65" s="62"/>
      <c r="M65" s="62"/>
      <c r="N65" s="62"/>
      <c r="O65" s="62"/>
      <c r="P65" s="62"/>
      <c r="Q65" s="62"/>
      <c r="R65" s="62"/>
      <c r="S65" s="62"/>
      <c r="T65" s="62"/>
      <c r="U65" s="62"/>
      <c r="V65" s="62"/>
      <c r="W65" s="62"/>
      <c r="X65" s="62"/>
      <c r="Y65" s="62"/>
      <c r="Z65" s="62"/>
      <c r="AA65" s="62"/>
    </row>
    <row r="66" ht="16.5" customHeight="1">
      <c r="A66" s="77"/>
      <c r="B66" s="62"/>
      <c r="C66" s="62"/>
      <c r="D66" s="62"/>
      <c r="E66" s="62"/>
      <c r="F66" s="62"/>
      <c r="G66" s="62"/>
      <c r="H66" s="62"/>
      <c r="I66" s="62"/>
      <c r="J66" s="62"/>
      <c r="K66" s="62"/>
      <c r="L66" s="62"/>
      <c r="M66" s="62"/>
      <c r="N66" s="62"/>
      <c r="O66" s="62"/>
      <c r="P66" s="62"/>
      <c r="Q66" s="62"/>
      <c r="R66" s="62"/>
      <c r="S66" s="62"/>
      <c r="T66" s="62"/>
      <c r="U66" s="62"/>
      <c r="V66" s="62"/>
      <c r="W66" s="62"/>
      <c r="X66" s="62"/>
      <c r="Y66" s="62"/>
      <c r="Z66" s="62"/>
      <c r="AA66" s="62"/>
    </row>
    <row r="67" ht="16.5" customHeight="1">
      <c r="A67" s="77"/>
      <c r="B67" s="62"/>
      <c r="C67" s="62"/>
      <c r="D67" s="62"/>
      <c r="E67" s="62"/>
      <c r="F67" s="62"/>
      <c r="G67" s="62"/>
      <c r="H67" s="62"/>
      <c r="I67" s="62"/>
      <c r="J67" s="62"/>
      <c r="K67" s="62"/>
      <c r="L67" s="62"/>
      <c r="M67" s="62"/>
      <c r="N67" s="62"/>
      <c r="O67" s="62"/>
      <c r="P67" s="62"/>
      <c r="Q67" s="62"/>
      <c r="R67" s="62"/>
      <c r="S67" s="62"/>
      <c r="T67" s="62"/>
      <c r="U67" s="62"/>
      <c r="V67" s="62"/>
      <c r="W67" s="62"/>
      <c r="X67" s="62"/>
      <c r="Y67" s="62"/>
      <c r="Z67" s="62"/>
      <c r="AA67" s="62"/>
    </row>
    <row r="68" ht="16.5" customHeight="1">
      <c r="A68" s="77"/>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row>
    <row r="69" ht="16.5" customHeight="1">
      <c r="A69" s="77"/>
      <c r="B69" s="62"/>
      <c r="C69" s="62"/>
      <c r="D69" s="62"/>
      <c r="E69" s="62"/>
      <c r="F69" s="62"/>
      <c r="G69" s="62"/>
      <c r="H69" s="62"/>
      <c r="I69" s="62"/>
      <c r="J69" s="62"/>
      <c r="K69" s="62"/>
      <c r="L69" s="62"/>
      <c r="M69" s="62"/>
      <c r="N69" s="62"/>
      <c r="O69" s="62"/>
      <c r="P69" s="62"/>
      <c r="Q69" s="62"/>
      <c r="R69" s="62"/>
      <c r="S69" s="62"/>
      <c r="T69" s="62"/>
      <c r="U69" s="62"/>
      <c r="V69" s="62"/>
      <c r="W69" s="62"/>
      <c r="X69" s="62"/>
      <c r="Y69" s="62"/>
      <c r="Z69" s="62"/>
      <c r="AA69" s="62"/>
    </row>
    <row r="70" ht="16.5" customHeight="1">
      <c r="A70" s="77"/>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row>
    <row r="71" ht="16.5" customHeight="1">
      <c r="A71" s="77"/>
      <c r="B71" s="62"/>
      <c r="C71" s="62"/>
      <c r="D71" s="62"/>
      <c r="E71" s="62"/>
      <c r="F71" s="62"/>
      <c r="G71" s="62"/>
      <c r="H71" s="62"/>
      <c r="I71" s="62"/>
      <c r="J71" s="62"/>
      <c r="K71" s="62"/>
      <c r="L71" s="62"/>
      <c r="M71" s="62"/>
      <c r="N71" s="62"/>
      <c r="O71" s="62"/>
      <c r="P71" s="62"/>
      <c r="Q71" s="62"/>
      <c r="R71" s="62"/>
      <c r="S71" s="62"/>
      <c r="T71" s="62"/>
      <c r="U71" s="62"/>
      <c r="V71" s="62"/>
      <c r="W71" s="62"/>
      <c r="X71" s="62"/>
      <c r="Y71" s="62"/>
      <c r="Z71" s="62"/>
      <c r="AA71" s="62"/>
    </row>
    <row r="72" ht="16.5" customHeight="1">
      <c r="A72" s="77"/>
      <c r="B72" s="62"/>
      <c r="C72" s="62"/>
      <c r="D72" s="62"/>
      <c r="E72" s="62"/>
      <c r="F72" s="62"/>
      <c r="G72" s="62"/>
      <c r="H72" s="62"/>
      <c r="I72" s="62"/>
      <c r="J72" s="62"/>
      <c r="K72" s="62"/>
      <c r="L72" s="62"/>
      <c r="M72" s="62"/>
      <c r="N72" s="62"/>
      <c r="O72" s="62"/>
      <c r="P72" s="62"/>
      <c r="Q72" s="62"/>
      <c r="R72" s="62"/>
      <c r="S72" s="62"/>
      <c r="T72" s="62"/>
      <c r="U72" s="62"/>
      <c r="V72" s="62"/>
      <c r="W72" s="62"/>
      <c r="X72" s="62"/>
      <c r="Y72" s="62"/>
      <c r="Z72" s="62"/>
      <c r="AA72" s="62"/>
    </row>
    <row r="73" ht="16.5" customHeight="1">
      <c r="A73" s="77"/>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row>
    <row r="74" ht="16.5" customHeight="1">
      <c r="A74" s="77"/>
      <c r="B74" s="62"/>
      <c r="C74" s="62"/>
      <c r="D74" s="62"/>
      <c r="E74" s="62"/>
      <c r="F74" s="62"/>
      <c r="G74" s="62"/>
      <c r="H74" s="62"/>
      <c r="I74" s="62"/>
      <c r="J74" s="62"/>
      <c r="K74" s="62"/>
      <c r="L74" s="62"/>
      <c r="M74" s="62"/>
      <c r="N74" s="62"/>
      <c r="O74" s="62"/>
      <c r="P74" s="62"/>
      <c r="Q74" s="62"/>
      <c r="R74" s="62"/>
      <c r="S74" s="62"/>
      <c r="T74" s="62"/>
      <c r="U74" s="62"/>
      <c r="V74" s="62"/>
      <c r="W74" s="62"/>
      <c r="X74" s="62"/>
      <c r="Y74" s="62"/>
      <c r="Z74" s="62"/>
      <c r="AA74" s="62"/>
    </row>
    <row r="75" ht="16.5" customHeight="1">
      <c r="A75" s="77"/>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row>
    <row r="76" ht="16.5" customHeight="1">
      <c r="A76" s="77"/>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row>
    <row r="77" ht="16.5" customHeight="1">
      <c r="A77" s="77"/>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row>
    <row r="78" ht="16.5" customHeight="1">
      <c r="A78" s="77"/>
      <c r="B78" s="62"/>
      <c r="C78" s="62"/>
      <c r="D78" s="62"/>
      <c r="E78" s="62"/>
      <c r="F78" s="62"/>
      <c r="G78" s="62"/>
      <c r="H78" s="62"/>
      <c r="I78" s="62"/>
      <c r="J78" s="62"/>
      <c r="K78" s="62"/>
      <c r="L78" s="62"/>
      <c r="M78" s="62"/>
      <c r="N78" s="62"/>
      <c r="O78" s="62"/>
      <c r="P78" s="62"/>
      <c r="Q78" s="62"/>
      <c r="R78" s="62"/>
      <c r="S78" s="62"/>
      <c r="T78" s="62"/>
      <c r="U78" s="62"/>
      <c r="V78" s="62"/>
      <c r="W78" s="62"/>
      <c r="X78" s="62"/>
      <c r="Y78" s="62"/>
      <c r="Z78" s="62"/>
      <c r="AA78" s="62"/>
    </row>
    <row r="79" ht="16.5" customHeight="1">
      <c r="A79" s="77"/>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row>
    <row r="80" ht="16.5" customHeight="1">
      <c r="A80" s="77"/>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row>
    <row r="81" ht="16.5" customHeight="1">
      <c r="A81" s="77"/>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row>
    <row r="82" ht="16.5" customHeight="1">
      <c r="A82" s="77"/>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row>
    <row r="83" ht="16.5" customHeight="1">
      <c r="A83" s="77"/>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row>
    <row r="84" ht="16.5" customHeight="1">
      <c r="A84" s="77"/>
      <c r="B84" s="62"/>
      <c r="C84" s="62"/>
      <c r="D84" s="62"/>
      <c r="E84" s="62"/>
      <c r="F84" s="62"/>
      <c r="G84" s="62"/>
      <c r="H84" s="62"/>
      <c r="I84" s="62"/>
      <c r="J84" s="62"/>
      <c r="K84" s="62"/>
      <c r="L84" s="62"/>
      <c r="M84" s="62"/>
      <c r="N84" s="62"/>
      <c r="O84" s="62"/>
      <c r="P84" s="62"/>
      <c r="Q84" s="62"/>
      <c r="R84" s="62"/>
      <c r="S84" s="62"/>
      <c r="T84" s="62"/>
      <c r="U84" s="62"/>
      <c r="V84" s="62"/>
      <c r="W84" s="62"/>
      <c r="X84" s="62"/>
      <c r="Y84" s="62"/>
      <c r="Z84" s="62"/>
      <c r="AA84" s="62"/>
    </row>
    <row r="85" ht="16.5" customHeight="1">
      <c r="A85" s="77"/>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row>
    <row r="86" ht="16.5" customHeight="1">
      <c r="A86" s="77"/>
      <c r="B86" s="62"/>
      <c r="C86" s="62"/>
      <c r="D86" s="62"/>
      <c r="E86" s="62"/>
      <c r="F86" s="62"/>
      <c r="G86" s="62"/>
      <c r="H86" s="62"/>
      <c r="I86" s="62"/>
      <c r="J86" s="62"/>
      <c r="K86" s="62"/>
      <c r="L86" s="62"/>
      <c r="M86" s="62"/>
      <c r="N86" s="62"/>
      <c r="O86" s="62"/>
      <c r="P86" s="62"/>
      <c r="Q86" s="62"/>
      <c r="R86" s="62"/>
      <c r="S86" s="62"/>
      <c r="T86" s="62"/>
      <c r="U86" s="62"/>
      <c r="V86" s="62"/>
      <c r="W86" s="62"/>
      <c r="X86" s="62"/>
      <c r="Y86" s="62"/>
      <c r="Z86" s="62"/>
      <c r="AA86" s="62"/>
    </row>
    <row r="87" ht="16.5" customHeight="1">
      <c r="A87" s="77"/>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row>
    <row r="88" ht="16.5" customHeight="1">
      <c r="A88" s="77"/>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row>
    <row r="89" ht="16.5" customHeight="1">
      <c r="A89" s="77"/>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row>
    <row r="90" ht="16.5" customHeight="1">
      <c r="A90" s="77"/>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row>
    <row r="91" ht="16.5" customHeight="1">
      <c r="A91" s="77"/>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row>
    <row r="92" ht="16.5" customHeight="1">
      <c r="A92" s="77"/>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row>
    <row r="93" ht="16.5" customHeight="1">
      <c r="A93" s="77"/>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row>
    <row r="94" ht="16.5" customHeight="1">
      <c r="A94" s="77"/>
      <c r="B94" s="62"/>
      <c r="C94" s="62"/>
      <c r="D94" s="62"/>
      <c r="E94" s="62"/>
      <c r="F94" s="62"/>
      <c r="G94" s="62"/>
      <c r="H94" s="62"/>
      <c r="I94" s="62"/>
      <c r="J94" s="62"/>
      <c r="K94" s="62"/>
      <c r="L94" s="62"/>
      <c r="M94" s="62"/>
      <c r="N94" s="62"/>
      <c r="O94" s="62"/>
      <c r="P94" s="62"/>
      <c r="Q94" s="62"/>
      <c r="R94" s="62"/>
      <c r="S94" s="62"/>
      <c r="T94" s="62"/>
      <c r="U94" s="62"/>
      <c r="V94" s="62"/>
      <c r="W94" s="62"/>
      <c r="X94" s="62"/>
      <c r="Y94" s="62"/>
      <c r="Z94" s="62"/>
      <c r="AA94" s="62"/>
    </row>
    <row r="95" ht="16.5" customHeight="1">
      <c r="A95" s="77"/>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row>
    <row r="96" ht="16.5" customHeight="1">
      <c r="A96" s="77"/>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row>
    <row r="97" ht="16.5" customHeight="1">
      <c r="A97" s="77"/>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row>
    <row r="98" ht="16.5" customHeight="1">
      <c r="A98" s="77"/>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row>
    <row r="99" ht="16.5" customHeight="1">
      <c r="A99" s="77"/>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row>
    <row r="100" ht="16.5" customHeight="1">
      <c r="A100" s="77"/>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row>
    <row r="101" ht="16.5" customHeight="1">
      <c r="A101" s="77"/>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row>
    <row r="102" ht="16.5" customHeight="1">
      <c r="A102" s="77"/>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row>
    <row r="103" ht="16.5" customHeight="1">
      <c r="A103" s="77"/>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row>
    <row r="104" ht="16.5" customHeight="1">
      <c r="A104" s="77"/>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row>
    <row r="105" ht="16.5" customHeight="1">
      <c r="A105" s="77"/>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row>
    <row r="106" ht="16.5" customHeight="1">
      <c r="A106" s="77"/>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row>
    <row r="107" ht="16.5" customHeight="1">
      <c r="A107" s="77"/>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row>
    <row r="108" ht="16.5" customHeight="1">
      <c r="A108" s="77"/>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row>
    <row r="109" ht="16.5" customHeight="1">
      <c r="A109" s="77"/>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row>
    <row r="110" ht="16.5" customHeight="1">
      <c r="A110" s="77"/>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row>
    <row r="111" ht="16.5" customHeight="1">
      <c r="A111" s="77"/>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row>
    <row r="112" ht="16.5" customHeight="1">
      <c r="A112" s="77"/>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row>
    <row r="113" ht="16.5" customHeight="1">
      <c r="A113" s="77"/>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row>
    <row r="114" ht="16.5" customHeight="1">
      <c r="A114" s="77"/>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row>
    <row r="115" ht="16.5" customHeight="1">
      <c r="A115" s="77"/>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row>
    <row r="116" ht="16.5" customHeight="1">
      <c r="A116" s="77"/>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row>
    <row r="117" ht="16.5" customHeight="1">
      <c r="A117" s="77"/>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row>
    <row r="118" ht="16.5" customHeight="1">
      <c r="A118" s="77"/>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row>
    <row r="119" ht="16.5" customHeight="1">
      <c r="A119" s="77"/>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row>
    <row r="120" ht="16.5" customHeight="1">
      <c r="A120" s="77"/>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row>
    <row r="121" ht="16.5" customHeight="1">
      <c r="A121" s="77"/>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row>
    <row r="122" ht="16.5" customHeight="1">
      <c r="A122" s="77"/>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row>
    <row r="123" ht="16.5" customHeight="1">
      <c r="A123" s="77"/>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row>
    <row r="124" ht="16.5" customHeight="1">
      <c r="A124" s="77"/>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row>
    <row r="125" ht="16.5" customHeight="1">
      <c r="A125" s="77"/>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row>
    <row r="126" ht="16.5" customHeight="1">
      <c r="A126" s="77"/>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row>
    <row r="127" ht="16.5" customHeight="1">
      <c r="A127" s="77"/>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row>
    <row r="128" ht="16.5" customHeight="1">
      <c r="A128" s="77"/>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row>
    <row r="129" ht="16.5" customHeight="1">
      <c r="A129" s="77"/>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row>
    <row r="130" ht="16.5" customHeight="1">
      <c r="A130" s="77"/>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row>
    <row r="131" ht="16.5" customHeight="1">
      <c r="A131" s="77"/>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row>
    <row r="132" ht="16.5" customHeight="1">
      <c r="A132" s="77"/>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row>
    <row r="133" ht="16.5" customHeight="1">
      <c r="A133" s="77"/>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row>
    <row r="134" ht="16.5" customHeight="1">
      <c r="A134" s="77"/>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row>
    <row r="135" ht="16.5" customHeight="1">
      <c r="A135" s="77"/>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row>
    <row r="136" ht="16.5" customHeight="1">
      <c r="A136" s="77"/>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row>
    <row r="137" ht="16.5" customHeight="1">
      <c r="A137" s="77"/>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row>
    <row r="138" ht="16.5" customHeight="1">
      <c r="A138" s="77"/>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row>
    <row r="139" ht="16.5" customHeight="1">
      <c r="A139" s="77"/>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row>
    <row r="140" ht="16.5" customHeight="1">
      <c r="A140" s="77"/>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row>
    <row r="141" ht="16.5" customHeight="1">
      <c r="A141" s="77"/>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row>
    <row r="142" ht="16.5" customHeight="1">
      <c r="A142" s="77"/>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row>
    <row r="143" ht="16.5" customHeight="1">
      <c r="A143" s="77"/>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row>
    <row r="144" ht="16.5" customHeight="1">
      <c r="A144" s="77"/>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row>
    <row r="145" ht="16.5" customHeight="1">
      <c r="A145" s="77"/>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row>
    <row r="146" ht="16.5" customHeight="1">
      <c r="A146" s="77"/>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row>
    <row r="147" ht="16.5" customHeight="1">
      <c r="A147" s="77"/>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row>
    <row r="148" ht="16.5" customHeight="1">
      <c r="A148" s="77"/>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row>
    <row r="149" ht="16.5" customHeight="1">
      <c r="A149" s="77"/>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row>
    <row r="150" ht="16.5" customHeight="1">
      <c r="A150" s="77"/>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row>
    <row r="151" ht="16.5" customHeight="1">
      <c r="A151" s="77"/>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row>
    <row r="152" ht="16.5" customHeight="1">
      <c r="A152" s="77"/>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row>
    <row r="153" ht="16.5" customHeight="1">
      <c r="A153" s="77"/>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row>
    <row r="154" ht="16.5" customHeight="1">
      <c r="A154" s="77"/>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row>
    <row r="155" ht="16.5" customHeight="1">
      <c r="A155" s="77"/>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row>
    <row r="156" ht="16.5" customHeight="1">
      <c r="A156" s="77"/>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row>
    <row r="157" ht="16.5" customHeight="1">
      <c r="A157" s="77"/>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row>
    <row r="158" ht="16.5" customHeight="1">
      <c r="A158" s="77"/>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row>
    <row r="159" ht="16.5" customHeight="1">
      <c r="A159" s="77"/>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row>
    <row r="160" ht="16.5" customHeight="1">
      <c r="A160" s="77"/>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row>
    <row r="161" ht="16.5" customHeight="1">
      <c r="A161" s="77"/>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row>
    <row r="162" ht="16.5" customHeight="1">
      <c r="A162" s="77"/>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row>
    <row r="163" ht="16.5" customHeight="1">
      <c r="A163" s="77"/>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row>
    <row r="164" ht="16.5" customHeight="1">
      <c r="A164" s="77"/>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row>
    <row r="165" ht="16.5" customHeight="1">
      <c r="A165" s="77"/>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row>
    <row r="166" ht="16.5" customHeight="1">
      <c r="A166" s="77"/>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row>
    <row r="167" ht="16.5" customHeight="1">
      <c r="A167" s="77"/>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row>
    <row r="168" ht="16.5" customHeight="1">
      <c r="A168" s="77"/>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row>
    <row r="169" ht="16.5" customHeight="1">
      <c r="A169" s="77"/>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row>
    <row r="170" ht="16.5" customHeight="1">
      <c r="A170" s="77"/>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row>
    <row r="171" ht="16.5" customHeight="1">
      <c r="A171" s="77"/>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row>
    <row r="172" ht="16.5" customHeight="1">
      <c r="A172" s="77"/>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row>
    <row r="173" ht="16.5" customHeight="1">
      <c r="A173" s="77"/>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row>
    <row r="174" ht="16.5" customHeight="1">
      <c r="A174" s="77"/>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row>
    <row r="175" ht="16.5" customHeight="1">
      <c r="A175" s="77"/>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row>
    <row r="176" ht="16.5" customHeight="1">
      <c r="A176" s="77"/>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row>
    <row r="177" ht="16.5" customHeight="1">
      <c r="A177" s="77"/>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row>
    <row r="178" ht="16.5" customHeight="1">
      <c r="A178" s="77"/>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row>
    <row r="179" ht="16.5" customHeight="1">
      <c r="A179" s="77"/>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row>
    <row r="180" ht="16.5" customHeight="1">
      <c r="A180" s="77"/>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row>
    <row r="181" ht="16.5" customHeight="1">
      <c r="A181" s="77"/>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row>
    <row r="182" ht="16.5" customHeight="1">
      <c r="A182" s="77"/>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row>
    <row r="183" ht="16.5" customHeight="1">
      <c r="A183" s="77"/>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row>
    <row r="184" ht="16.5" customHeight="1">
      <c r="A184" s="77"/>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row>
    <row r="185" ht="16.5" customHeight="1">
      <c r="A185" s="77"/>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row>
    <row r="186" ht="16.5" customHeight="1">
      <c r="A186" s="77"/>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row>
    <row r="187" ht="16.5" customHeight="1">
      <c r="A187" s="77"/>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row>
    <row r="188" ht="16.5" customHeight="1">
      <c r="A188" s="77"/>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row>
    <row r="189" ht="16.5" customHeight="1">
      <c r="A189" s="77"/>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row>
    <row r="190" ht="16.5" customHeight="1">
      <c r="A190" s="77"/>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row>
    <row r="191" ht="16.5" customHeight="1">
      <c r="A191" s="77"/>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row>
    <row r="192" ht="16.5" customHeight="1">
      <c r="A192" s="77"/>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row>
    <row r="193" ht="16.5" customHeight="1">
      <c r="A193" s="77"/>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row>
    <row r="194" ht="16.5" customHeight="1">
      <c r="A194" s="77"/>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row>
    <row r="195" ht="16.5" customHeight="1">
      <c r="A195" s="77"/>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row>
    <row r="196" ht="16.5" customHeight="1">
      <c r="A196" s="77"/>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row>
    <row r="197" ht="16.5" customHeight="1">
      <c r="A197" s="77"/>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row>
    <row r="198" ht="16.5" customHeight="1">
      <c r="A198" s="77"/>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row>
    <row r="199" ht="16.5" customHeight="1">
      <c r="A199" s="77"/>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row>
    <row r="200" ht="16.5" customHeight="1">
      <c r="A200" s="77"/>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row>
    <row r="201" ht="16.5" customHeight="1">
      <c r="A201" s="77"/>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row>
    <row r="202" ht="16.5" customHeight="1">
      <c r="A202" s="77"/>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row>
    <row r="203" ht="16.5" customHeight="1">
      <c r="A203" s="77"/>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row>
    <row r="204" ht="16.5" customHeight="1">
      <c r="A204" s="77"/>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row>
    <row r="205" ht="16.5" customHeight="1">
      <c r="A205" s="77"/>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row>
    <row r="206" ht="16.5" customHeight="1">
      <c r="A206" s="77"/>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row>
    <row r="207" ht="16.5" customHeight="1">
      <c r="A207" s="77"/>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row>
    <row r="208" ht="16.5" customHeight="1">
      <c r="A208" s="77"/>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row>
    <row r="209" ht="16.5" customHeight="1">
      <c r="A209" s="77"/>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row>
    <row r="210" ht="16.5" customHeight="1">
      <c r="A210" s="77"/>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row>
    <row r="211" ht="16.5" customHeight="1">
      <c r="A211" s="77"/>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row>
    <row r="212" ht="16.5" customHeight="1">
      <c r="A212" s="77"/>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row>
    <row r="213" ht="16.5" customHeight="1">
      <c r="A213" s="77"/>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row>
    <row r="214" ht="16.5" customHeight="1">
      <c r="A214" s="77"/>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row>
    <row r="215" ht="16.5" customHeight="1">
      <c r="A215" s="77"/>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row>
    <row r="216" ht="16.5" customHeight="1">
      <c r="A216" s="77"/>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row>
    <row r="217" ht="16.5" customHeight="1">
      <c r="A217" s="77"/>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row>
    <row r="218" ht="16.5" customHeight="1">
      <c r="A218" s="77"/>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row>
    <row r="219" ht="16.5" customHeight="1">
      <c r="A219" s="77"/>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row>
    <row r="220" ht="16.5" customHeight="1">
      <c r="A220" s="77"/>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row>
    <row r="221" ht="16.5" customHeight="1">
      <c r="A221" s="77"/>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row>
    <row r="222" ht="16.5" customHeight="1">
      <c r="A222" s="77"/>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row>
    <row r="223" ht="16.5" customHeight="1">
      <c r="A223" s="77"/>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row>
    <row r="224" ht="16.5" customHeight="1">
      <c r="A224" s="77"/>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row>
    <row r="225" ht="16.5" customHeight="1">
      <c r="A225" s="77"/>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row>
    <row r="226" ht="16.5" customHeight="1">
      <c r="A226" s="77"/>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row>
    <row r="227" ht="16.5" customHeight="1">
      <c r="A227" s="77"/>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row>
    <row r="228" ht="16.5" customHeight="1">
      <c r="A228" s="77"/>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row>
    <row r="229" ht="16.5" customHeight="1">
      <c r="A229" s="77"/>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row>
    <row r="230" ht="16.5" customHeight="1">
      <c r="A230" s="77"/>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row>
    <row r="231" ht="16.5" customHeight="1">
      <c r="A231" s="77"/>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row>
    <row r="232" ht="16.5" customHeight="1">
      <c r="A232" s="77"/>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row>
    <row r="233" ht="16.5" customHeight="1">
      <c r="A233" s="77"/>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row>
    <row r="234" ht="16.5" customHeight="1">
      <c r="A234" s="77"/>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row>
    <row r="235" ht="16.5" customHeight="1">
      <c r="A235" s="77"/>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row>
    <row r="236" ht="16.5" customHeight="1">
      <c r="A236" s="77"/>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row>
    <row r="237" ht="16.5" customHeight="1">
      <c r="A237" s="77"/>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row>
    <row r="238" ht="16.5" customHeight="1">
      <c r="A238" s="77"/>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row>
    <row r="239" ht="16.5" customHeight="1">
      <c r="A239" s="77"/>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row>
    <row r="240" ht="16.5" customHeight="1">
      <c r="A240" s="77"/>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row>
    <row r="241" ht="16.5" customHeight="1">
      <c r="A241" s="77"/>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row>
    <row r="242" ht="16.5" customHeight="1">
      <c r="A242" s="77"/>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row>
    <row r="243" ht="16.5" customHeight="1">
      <c r="A243" s="77"/>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row>
    <row r="244" ht="16.5" customHeight="1">
      <c r="A244" s="77"/>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row>
    <row r="245" ht="16.5" customHeight="1">
      <c r="A245" s="77"/>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row>
    <row r="246" ht="16.5" customHeight="1">
      <c r="A246" s="77"/>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row>
    <row r="247" ht="16.5" customHeight="1">
      <c r="A247" s="77"/>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row>
    <row r="248" ht="16.5" customHeight="1">
      <c r="A248" s="77"/>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row>
    <row r="249" ht="16.5" customHeight="1">
      <c r="A249" s="77"/>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row>
    <row r="250" ht="16.5" customHeight="1">
      <c r="A250" s="77"/>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row>
    <row r="251" ht="16.5" customHeight="1">
      <c r="A251" s="77"/>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row>
    <row r="252" ht="16.5" customHeight="1">
      <c r="A252" s="77"/>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row>
    <row r="253" ht="16.5" customHeight="1">
      <c r="A253" s="77"/>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row>
    <row r="254" ht="16.5" customHeight="1">
      <c r="A254" s="77"/>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row>
    <row r="255" ht="16.5" customHeight="1">
      <c r="A255" s="77"/>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row>
    <row r="256" ht="16.5" customHeight="1">
      <c r="A256" s="77"/>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row>
    <row r="257" ht="16.5" customHeight="1">
      <c r="A257" s="77"/>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row>
    <row r="258" ht="16.5" customHeight="1">
      <c r="A258" s="77"/>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row>
    <row r="259" ht="16.5" customHeight="1">
      <c r="A259" s="77"/>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row>
    <row r="260" ht="16.5" customHeight="1">
      <c r="A260" s="77"/>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row>
    <row r="261" ht="16.5" customHeight="1">
      <c r="A261" s="77"/>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row>
    <row r="262" ht="16.5" customHeight="1">
      <c r="A262" s="77"/>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row>
    <row r="263" ht="16.5" customHeight="1">
      <c r="A263" s="77"/>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row>
    <row r="264" ht="16.5" customHeight="1">
      <c r="A264" s="77"/>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row>
    <row r="265" ht="16.5" customHeight="1">
      <c r="A265" s="77"/>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row>
    <row r="266" ht="16.5" customHeight="1">
      <c r="A266" s="77"/>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row>
    <row r="267" ht="16.5" customHeight="1">
      <c r="A267" s="77"/>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row>
    <row r="268" ht="16.5" customHeight="1">
      <c r="A268" s="77"/>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row>
    <row r="269" ht="16.5" customHeight="1">
      <c r="A269" s="77"/>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row>
    <row r="270" ht="16.5" customHeight="1">
      <c r="A270" s="77"/>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row>
    <row r="271" ht="16.5" customHeight="1">
      <c r="A271" s="77"/>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row>
    <row r="272" ht="16.5" customHeight="1">
      <c r="A272" s="77"/>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row>
    <row r="273" ht="16.5" customHeight="1">
      <c r="A273" s="77"/>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row>
    <row r="274" ht="16.5" customHeight="1">
      <c r="A274" s="77"/>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row>
    <row r="275" ht="16.5" customHeight="1">
      <c r="A275" s="77"/>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row>
    <row r="276" ht="16.5" customHeight="1">
      <c r="A276" s="77"/>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row>
    <row r="277" ht="16.5" customHeight="1">
      <c r="A277" s="77"/>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row>
    <row r="278" ht="16.5" customHeight="1">
      <c r="A278" s="77"/>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row>
    <row r="279" ht="16.5" customHeight="1">
      <c r="A279" s="77"/>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row>
    <row r="280" ht="16.5" customHeight="1">
      <c r="A280" s="77"/>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row>
    <row r="281" ht="16.5" customHeight="1">
      <c r="A281" s="77"/>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row>
    <row r="282" ht="16.5" customHeight="1">
      <c r="A282" s="77"/>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row>
    <row r="283" ht="16.5" customHeight="1">
      <c r="A283" s="77"/>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row>
    <row r="284" ht="16.5" customHeight="1">
      <c r="A284" s="77"/>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row>
    <row r="285" ht="16.5" customHeight="1">
      <c r="A285" s="77"/>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row>
    <row r="286" ht="16.5" customHeight="1">
      <c r="A286" s="77"/>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row>
    <row r="287" ht="16.5" customHeight="1">
      <c r="A287" s="77"/>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row>
    <row r="288" ht="16.5" customHeight="1">
      <c r="A288" s="77"/>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row>
    <row r="289" ht="16.5" customHeight="1">
      <c r="A289" s="77"/>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row>
    <row r="290" ht="16.5" customHeight="1">
      <c r="A290" s="77"/>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row>
    <row r="291" ht="16.5" customHeight="1">
      <c r="A291" s="77"/>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row>
    <row r="292" ht="16.5" customHeight="1">
      <c r="A292" s="77"/>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row>
    <row r="293" ht="16.5" customHeight="1">
      <c r="A293" s="77"/>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row>
    <row r="294" ht="16.5" customHeight="1">
      <c r="A294" s="77"/>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row>
    <row r="295" ht="16.5" customHeight="1">
      <c r="A295" s="77"/>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row>
    <row r="296" ht="16.5" customHeight="1">
      <c r="A296" s="77"/>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row>
    <row r="297" ht="16.5" customHeight="1">
      <c r="A297" s="77"/>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row>
    <row r="298" ht="16.5" customHeight="1">
      <c r="A298" s="77"/>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row>
    <row r="299" ht="16.5" customHeight="1">
      <c r="A299" s="77"/>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row>
    <row r="300" ht="16.5" customHeight="1">
      <c r="A300" s="77"/>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row>
    <row r="301" ht="16.5" customHeight="1">
      <c r="A301" s="77"/>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row>
    <row r="302" ht="16.5" customHeight="1">
      <c r="A302" s="77"/>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row>
    <row r="303" ht="16.5" customHeight="1">
      <c r="A303" s="77"/>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row>
    <row r="304" ht="16.5" customHeight="1">
      <c r="A304" s="77"/>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row>
    <row r="305" ht="16.5" customHeight="1">
      <c r="A305" s="77"/>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row>
    <row r="306" ht="16.5" customHeight="1">
      <c r="A306" s="77"/>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row>
    <row r="307" ht="16.5" customHeight="1">
      <c r="A307" s="77"/>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row>
    <row r="308" ht="16.5" customHeight="1">
      <c r="A308" s="77"/>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row>
    <row r="309" ht="16.5" customHeight="1">
      <c r="A309" s="77"/>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row>
    <row r="310" ht="16.5" customHeight="1">
      <c r="A310" s="77"/>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row>
    <row r="311" ht="16.5" customHeight="1">
      <c r="A311" s="77"/>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row>
    <row r="312" ht="16.5" customHeight="1">
      <c r="A312" s="77"/>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row>
    <row r="313" ht="16.5" customHeight="1">
      <c r="A313" s="77"/>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row>
    <row r="314" ht="16.5" customHeight="1">
      <c r="A314" s="77"/>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row>
    <row r="315" ht="16.5" customHeight="1">
      <c r="A315" s="77"/>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row>
    <row r="316" ht="16.5" customHeight="1">
      <c r="A316" s="77"/>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row>
    <row r="317" ht="16.5" customHeight="1">
      <c r="A317" s="77"/>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row>
    <row r="318" ht="16.5" customHeight="1">
      <c r="A318" s="77"/>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row>
    <row r="319" ht="16.5" customHeight="1">
      <c r="A319" s="77"/>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row>
    <row r="320" ht="16.5" customHeight="1">
      <c r="A320" s="77"/>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row>
    <row r="321" ht="16.5" customHeight="1">
      <c r="A321" s="77"/>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row>
    <row r="322" ht="16.5" customHeight="1">
      <c r="A322" s="77"/>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row>
    <row r="323" ht="16.5" customHeight="1">
      <c r="A323" s="77"/>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row>
    <row r="324" ht="16.5" customHeight="1">
      <c r="A324" s="77"/>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row>
    <row r="325" ht="16.5" customHeight="1">
      <c r="A325" s="77"/>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row>
    <row r="326" ht="16.5" customHeight="1">
      <c r="A326" s="77"/>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row>
    <row r="327" ht="16.5" customHeight="1">
      <c r="A327" s="77"/>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row>
    <row r="328" ht="16.5" customHeight="1">
      <c r="A328" s="77"/>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row>
    <row r="329" ht="16.5" customHeight="1">
      <c r="A329" s="77"/>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row>
    <row r="330" ht="16.5" customHeight="1">
      <c r="A330" s="77"/>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row>
    <row r="331" ht="16.5" customHeight="1">
      <c r="A331" s="77"/>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row>
    <row r="332" ht="16.5" customHeight="1">
      <c r="A332" s="77"/>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row>
    <row r="333" ht="16.5" customHeight="1">
      <c r="A333" s="77"/>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row>
    <row r="334" ht="16.5" customHeight="1">
      <c r="A334" s="77"/>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row>
    <row r="335" ht="16.5" customHeight="1">
      <c r="A335" s="77"/>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row>
    <row r="336" ht="16.5" customHeight="1">
      <c r="A336" s="77"/>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row>
    <row r="337" ht="16.5" customHeight="1">
      <c r="A337" s="77"/>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row>
    <row r="338" ht="16.5" customHeight="1">
      <c r="A338" s="77"/>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row>
    <row r="339" ht="16.5" customHeight="1">
      <c r="A339" s="77"/>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row>
    <row r="340" ht="16.5" customHeight="1">
      <c r="A340" s="77"/>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row>
    <row r="341" ht="16.5" customHeight="1">
      <c r="A341" s="77"/>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row>
    <row r="342" ht="16.5" customHeight="1">
      <c r="A342" s="77"/>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row>
    <row r="343" ht="16.5" customHeight="1">
      <c r="A343" s="77"/>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row>
    <row r="344" ht="16.5" customHeight="1">
      <c r="A344" s="77"/>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row>
    <row r="345" ht="16.5" customHeight="1">
      <c r="A345" s="77"/>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row>
    <row r="346" ht="16.5" customHeight="1">
      <c r="A346" s="77"/>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row>
    <row r="347" ht="16.5" customHeight="1">
      <c r="A347" s="77"/>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row>
    <row r="348" ht="16.5" customHeight="1">
      <c r="A348" s="77"/>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row>
    <row r="349" ht="16.5" customHeight="1">
      <c r="A349" s="77"/>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row>
    <row r="350" ht="16.5" customHeight="1">
      <c r="A350" s="77"/>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row>
    <row r="351" ht="16.5" customHeight="1">
      <c r="A351" s="77"/>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row>
    <row r="352" ht="16.5" customHeight="1">
      <c r="A352" s="77"/>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row>
    <row r="353" ht="16.5" customHeight="1">
      <c r="A353" s="77"/>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row>
    <row r="354" ht="16.5" customHeight="1">
      <c r="A354" s="77"/>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row>
    <row r="355" ht="16.5" customHeight="1">
      <c r="A355" s="77"/>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row>
    <row r="356" ht="16.5" customHeight="1">
      <c r="A356" s="77"/>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row>
    <row r="357" ht="16.5" customHeight="1">
      <c r="A357" s="77"/>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row>
    <row r="358" ht="16.5" customHeight="1">
      <c r="A358" s="77"/>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row>
    <row r="359" ht="16.5" customHeight="1">
      <c r="A359" s="77"/>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row>
    <row r="360" ht="16.5" customHeight="1">
      <c r="A360" s="77"/>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row>
    <row r="361" ht="16.5" customHeight="1">
      <c r="A361" s="77"/>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row>
    <row r="362" ht="16.5" customHeight="1">
      <c r="A362" s="77"/>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row>
    <row r="363" ht="16.5" customHeight="1">
      <c r="A363" s="77"/>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row>
    <row r="364" ht="16.5" customHeight="1">
      <c r="A364" s="77"/>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row>
    <row r="365" ht="16.5" customHeight="1">
      <c r="A365" s="77"/>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row>
    <row r="366" ht="16.5" customHeight="1">
      <c r="A366" s="77"/>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row>
    <row r="367" ht="16.5" customHeight="1">
      <c r="A367" s="77"/>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row>
    <row r="368" ht="16.5" customHeight="1">
      <c r="A368" s="77"/>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row>
    <row r="369" ht="16.5" customHeight="1">
      <c r="A369" s="77"/>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row>
    <row r="370" ht="16.5" customHeight="1">
      <c r="A370" s="77"/>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row>
    <row r="371" ht="16.5" customHeight="1">
      <c r="A371" s="77"/>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row>
    <row r="372" ht="16.5" customHeight="1">
      <c r="A372" s="77"/>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row>
    <row r="373" ht="16.5" customHeight="1">
      <c r="A373" s="77"/>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row>
    <row r="374" ht="16.5" customHeight="1">
      <c r="A374" s="77"/>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row>
    <row r="375" ht="16.5" customHeight="1">
      <c r="A375" s="77"/>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row>
    <row r="376" ht="16.5" customHeight="1">
      <c r="A376" s="77"/>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row>
    <row r="377" ht="16.5" customHeight="1">
      <c r="A377" s="77"/>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row>
    <row r="378" ht="16.5" customHeight="1">
      <c r="A378" s="77"/>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row>
    <row r="379" ht="16.5" customHeight="1">
      <c r="A379" s="77"/>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row>
    <row r="380" ht="16.5" customHeight="1">
      <c r="A380" s="77"/>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row>
    <row r="381" ht="16.5" customHeight="1">
      <c r="A381" s="77"/>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row>
    <row r="382" ht="16.5" customHeight="1">
      <c r="A382" s="77"/>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row>
    <row r="383" ht="16.5" customHeight="1">
      <c r="A383" s="77"/>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row>
    <row r="384" ht="16.5" customHeight="1">
      <c r="A384" s="77"/>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row>
    <row r="385" ht="16.5" customHeight="1">
      <c r="A385" s="77"/>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row>
    <row r="386" ht="16.5" customHeight="1">
      <c r="A386" s="77"/>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row>
    <row r="387" ht="16.5" customHeight="1">
      <c r="A387" s="77"/>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row>
    <row r="388" ht="16.5" customHeight="1">
      <c r="A388" s="77"/>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row>
    <row r="389" ht="16.5" customHeight="1">
      <c r="A389" s="77"/>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row>
    <row r="390" ht="16.5" customHeight="1">
      <c r="A390" s="77"/>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row>
    <row r="391" ht="16.5" customHeight="1">
      <c r="A391" s="77"/>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row>
    <row r="392" ht="16.5" customHeight="1">
      <c r="A392" s="77"/>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row>
    <row r="393" ht="16.5" customHeight="1">
      <c r="A393" s="77"/>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row>
    <row r="394" ht="16.5" customHeight="1">
      <c r="A394" s="77"/>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row>
    <row r="395" ht="16.5" customHeight="1">
      <c r="A395" s="77"/>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row>
    <row r="396" ht="16.5" customHeight="1">
      <c r="A396" s="77"/>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row>
    <row r="397" ht="16.5" customHeight="1">
      <c r="A397" s="77"/>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row>
    <row r="398" ht="16.5" customHeight="1">
      <c r="A398" s="77"/>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row>
    <row r="399" ht="16.5" customHeight="1">
      <c r="A399" s="77"/>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row>
    <row r="400" ht="16.5" customHeight="1">
      <c r="A400" s="77"/>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row>
    <row r="401" ht="16.5" customHeight="1">
      <c r="A401" s="77"/>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row>
    <row r="402" ht="16.5" customHeight="1">
      <c r="A402" s="77"/>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row>
    <row r="403" ht="16.5" customHeight="1">
      <c r="A403" s="77"/>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row>
    <row r="404" ht="16.5" customHeight="1">
      <c r="A404" s="77"/>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row>
    <row r="405" ht="16.5" customHeight="1">
      <c r="A405" s="77"/>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row>
    <row r="406" ht="16.5" customHeight="1">
      <c r="A406" s="77"/>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row>
    <row r="407" ht="16.5" customHeight="1">
      <c r="A407" s="77"/>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row>
    <row r="408" ht="16.5" customHeight="1">
      <c r="A408" s="77"/>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row>
    <row r="409" ht="16.5" customHeight="1">
      <c r="A409" s="77"/>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row>
    <row r="410" ht="16.5" customHeight="1">
      <c r="A410" s="77"/>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row>
    <row r="411" ht="16.5" customHeight="1">
      <c r="A411" s="77"/>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row>
    <row r="412" ht="16.5" customHeight="1">
      <c r="A412" s="77"/>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row>
    <row r="413" ht="16.5" customHeight="1">
      <c r="A413" s="77"/>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row>
    <row r="414" ht="16.5" customHeight="1">
      <c r="A414" s="77"/>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row>
    <row r="415" ht="16.5" customHeight="1">
      <c r="A415" s="77"/>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row>
    <row r="416" ht="16.5" customHeight="1">
      <c r="A416" s="77"/>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row>
    <row r="417" ht="16.5" customHeight="1">
      <c r="A417" s="77"/>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row>
    <row r="418" ht="16.5" customHeight="1">
      <c r="A418" s="77"/>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row>
    <row r="419" ht="16.5" customHeight="1">
      <c r="A419" s="77"/>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row>
    <row r="420" ht="16.5" customHeight="1">
      <c r="A420" s="77"/>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row>
    <row r="421" ht="16.5" customHeight="1">
      <c r="A421" s="77"/>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row>
    <row r="422" ht="16.5" customHeight="1">
      <c r="A422" s="77"/>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row>
    <row r="423" ht="16.5" customHeight="1">
      <c r="A423" s="77"/>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row>
    <row r="424" ht="16.5" customHeight="1">
      <c r="A424" s="77"/>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row>
    <row r="425" ht="16.5" customHeight="1">
      <c r="A425" s="77"/>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row>
    <row r="426" ht="16.5" customHeight="1">
      <c r="A426" s="77"/>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row>
    <row r="427" ht="16.5" customHeight="1">
      <c r="A427" s="77"/>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row>
    <row r="428" ht="16.5" customHeight="1">
      <c r="A428" s="77"/>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row>
    <row r="429" ht="16.5" customHeight="1">
      <c r="A429" s="77"/>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row>
    <row r="430" ht="16.5" customHeight="1">
      <c r="A430" s="77"/>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row>
    <row r="431" ht="16.5" customHeight="1">
      <c r="A431" s="77"/>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row>
    <row r="432" ht="16.5" customHeight="1">
      <c r="A432" s="77"/>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row>
    <row r="433" ht="16.5" customHeight="1">
      <c r="A433" s="77"/>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row>
    <row r="434" ht="16.5" customHeight="1">
      <c r="A434" s="77"/>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row>
    <row r="435" ht="16.5" customHeight="1">
      <c r="A435" s="77"/>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row>
    <row r="436" ht="16.5" customHeight="1">
      <c r="A436" s="77"/>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row>
    <row r="437" ht="16.5" customHeight="1">
      <c r="A437" s="77"/>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row>
    <row r="438" ht="16.5" customHeight="1">
      <c r="A438" s="77"/>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row>
    <row r="439" ht="16.5" customHeight="1">
      <c r="A439" s="77"/>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row>
    <row r="440" ht="16.5" customHeight="1">
      <c r="A440" s="77"/>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row>
    <row r="441" ht="16.5" customHeight="1">
      <c r="A441" s="77"/>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row>
    <row r="442" ht="16.5" customHeight="1">
      <c r="A442" s="77"/>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row>
    <row r="443" ht="16.5" customHeight="1">
      <c r="A443" s="77"/>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row>
    <row r="444" ht="16.5" customHeight="1">
      <c r="A444" s="77"/>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row>
    <row r="445" ht="16.5" customHeight="1">
      <c r="A445" s="77"/>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row>
    <row r="446" ht="16.5" customHeight="1">
      <c r="A446" s="77"/>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row>
    <row r="447" ht="16.5" customHeight="1">
      <c r="A447" s="77"/>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row>
    <row r="448" ht="16.5" customHeight="1">
      <c r="A448" s="77"/>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row>
    <row r="449" ht="16.5" customHeight="1">
      <c r="A449" s="77"/>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row>
    <row r="450" ht="16.5" customHeight="1">
      <c r="A450" s="77"/>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row>
    <row r="451" ht="16.5" customHeight="1">
      <c r="A451" s="77"/>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row>
    <row r="452" ht="16.5" customHeight="1">
      <c r="A452" s="77"/>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row>
    <row r="453" ht="16.5" customHeight="1">
      <c r="A453" s="77"/>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row>
    <row r="454" ht="16.5" customHeight="1">
      <c r="A454" s="77"/>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row>
    <row r="455" ht="16.5" customHeight="1">
      <c r="A455" s="77"/>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row>
    <row r="456" ht="16.5" customHeight="1">
      <c r="A456" s="77"/>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row>
    <row r="457" ht="16.5" customHeight="1">
      <c r="A457" s="77"/>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row>
    <row r="458" ht="16.5" customHeight="1">
      <c r="A458" s="77"/>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row>
    <row r="459" ht="16.5" customHeight="1">
      <c r="A459" s="77"/>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row>
    <row r="460" ht="16.5" customHeight="1">
      <c r="A460" s="77"/>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row>
    <row r="461" ht="16.5" customHeight="1">
      <c r="A461" s="77"/>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row>
    <row r="462" ht="16.5" customHeight="1">
      <c r="A462" s="77"/>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row>
    <row r="463" ht="16.5" customHeight="1">
      <c r="A463" s="77"/>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row>
    <row r="464" ht="16.5" customHeight="1">
      <c r="A464" s="77"/>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row>
    <row r="465" ht="16.5" customHeight="1">
      <c r="A465" s="77"/>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row>
    <row r="466" ht="16.5" customHeight="1">
      <c r="A466" s="77"/>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row>
    <row r="467" ht="16.5" customHeight="1">
      <c r="A467" s="77"/>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row>
    <row r="468" ht="16.5" customHeight="1">
      <c r="A468" s="77"/>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row>
    <row r="469" ht="16.5" customHeight="1">
      <c r="A469" s="77"/>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row>
    <row r="470" ht="16.5" customHeight="1">
      <c r="A470" s="77"/>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row>
    <row r="471" ht="16.5" customHeight="1">
      <c r="A471" s="77"/>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row>
    <row r="472" ht="16.5" customHeight="1">
      <c r="A472" s="77"/>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row>
    <row r="473" ht="16.5" customHeight="1">
      <c r="A473" s="77"/>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row>
    <row r="474" ht="16.5" customHeight="1">
      <c r="A474" s="77"/>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row>
    <row r="475" ht="16.5" customHeight="1">
      <c r="A475" s="77"/>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row>
    <row r="476" ht="16.5" customHeight="1">
      <c r="A476" s="77"/>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row>
    <row r="477" ht="16.5" customHeight="1">
      <c r="A477" s="77"/>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row>
    <row r="478" ht="16.5" customHeight="1">
      <c r="A478" s="77"/>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row>
    <row r="479" ht="16.5" customHeight="1">
      <c r="A479" s="77"/>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row>
    <row r="480" ht="16.5" customHeight="1">
      <c r="A480" s="77"/>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row>
    <row r="481" ht="16.5" customHeight="1">
      <c r="A481" s="77"/>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row>
    <row r="482" ht="16.5" customHeight="1">
      <c r="A482" s="77"/>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row>
    <row r="483" ht="16.5" customHeight="1">
      <c r="A483" s="77"/>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row>
    <row r="484" ht="16.5" customHeight="1">
      <c r="A484" s="77"/>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row>
    <row r="485" ht="16.5" customHeight="1">
      <c r="A485" s="77"/>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row>
    <row r="486" ht="16.5" customHeight="1">
      <c r="A486" s="77"/>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row>
    <row r="487" ht="16.5" customHeight="1">
      <c r="A487" s="77"/>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row>
    <row r="488" ht="16.5" customHeight="1">
      <c r="A488" s="77"/>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row>
    <row r="489" ht="16.5" customHeight="1">
      <c r="A489" s="77"/>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row>
    <row r="490" ht="16.5" customHeight="1">
      <c r="A490" s="77"/>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row>
    <row r="491" ht="16.5" customHeight="1">
      <c r="A491" s="77"/>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row>
    <row r="492" ht="16.5" customHeight="1">
      <c r="A492" s="77"/>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row>
    <row r="493" ht="16.5" customHeight="1">
      <c r="A493" s="77"/>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row>
    <row r="494" ht="16.5" customHeight="1">
      <c r="A494" s="77"/>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row>
    <row r="495" ht="16.5" customHeight="1">
      <c r="A495" s="77"/>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row>
    <row r="496" ht="16.5" customHeight="1">
      <c r="A496" s="77"/>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row>
    <row r="497" ht="16.5" customHeight="1">
      <c r="A497" s="77"/>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row>
    <row r="498" ht="16.5" customHeight="1">
      <c r="A498" s="77"/>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row>
    <row r="499" ht="16.5" customHeight="1">
      <c r="A499" s="77"/>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row>
    <row r="500" ht="16.5" customHeight="1">
      <c r="A500" s="77"/>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row>
    <row r="501" ht="16.5" customHeight="1">
      <c r="A501" s="77"/>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row>
    <row r="502" ht="16.5" customHeight="1">
      <c r="A502" s="77"/>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row>
    <row r="503" ht="16.5" customHeight="1">
      <c r="A503" s="77"/>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row>
    <row r="504" ht="16.5" customHeight="1">
      <c r="A504" s="77"/>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row>
    <row r="505" ht="16.5" customHeight="1">
      <c r="A505" s="77"/>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row>
    <row r="506" ht="16.5" customHeight="1">
      <c r="A506" s="77"/>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row>
    <row r="507" ht="16.5" customHeight="1">
      <c r="A507" s="77"/>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row>
    <row r="508" ht="16.5" customHeight="1">
      <c r="A508" s="77"/>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row>
    <row r="509" ht="16.5" customHeight="1">
      <c r="A509" s="77"/>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row>
    <row r="510" ht="16.5" customHeight="1">
      <c r="A510" s="77"/>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row>
    <row r="511" ht="16.5" customHeight="1">
      <c r="A511" s="77"/>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row>
    <row r="512" ht="16.5" customHeight="1">
      <c r="A512" s="77"/>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row>
    <row r="513" ht="16.5" customHeight="1">
      <c r="A513" s="77"/>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row>
    <row r="514" ht="16.5" customHeight="1">
      <c r="A514" s="77"/>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row>
    <row r="515" ht="16.5" customHeight="1">
      <c r="A515" s="77"/>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row>
    <row r="516" ht="16.5" customHeight="1">
      <c r="A516" s="77"/>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row>
    <row r="517" ht="16.5" customHeight="1">
      <c r="A517" s="77"/>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row>
    <row r="518" ht="16.5" customHeight="1">
      <c r="A518" s="77"/>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row>
    <row r="519" ht="16.5" customHeight="1">
      <c r="A519" s="77"/>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row>
    <row r="520" ht="16.5" customHeight="1">
      <c r="A520" s="77"/>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row>
    <row r="521" ht="16.5" customHeight="1">
      <c r="A521" s="77"/>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row>
    <row r="522" ht="16.5" customHeight="1">
      <c r="A522" s="77"/>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row>
    <row r="523" ht="16.5" customHeight="1">
      <c r="A523" s="77"/>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row>
    <row r="524" ht="16.5" customHeight="1">
      <c r="A524" s="77"/>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row>
    <row r="525" ht="16.5" customHeight="1">
      <c r="A525" s="77"/>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row>
    <row r="526" ht="16.5" customHeight="1">
      <c r="A526" s="77"/>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row>
    <row r="527" ht="16.5" customHeight="1">
      <c r="A527" s="77"/>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row>
    <row r="528" ht="16.5" customHeight="1">
      <c r="A528" s="77"/>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row>
    <row r="529" ht="16.5" customHeight="1">
      <c r="A529" s="77"/>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row>
    <row r="530" ht="16.5" customHeight="1">
      <c r="A530" s="77"/>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row>
    <row r="531" ht="16.5" customHeight="1">
      <c r="A531" s="77"/>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row>
    <row r="532" ht="16.5" customHeight="1">
      <c r="A532" s="77"/>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row>
    <row r="533" ht="16.5" customHeight="1">
      <c r="A533" s="77"/>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row>
    <row r="534" ht="16.5" customHeight="1">
      <c r="A534" s="77"/>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row>
    <row r="535" ht="16.5" customHeight="1">
      <c r="A535" s="77"/>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row>
    <row r="536" ht="16.5" customHeight="1">
      <c r="A536" s="77"/>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row>
    <row r="537" ht="16.5" customHeight="1">
      <c r="A537" s="77"/>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row>
    <row r="538" ht="16.5" customHeight="1">
      <c r="A538" s="77"/>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row>
    <row r="539" ht="16.5" customHeight="1">
      <c r="A539" s="77"/>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row>
    <row r="540" ht="16.5" customHeight="1">
      <c r="A540" s="77"/>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row>
    <row r="541" ht="16.5" customHeight="1">
      <c r="A541" s="77"/>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row>
    <row r="542" ht="16.5" customHeight="1">
      <c r="A542" s="77"/>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row>
    <row r="543" ht="16.5" customHeight="1">
      <c r="A543" s="77"/>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row>
    <row r="544" ht="16.5" customHeight="1">
      <c r="A544" s="77"/>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row>
    <row r="545" ht="16.5" customHeight="1">
      <c r="A545" s="77"/>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row>
    <row r="546" ht="16.5" customHeight="1">
      <c r="A546" s="77"/>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row>
    <row r="547" ht="16.5" customHeight="1">
      <c r="A547" s="77"/>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row>
    <row r="548" ht="16.5" customHeight="1">
      <c r="A548" s="77"/>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row>
    <row r="549" ht="16.5" customHeight="1">
      <c r="A549" s="77"/>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row>
    <row r="550" ht="16.5" customHeight="1">
      <c r="A550" s="77"/>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row>
    <row r="551" ht="16.5" customHeight="1">
      <c r="A551" s="77"/>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row>
    <row r="552" ht="16.5" customHeight="1">
      <c r="A552" s="77"/>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row>
    <row r="553" ht="16.5" customHeight="1">
      <c r="A553" s="77"/>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row>
    <row r="554" ht="16.5" customHeight="1">
      <c r="A554" s="77"/>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row>
    <row r="555" ht="16.5" customHeight="1">
      <c r="A555" s="77"/>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row>
    <row r="556" ht="16.5" customHeight="1">
      <c r="A556" s="77"/>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row>
    <row r="557" ht="16.5" customHeight="1">
      <c r="A557" s="77"/>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row>
    <row r="558" ht="16.5" customHeight="1">
      <c r="A558" s="77"/>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row>
    <row r="559" ht="16.5" customHeight="1">
      <c r="A559" s="77"/>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row>
    <row r="560" ht="16.5" customHeight="1">
      <c r="A560" s="77"/>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row>
    <row r="561" ht="16.5" customHeight="1">
      <c r="A561" s="77"/>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row>
    <row r="562" ht="16.5" customHeight="1">
      <c r="A562" s="77"/>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row>
    <row r="563" ht="16.5" customHeight="1">
      <c r="A563" s="77"/>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row>
    <row r="564" ht="16.5" customHeight="1">
      <c r="A564" s="77"/>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row>
    <row r="565" ht="16.5" customHeight="1">
      <c r="A565" s="77"/>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row>
    <row r="566" ht="16.5" customHeight="1">
      <c r="A566" s="77"/>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row>
    <row r="567" ht="16.5" customHeight="1">
      <c r="A567" s="77"/>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row>
    <row r="568" ht="16.5" customHeight="1">
      <c r="A568" s="77"/>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row>
    <row r="569" ht="16.5" customHeight="1">
      <c r="A569" s="77"/>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row>
    <row r="570" ht="16.5" customHeight="1">
      <c r="A570" s="77"/>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row>
    <row r="571" ht="16.5" customHeight="1">
      <c r="A571" s="77"/>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row>
    <row r="572" ht="16.5" customHeight="1">
      <c r="A572" s="77"/>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row>
    <row r="573" ht="16.5" customHeight="1">
      <c r="A573" s="77"/>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row>
    <row r="574" ht="16.5" customHeight="1">
      <c r="A574" s="77"/>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row>
    <row r="575" ht="16.5" customHeight="1">
      <c r="A575" s="77"/>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row>
    <row r="576" ht="16.5" customHeight="1">
      <c r="A576" s="77"/>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row>
    <row r="577" ht="16.5" customHeight="1">
      <c r="A577" s="77"/>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row>
    <row r="578" ht="16.5" customHeight="1">
      <c r="A578" s="77"/>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row>
    <row r="579" ht="16.5" customHeight="1">
      <c r="A579" s="77"/>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row>
    <row r="580" ht="16.5" customHeight="1">
      <c r="A580" s="77"/>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row>
    <row r="581" ht="16.5" customHeight="1">
      <c r="A581" s="77"/>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row>
    <row r="582" ht="16.5" customHeight="1">
      <c r="A582" s="77"/>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row>
    <row r="583" ht="16.5" customHeight="1">
      <c r="A583" s="77"/>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row>
    <row r="584" ht="16.5" customHeight="1">
      <c r="A584" s="77"/>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row>
    <row r="585" ht="16.5" customHeight="1">
      <c r="A585" s="77"/>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row>
    <row r="586" ht="16.5" customHeight="1">
      <c r="A586" s="77"/>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row>
    <row r="587" ht="16.5" customHeight="1">
      <c r="A587" s="77"/>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row>
    <row r="588" ht="16.5" customHeight="1">
      <c r="A588" s="77"/>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row>
    <row r="589" ht="16.5" customHeight="1">
      <c r="A589" s="77"/>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row>
    <row r="590" ht="16.5" customHeight="1">
      <c r="A590" s="77"/>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row>
    <row r="591" ht="16.5" customHeight="1">
      <c r="A591" s="77"/>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row>
    <row r="592" ht="16.5" customHeight="1">
      <c r="A592" s="77"/>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row>
    <row r="593" ht="16.5" customHeight="1">
      <c r="A593" s="77"/>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row>
    <row r="594" ht="16.5" customHeight="1">
      <c r="A594" s="77"/>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row>
    <row r="595" ht="16.5" customHeight="1">
      <c r="A595" s="77"/>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row>
    <row r="596" ht="16.5" customHeight="1">
      <c r="A596" s="77"/>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row>
    <row r="597" ht="16.5" customHeight="1">
      <c r="A597" s="77"/>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row>
    <row r="598" ht="16.5" customHeight="1">
      <c r="A598" s="77"/>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row>
    <row r="599" ht="16.5" customHeight="1">
      <c r="A599" s="77"/>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row>
    <row r="600" ht="16.5" customHeight="1">
      <c r="A600" s="77"/>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row>
    <row r="601" ht="16.5" customHeight="1">
      <c r="A601" s="77"/>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row>
    <row r="602" ht="16.5" customHeight="1">
      <c r="A602" s="77"/>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row>
    <row r="603" ht="16.5" customHeight="1">
      <c r="A603" s="77"/>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row>
    <row r="604" ht="16.5" customHeight="1">
      <c r="A604" s="77"/>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row>
    <row r="605" ht="16.5" customHeight="1">
      <c r="A605" s="77"/>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row>
    <row r="606" ht="16.5" customHeight="1">
      <c r="A606" s="77"/>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row>
    <row r="607" ht="16.5" customHeight="1">
      <c r="A607" s="77"/>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row>
    <row r="608" ht="16.5" customHeight="1">
      <c r="A608" s="77"/>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row>
    <row r="609" ht="16.5" customHeight="1">
      <c r="A609" s="77"/>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row>
    <row r="610" ht="16.5" customHeight="1">
      <c r="A610" s="77"/>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row>
    <row r="611" ht="16.5" customHeight="1">
      <c r="A611" s="77"/>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row>
    <row r="612" ht="16.5" customHeight="1">
      <c r="A612" s="77"/>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row>
    <row r="613" ht="16.5" customHeight="1">
      <c r="A613" s="77"/>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row>
    <row r="614" ht="16.5" customHeight="1">
      <c r="A614" s="77"/>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row>
    <row r="615" ht="16.5" customHeight="1">
      <c r="A615" s="77"/>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row>
    <row r="616" ht="16.5" customHeight="1">
      <c r="A616" s="77"/>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row>
    <row r="617" ht="16.5" customHeight="1">
      <c r="A617" s="77"/>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row>
    <row r="618" ht="16.5" customHeight="1">
      <c r="A618" s="77"/>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row>
    <row r="619" ht="16.5" customHeight="1">
      <c r="A619" s="77"/>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row>
    <row r="620" ht="16.5" customHeight="1">
      <c r="A620" s="77"/>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row>
    <row r="621" ht="16.5" customHeight="1">
      <c r="A621" s="77"/>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row>
    <row r="622" ht="16.5" customHeight="1">
      <c r="A622" s="77"/>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row>
    <row r="623" ht="16.5" customHeight="1">
      <c r="A623" s="77"/>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row>
    <row r="624" ht="16.5" customHeight="1">
      <c r="A624" s="77"/>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row>
    <row r="625" ht="16.5" customHeight="1">
      <c r="A625" s="77"/>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row>
    <row r="626" ht="16.5" customHeight="1">
      <c r="A626" s="77"/>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row>
    <row r="627" ht="16.5" customHeight="1">
      <c r="A627" s="77"/>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row>
    <row r="628" ht="16.5" customHeight="1">
      <c r="A628" s="77"/>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row>
    <row r="629" ht="16.5" customHeight="1">
      <c r="A629" s="77"/>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row>
    <row r="630" ht="16.5" customHeight="1">
      <c r="A630" s="77"/>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row>
    <row r="631" ht="16.5" customHeight="1">
      <c r="A631" s="77"/>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row>
    <row r="632" ht="16.5" customHeight="1">
      <c r="A632" s="77"/>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row>
    <row r="633" ht="16.5" customHeight="1">
      <c r="A633" s="77"/>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row>
    <row r="634" ht="16.5" customHeight="1">
      <c r="A634" s="77"/>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row>
    <row r="635" ht="16.5" customHeight="1">
      <c r="A635" s="77"/>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row>
    <row r="636" ht="16.5" customHeight="1">
      <c r="A636" s="77"/>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row>
    <row r="637" ht="16.5" customHeight="1">
      <c r="A637" s="77"/>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row>
    <row r="638" ht="16.5" customHeight="1">
      <c r="A638" s="77"/>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row>
    <row r="639" ht="16.5" customHeight="1">
      <c r="A639" s="77"/>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row>
    <row r="640" ht="16.5" customHeight="1">
      <c r="A640" s="77"/>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row>
    <row r="641" ht="16.5" customHeight="1">
      <c r="A641" s="77"/>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row>
    <row r="642" ht="16.5" customHeight="1">
      <c r="A642" s="77"/>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row>
    <row r="643" ht="16.5" customHeight="1">
      <c r="A643" s="77"/>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row>
    <row r="644" ht="16.5" customHeight="1">
      <c r="A644" s="77"/>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row>
    <row r="645" ht="16.5" customHeight="1">
      <c r="A645" s="77"/>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row>
    <row r="646" ht="16.5" customHeight="1">
      <c r="A646" s="77"/>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row>
    <row r="647" ht="16.5" customHeight="1">
      <c r="A647" s="77"/>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row>
    <row r="648" ht="16.5" customHeight="1">
      <c r="A648" s="77"/>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row>
    <row r="649" ht="16.5" customHeight="1">
      <c r="A649" s="77"/>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row>
    <row r="650" ht="16.5" customHeight="1">
      <c r="A650" s="77"/>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row>
    <row r="651" ht="16.5" customHeight="1">
      <c r="A651" s="77"/>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row>
    <row r="652" ht="16.5" customHeight="1">
      <c r="A652" s="77"/>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row>
    <row r="653" ht="16.5" customHeight="1">
      <c r="A653" s="77"/>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row>
    <row r="654" ht="16.5" customHeight="1">
      <c r="A654" s="77"/>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row>
    <row r="655" ht="16.5" customHeight="1">
      <c r="A655" s="77"/>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row>
    <row r="656" ht="16.5" customHeight="1">
      <c r="A656" s="77"/>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row>
    <row r="657" ht="16.5" customHeight="1">
      <c r="A657" s="77"/>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row>
    <row r="658" ht="16.5" customHeight="1">
      <c r="A658" s="77"/>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row>
    <row r="659" ht="16.5" customHeight="1">
      <c r="A659" s="77"/>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row>
    <row r="660" ht="16.5" customHeight="1">
      <c r="A660" s="77"/>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row>
    <row r="661" ht="16.5" customHeight="1">
      <c r="A661" s="77"/>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row>
    <row r="662" ht="16.5" customHeight="1">
      <c r="A662" s="77"/>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row>
    <row r="663" ht="16.5" customHeight="1">
      <c r="A663" s="77"/>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row>
    <row r="664" ht="16.5" customHeight="1">
      <c r="A664" s="77"/>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row>
    <row r="665" ht="16.5" customHeight="1">
      <c r="A665" s="77"/>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row>
    <row r="666" ht="16.5" customHeight="1">
      <c r="A666" s="77"/>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row>
    <row r="667" ht="16.5" customHeight="1">
      <c r="A667" s="77"/>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row>
    <row r="668" ht="16.5" customHeight="1">
      <c r="A668" s="77"/>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row>
    <row r="669" ht="16.5" customHeight="1">
      <c r="A669" s="77"/>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row>
    <row r="670" ht="16.5" customHeight="1">
      <c r="A670" s="77"/>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row>
    <row r="671" ht="16.5" customHeight="1">
      <c r="A671" s="77"/>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row>
    <row r="672" ht="16.5" customHeight="1">
      <c r="A672" s="77"/>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row>
    <row r="673" ht="16.5" customHeight="1">
      <c r="A673" s="77"/>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row>
    <row r="674" ht="16.5" customHeight="1">
      <c r="A674" s="77"/>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row>
    <row r="675" ht="16.5" customHeight="1">
      <c r="A675" s="77"/>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row>
    <row r="676" ht="16.5" customHeight="1">
      <c r="A676" s="77"/>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row>
    <row r="677" ht="16.5" customHeight="1">
      <c r="A677" s="77"/>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row>
    <row r="678" ht="16.5" customHeight="1">
      <c r="A678" s="77"/>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row>
    <row r="679" ht="16.5" customHeight="1">
      <c r="A679" s="77"/>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row>
    <row r="680" ht="16.5" customHeight="1">
      <c r="A680" s="77"/>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row>
    <row r="681" ht="16.5" customHeight="1">
      <c r="A681" s="77"/>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row>
    <row r="682" ht="16.5" customHeight="1">
      <c r="A682" s="77"/>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row>
    <row r="683" ht="16.5" customHeight="1">
      <c r="A683" s="77"/>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row>
    <row r="684" ht="16.5" customHeight="1">
      <c r="A684" s="77"/>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row>
    <row r="685" ht="16.5" customHeight="1">
      <c r="A685" s="77"/>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row>
    <row r="686" ht="16.5" customHeight="1">
      <c r="A686" s="77"/>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row>
    <row r="687" ht="16.5" customHeight="1">
      <c r="A687" s="77"/>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row>
    <row r="688" ht="16.5" customHeight="1">
      <c r="A688" s="77"/>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row>
    <row r="689" ht="16.5" customHeight="1">
      <c r="A689" s="77"/>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row>
    <row r="690" ht="16.5" customHeight="1">
      <c r="A690" s="77"/>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row>
    <row r="691" ht="16.5" customHeight="1">
      <c r="A691" s="77"/>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row>
    <row r="692" ht="16.5" customHeight="1">
      <c r="A692" s="77"/>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row>
    <row r="693" ht="16.5" customHeight="1">
      <c r="A693" s="77"/>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row>
    <row r="694" ht="16.5" customHeight="1">
      <c r="A694" s="77"/>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row>
    <row r="695" ht="16.5" customHeight="1">
      <c r="A695" s="77"/>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row>
    <row r="696" ht="16.5" customHeight="1">
      <c r="A696" s="77"/>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row>
    <row r="697" ht="16.5" customHeight="1">
      <c r="A697" s="77"/>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row>
    <row r="698" ht="16.5" customHeight="1">
      <c r="A698" s="77"/>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row>
    <row r="699" ht="16.5" customHeight="1">
      <c r="A699" s="77"/>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row>
    <row r="700" ht="16.5" customHeight="1">
      <c r="A700" s="77"/>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row>
    <row r="701" ht="16.5" customHeight="1">
      <c r="A701" s="77"/>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row>
    <row r="702" ht="16.5" customHeight="1">
      <c r="A702" s="77"/>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row>
    <row r="703" ht="16.5" customHeight="1">
      <c r="A703" s="77"/>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row>
    <row r="704" ht="16.5" customHeight="1">
      <c r="A704" s="77"/>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row>
    <row r="705" ht="16.5" customHeight="1">
      <c r="A705" s="77"/>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row>
    <row r="706" ht="16.5" customHeight="1">
      <c r="A706" s="77"/>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row>
    <row r="707" ht="16.5" customHeight="1">
      <c r="A707" s="77"/>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row>
    <row r="708" ht="16.5" customHeight="1">
      <c r="A708" s="77"/>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row>
    <row r="709" ht="16.5" customHeight="1">
      <c r="A709" s="77"/>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row>
    <row r="710" ht="16.5" customHeight="1">
      <c r="A710" s="77"/>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row>
    <row r="711" ht="16.5" customHeight="1">
      <c r="A711" s="77"/>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row>
    <row r="712" ht="16.5" customHeight="1">
      <c r="A712" s="77"/>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row>
    <row r="713" ht="16.5" customHeight="1">
      <c r="A713" s="77"/>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row>
    <row r="714" ht="16.5" customHeight="1">
      <c r="A714" s="77"/>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row>
    <row r="715" ht="16.5" customHeight="1">
      <c r="A715" s="77"/>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row>
    <row r="716" ht="16.5" customHeight="1">
      <c r="A716" s="77"/>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row>
    <row r="717" ht="16.5" customHeight="1">
      <c r="A717" s="77"/>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row>
    <row r="718" ht="16.5" customHeight="1">
      <c r="A718" s="77"/>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row>
    <row r="719" ht="16.5" customHeight="1">
      <c r="A719" s="77"/>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row>
    <row r="720" ht="16.5" customHeight="1">
      <c r="A720" s="77"/>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row>
    <row r="721" ht="16.5" customHeight="1">
      <c r="A721" s="77"/>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row>
    <row r="722" ht="16.5" customHeight="1">
      <c r="A722" s="77"/>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row>
    <row r="723" ht="16.5" customHeight="1">
      <c r="A723" s="77"/>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row>
    <row r="724" ht="16.5" customHeight="1">
      <c r="A724" s="77"/>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row>
    <row r="725" ht="16.5" customHeight="1">
      <c r="A725" s="77"/>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row>
    <row r="726" ht="16.5" customHeight="1">
      <c r="A726" s="77"/>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row>
    <row r="727" ht="16.5" customHeight="1">
      <c r="A727" s="77"/>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row>
    <row r="728" ht="16.5" customHeight="1">
      <c r="A728" s="77"/>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row>
    <row r="729" ht="16.5" customHeight="1">
      <c r="A729" s="77"/>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row>
    <row r="730" ht="16.5" customHeight="1">
      <c r="A730" s="77"/>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row>
    <row r="731" ht="16.5" customHeight="1">
      <c r="A731" s="77"/>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row>
    <row r="732" ht="16.5" customHeight="1">
      <c r="A732" s="77"/>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row>
    <row r="733" ht="16.5" customHeight="1">
      <c r="A733" s="77"/>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row>
    <row r="734" ht="16.5" customHeight="1">
      <c r="A734" s="77"/>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row>
    <row r="735" ht="16.5" customHeight="1">
      <c r="A735" s="77"/>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row>
    <row r="736" ht="16.5" customHeight="1">
      <c r="A736" s="77"/>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row>
    <row r="737" ht="16.5" customHeight="1">
      <c r="A737" s="77"/>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row>
    <row r="738" ht="16.5" customHeight="1">
      <c r="A738" s="77"/>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row>
    <row r="739" ht="16.5" customHeight="1">
      <c r="A739" s="77"/>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row>
    <row r="740" ht="16.5" customHeight="1">
      <c r="A740" s="77"/>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row>
    <row r="741" ht="16.5" customHeight="1">
      <c r="A741" s="77"/>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row>
    <row r="742" ht="16.5" customHeight="1">
      <c r="A742" s="77"/>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row>
    <row r="743" ht="16.5" customHeight="1">
      <c r="A743" s="77"/>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row>
    <row r="744" ht="16.5" customHeight="1">
      <c r="A744" s="77"/>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row>
    <row r="745" ht="16.5" customHeight="1">
      <c r="A745" s="77"/>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row>
    <row r="746" ht="16.5" customHeight="1">
      <c r="A746" s="77"/>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row>
    <row r="747" ht="16.5" customHeight="1">
      <c r="A747" s="77"/>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row>
    <row r="748" ht="16.5" customHeight="1">
      <c r="A748" s="77"/>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row>
    <row r="749" ht="16.5" customHeight="1">
      <c r="A749" s="77"/>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row>
    <row r="750" ht="16.5" customHeight="1">
      <c r="A750" s="77"/>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row>
    <row r="751" ht="16.5" customHeight="1">
      <c r="A751" s="77"/>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row>
    <row r="752" ht="16.5" customHeight="1">
      <c r="A752" s="77"/>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row>
    <row r="753" ht="16.5" customHeight="1">
      <c r="A753" s="77"/>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row>
    <row r="754" ht="16.5" customHeight="1">
      <c r="A754" s="77"/>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row>
    <row r="755" ht="16.5" customHeight="1">
      <c r="A755" s="77"/>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row>
    <row r="756" ht="16.5" customHeight="1">
      <c r="A756" s="77"/>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row>
    <row r="757" ht="16.5" customHeight="1">
      <c r="A757" s="77"/>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row>
    <row r="758" ht="16.5" customHeight="1">
      <c r="A758" s="77"/>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row>
    <row r="759" ht="16.5" customHeight="1">
      <c r="A759" s="77"/>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row>
    <row r="760" ht="16.5" customHeight="1">
      <c r="A760" s="77"/>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row>
    <row r="761" ht="16.5" customHeight="1">
      <c r="A761" s="77"/>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row>
    <row r="762" ht="16.5" customHeight="1">
      <c r="A762" s="77"/>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row>
    <row r="763" ht="16.5" customHeight="1">
      <c r="A763" s="77"/>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row>
    <row r="764" ht="16.5" customHeight="1">
      <c r="A764" s="77"/>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row>
    <row r="765" ht="16.5" customHeight="1">
      <c r="A765" s="77"/>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row>
    <row r="766" ht="16.5" customHeight="1">
      <c r="A766" s="77"/>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row>
    <row r="767" ht="16.5" customHeight="1">
      <c r="A767" s="77"/>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row>
    <row r="768" ht="16.5" customHeight="1">
      <c r="A768" s="77"/>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row>
    <row r="769" ht="16.5" customHeight="1">
      <c r="A769" s="77"/>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row>
    <row r="770" ht="16.5" customHeight="1">
      <c r="A770" s="77"/>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row>
    <row r="771" ht="16.5" customHeight="1">
      <c r="A771" s="77"/>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row>
    <row r="772" ht="16.5" customHeight="1">
      <c r="A772" s="77"/>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row>
    <row r="773" ht="16.5" customHeight="1">
      <c r="A773" s="77"/>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row>
    <row r="774" ht="16.5" customHeight="1">
      <c r="A774" s="77"/>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row>
    <row r="775" ht="16.5" customHeight="1">
      <c r="A775" s="77"/>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row>
    <row r="776" ht="16.5" customHeight="1">
      <c r="A776" s="77"/>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row>
    <row r="777" ht="16.5" customHeight="1">
      <c r="A777" s="77"/>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row>
    <row r="778" ht="16.5" customHeight="1">
      <c r="A778" s="77"/>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row>
    <row r="779" ht="16.5" customHeight="1">
      <c r="A779" s="77"/>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row>
    <row r="780" ht="16.5" customHeight="1">
      <c r="A780" s="77"/>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row>
    <row r="781" ht="16.5" customHeight="1">
      <c r="A781" s="77"/>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row>
    <row r="782" ht="16.5" customHeight="1">
      <c r="A782" s="77"/>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row>
    <row r="783" ht="16.5" customHeight="1">
      <c r="A783" s="77"/>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row>
    <row r="784" ht="16.5" customHeight="1">
      <c r="A784" s="77"/>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row>
    <row r="785" ht="16.5" customHeight="1">
      <c r="A785" s="77"/>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row>
    <row r="786" ht="16.5" customHeight="1">
      <c r="A786" s="77"/>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row>
    <row r="787" ht="16.5" customHeight="1">
      <c r="A787" s="77"/>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row>
    <row r="788" ht="16.5" customHeight="1">
      <c r="A788" s="77"/>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row>
    <row r="789" ht="16.5" customHeight="1">
      <c r="A789" s="77"/>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row>
    <row r="790" ht="16.5" customHeight="1">
      <c r="A790" s="77"/>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row>
    <row r="791" ht="16.5" customHeight="1">
      <c r="A791" s="77"/>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row>
    <row r="792" ht="16.5" customHeight="1">
      <c r="A792" s="77"/>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row>
    <row r="793" ht="16.5" customHeight="1">
      <c r="A793" s="77"/>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row>
    <row r="794" ht="16.5" customHeight="1">
      <c r="A794" s="77"/>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row>
    <row r="795" ht="16.5" customHeight="1">
      <c r="A795" s="77"/>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row>
    <row r="796" ht="16.5" customHeight="1">
      <c r="A796" s="77"/>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row>
    <row r="797" ht="16.5" customHeight="1">
      <c r="A797" s="77"/>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row>
    <row r="798" ht="16.5" customHeight="1">
      <c r="A798" s="77"/>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row>
    <row r="799" ht="16.5" customHeight="1">
      <c r="A799" s="77"/>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row>
    <row r="800" ht="16.5" customHeight="1">
      <c r="A800" s="77"/>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row>
    <row r="801" ht="16.5" customHeight="1">
      <c r="A801" s="77"/>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row>
    <row r="802" ht="16.5" customHeight="1">
      <c r="A802" s="77"/>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row>
    <row r="803" ht="16.5" customHeight="1">
      <c r="A803" s="77"/>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row>
    <row r="804" ht="16.5" customHeight="1">
      <c r="A804" s="77"/>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row>
    <row r="805" ht="16.5" customHeight="1">
      <c r="A805" s="77"/>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row>
    <row r="806" ht="16.5" customHeight="1">
      <c r="A806" s="77"/>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row>
    <row r="807" ht="16.5" customHeight="1">
      <c r="A807" s="77"/>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row>
    <row r="808" ht="16.5" customHeight="1">
      <c r="A808" s="77"/>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row>
    <row r="809" ht="16.5" customHeight="1">
      <c r="A809" s="77"/>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row>
    <row r="810" ht="16.5" customHeight="1">
      <c r="A810" s="77"/>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row>
    <row r="811" ht="16.5" customHeight="1">
      <c r="A811" s="77"/>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row>
    <row r="812" ht="16.5" customHeight="1">
      <c r="A812" s="77"/>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row>
    <row r="813" ht="16.5" customHeight="1">
      <c r="A813" s="77"/>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row>
    <row r="814" ht="16.5" customHeight="1">
      <c r="A814" s="77"/>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row>
    <row r="815" ht="16.5" customHeight="1">
      <c r="A815" s="77"/>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row>
    <row r="816" ht="16.5" customHeight="1">
      <c r="A816" s="77"/>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row>
    <row r="817" ht="16.5" customHeight="1">
      <c r="A817" s="77"/>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row>
    <row r="818" ht="16.5" customHeight="1">
      <c r="A818" s="77"/>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row>
    <row r="819" ht="16.5" customHeight="1">
      <c r="A819" s="77"/>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row>
    <row r="820" ht="16.5" customHeight="1">
      <c r="A820" s="77"/>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row>
    <row r="821" ht="16.5" customHeight="1">
      <c r="A821" s="77"/>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row>
    <row r="822" ht="16.5" customHeight="1">
      <c r="A822" s="77"/>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row>
    <row r="823" ht="16.5" customHeight="1">
      <c r="A823" s="77"/>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row>
    <row r="824" ht="16.5" customHeight="1">
      <c r="A824" s="77"/>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row>
    <row r="825" ht="16.5" customHeight="1">
      <c r="A825" s="77"/>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row>
    <row r="826" ht="16.5" customHeight="1">
      <c r="A826" s="77"/>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row>
    <row r="827" ht="16.5" customHeight="1">
      <c r="A827" s="77"/>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row>
    <row r="828" ht="16.5" customHeight="1">
      <c r="A828" s="77"/>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row>
    <row r="829" ht="16.5" customHeight="1">
      <c r="A829" s="77"/>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row>
    <row r="830" ht="16.5" customHeight="1">
      <c r="A830" s="77"/>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row>
    <row r="831" ht="16.5" customHeight="1">
      <c r="A831" s="77"/>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row>
    <row r="832" ht="16.5" customHeight="1">
      <c r="A832" s="77"/>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row>
    <row r="833" ht="16.5" customHeight="1">
      <c r="A833" s="77"/>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row>
    <row r="834" ht="16.5" customHeight="1">
      <c r="A834" s="77"/>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row>
    <row r="835" ht="16.5" customHeight="1">
      <c r="A835" s="77"/>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row>
    <row r="836" ht="16.5" customHeight="1">
      <c r="A836" s="77"/>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row>
    <row r="837" ht="16.5" customHeight="1">
      <c r="A837" s="77"/>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row>
    <row r="838" ht="16.5" customHeight="1">
      <c r="A838" s="77"/>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row>
    <row r="839" ht="16.5" customHeight="1">
      <c r="A839" s="77"/>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row>
    <row r="840" ht="16.5" customHeight="1">
      <c r="A840" s="77"/>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row>
    <row r="841" ht="16.5" customHeight="1">
      <c r="A841" s="77"/>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row>
    <row r="842" ht="16.5" customHeight="1">
      <c r="A842" s="77"/>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row>
    <row r="843" ht="16.5" customHeight="1">
      <c r="A843" s="77"/>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row>
    <row r="844" ht="16.5" customHeight="1">
      <c r="A844" s="77"/>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row>
    <row r="845" ht="16.5" customHeight="1">
      <c r="A845" s="77"/>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row>
    <row r="846" ht="16.5" customHeight="1">
      <c r="A846" s="77"/>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row>
    <row r="847" ht="16.5" customHeight="1">
      <c r="A847" s="77"/>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row>
    <row r="848" ht="16.5" customHeight="1">
      <c r="A848" s="77"/>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row>
    <row r="849" ht="16.5" customHeight="1">
      <c r="A849" s="77"/>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row>
    <row r="850" ht="16.5" customHeight="1">
      <c r="A850" s="77"/>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row>
    <row r="851" ht="16.5" customHeight="1">
      <c r="A851" s="77"/>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row>
    <row r="852" ht="16.5" customHeight="1">
      <c r="A852" s="77"/>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row>
    <row r="853" ht="16.5" customHeight="1">
      <c r="A853" s="77"/>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row>
    <row r="854" ht="16.5" customHeight="1">
      <c r="A854" s="77"/>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row>
    <row r="855" ht="16.5" customHeight="1">
      <c r="A855" s="77"/>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row>
    <row r="856" ht="16.5" customHeight="1">
      <c r="A856" s="77"/>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row>
    <row r="857" ht="16.5" customHeight="1">
      <c r="A857" s="77"/>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row>
    <row r="858" ht="16.5" customHeight="1">
      <c r="A858" s="77"/>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row>
    <row r="859" ht="16.5" customHeight="1">
      <c r="A859" s="77"/>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row>
    <row r="860" ht="16.5" customHeight="1">
      <c r="A860" s="77"/>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row>
    <row r="861" ht="16.5" customHeight="1">
      <c r="A861" s="77"/>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row>
    <row r="862" ht="16.5" customHeight="1">
      <c r="A862" s="77"/>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row>
    <row r="863" ht="16.5" customHeight="1">
      <c r="A863" s="77"/>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row>
    <row r="864" ht="16.5" customHeight="1">
      <c r="A864" s="77"/>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row>
    <row r="865" ht="16.5" customHeight="1">
      <c r="A865" s="77"/>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row>
    <row r="866" ht="16.5" customHeight="1">
      <c r="A866" s="77"/>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row>
    <row r="867" ht="16.5" customHeight="1">
      <c r="A867" s="77"/>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row>
    <row r="868" ht="16.5" customHeight="1">
      <c r="A868" s="77"/>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row>
    <row r="869" ht="16.5" customHeight="1">
      <c r="A869" s="77"/>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row>
    <row r="870" ht="16.5" customHeight="1">
      <c r="A870" s="77"/>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row>
    <row r="871" ht="16.5" customHeight="1">
      <c r="A871" s="77"/>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row>
    <row r="872" ht="16.5" customHeight="1">
      <c r="A872" s="77"/>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row>
    <row r="873" ht="16.5" customHeight="1">
      <c r="A873" s="77"/>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row>
    <row r="874" ht="16.5" customHeight="1">
      <c r="A874" s="77"/>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row>
    <row r="875" ht="16.5" customHeight="1">
      <c r="A875" s="77"/>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row>
    <row r="876" ht="16.5" customHeight="1">
      <c r="A876" s="77"/>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row>
    <row r="877" ht="16.5" customHeight="1">
      <c r="A877" s="77"/>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row>
    <row r="878" ht="16.5" customHeight="1">
      <c r="A878" s="77"/>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row>
    <row r="879" ht="16.5" customHeight="1">
      <c r="A879" s="77"/>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row>
    <row r="880" ht="16.5" customHeight="1">
      <c r="A880" s="77"/>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row>
    <row r="881" ht="16.5" customHeight="1">
      <c r="A881" s="77"/>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row>
    <row r="882" ht="16.5" customHeight="1">
      <c r="A882" s="77"/>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row>
    <row r="883" ht="16.5" customHeight="1">
      <c r="A883" s="77"/>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row>
    <row r="884" ht="16.5" customHeight="1">
      <c r="A884" s="77"/>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row>
    <row r="885" ht="16.5" customHeight="1">
      <c r="A885" s="77"/>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row>
    <row r="886" ht="16.5" customHeight="1">
      <c r="A886" s="77"/>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row>
    <row r="887" ht="16.5" customHeight="1">
      <c r="A887" s="77"/>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row>
    <row r="888" ht="16.5" customHeight="1">
      <c r="A888" s="77"/>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row>
    <row r="889" ht="16.5" customHeight="1">
      <c r="A889" s="77"/>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row>
    <row r="890" ht="16.5" customHeight="1">
      <c r="A890" s="77"/>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row>
    <row r="891" ht="16.5" customHeight="1">
      <c r="A891" s="77"/>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row>
    <row r="892" ht="16.5" customHeight="1">
      <c r="A892" s="77"/>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row>
    <row r="893" ht="16.5" customHeight="1">
      <c r="A893" s="77"/>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row>
    <row r="894" ht="16.5" customHeight="1">
      <c r="A894" s="77"/>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row>
    <row r="895" ht="16.5" customHeight="1">
      <c r="A895" s="77"/>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row>
    <row r="896" ht="16.5" customHeight="1">
      <c r="A896" s="77"/>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row>
    <row r="897" ht="16.5" customHeight="1">
      <c r="A897" s="77"/>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row>
    <row r="898" ht="16.5" customHeight="1">
      <c r="A898" s="77"/>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row>
    <row r="899" ht="16.5" customHeight="1">
      <c r="A899" s="77"/>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row>
    <row r="900" ht="16.5" customHeight="1">
      <c r="A900" s="77"/>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row>
    <row r="901" ht="16.5" customHeight="1">
      <c r="A901" s="77"/>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row>
    <row r="902" ht="16.5" customHeight="1">
      <c r="A902" s="77"/>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row>
    <row r="903" ht="16.5" customHeight="1">
      <c r="A903" s="77"/>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row>
    <row r="904" ht="16.5" customHeight="1">
      <c r="A904" s="77"/>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row>
    <row r="905" ht="16.5" customHeight="1">
      <c r="A905" s="77"/>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row>
    <row r="906" ht="16.5" customHeight="1">
      <c r="A906" s="77"/>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row>
    <row r="907" ht="16.5" customHeight="1">
      <c r="A907" s="77"/>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row>
    <row r="908" ht="16.5" customHeight="1">
      <c r="A908" s="77"/>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row>
    <row r="909" ht="16.5" customHeight="1">
      <c r="A909" s="77"/>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row>
    <row r="910" ht="16.5" customHeight="1">
      <c r="A910" s="77"/>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row>
    <row r="911" ht="16.5" customHeight="1">
      <c r="A911" s="77"/>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row>
    <row r="912" ht="16.5" customHeight="1">
      <c r="A912" s="77"/>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row>
    <row r="913" ht="16.5" customHeight="1">
      <c r="A913" s="77"/>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row>
    <row r="914" ht="16.5" customHeight="1">
      <c r="A914" s="77"/>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row>
    <row r="915" ht="16.5" customHeight="1">
      <c r="A915" s="77"/>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row>
    <row r="916" ht="16.5" customHeight="1">
      <c r="A916" s="77"/>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row>
    <row r="917" ht="16.5" customHeight="1">
      <c r="A917" s="77"/>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row>
    <row r="918" ht="16.5" customHeight="1">
      <c r="A918" s="77"/>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row>
    <row r="919" ht="16.5" customHeight="1">
      <c r="A919" s="77"/>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row>
    <row r="920" ht="16.5" customHeight="1">
      <c r="A920" s="77"/>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row>
    <row r="921" ht="16.5" customHeight="1">
      <c r="A921" s="77"/>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row>
    <row r="922" ht="16.5" customHeight="1">
      <c r="A922" s="77"/>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row>
    <row r="923" ht="16.5" customHeight="1">
      <c r="A923" s="77"/>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row>
    <row r="924" ht="16.5" customHeight="1">
      <c r="A924" s="77"/>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row>
    <row r="925" ht="16.5" customHeight="1">
      <c r="A925" s="77"/>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row>
    <row r="926" ht="16.5" customHeight="1">
      <c r="A926" s="77"/>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row>
    <row r="927" ht="16.5" customHeight="1">
      <c r="A927" s="77"/>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row>
    <row r="928" ht="16.5" customHeight="1">
      <c r="A928" s="77"/>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row>
    <row r="929" ht="16.5" customHeight="1">
      <c r="A929" s="77"/>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row>
    <row r="930" ht="16.5" customHeight="1">
      <c r="A930" s="77"/>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row>
    <row r="931" ht="16.5" customHeight="1">
      <c r="A931" s="77"/>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row>
    <row r="932" ht="16.5" customHeight="1">
      <c r="A932" s="77"/>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row>
    <row r="933" ht="16.5" customHeight="1">
      <c r="A933" s="77"/>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row>
    <row r="934" ht="16.5" customHeight="1">
      <c r="A934" s="77"/>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row>
    <row r="935" ht="16.5" customHeight="1">
      <c r="A935" s="77"/>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row>
    <row r="936" ht="16.5" customHeight="1">
      <c r="A936" s="77"/>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row>
    <row r="937" ht="16.5" customHeight="1">
      <c r="A937" s="77"/>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row>
    <row r="938" ht="16.5" customHeight="1">
      <c r="A938" s="77"/>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row>
    <row r="939" ht="16.5" customHeight="1">
      <c r="A939" s="77"/>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row>
    <row r="940" ht="16.5" customHeight="1">
      <c r="A940" s="77"/>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row>
    <row r="941" ht="16.5" customHeight="1">
      <c r="A941" s="77"/>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row>
    <row r="942" ht="16.5" customHeight="1">
      <c r="A942" s="77"/>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row>
    <row r="943" ht="16.5" customHeight="1">
      <c r="A943" s="77"/>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row>
    <row r="944" ht="16.5" customHeight="1">
      <c r="A944" s="77"/>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row>
    <row r="945" ht="16.5" customHeight="1">
      <c r="A945" s="77"/>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row>
    <row r="946" ht="16.5" customHeight="1">
      <c r="A946" s="77"/>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row>
    <row r="947" ht="16.5" customHeight="1">
      <c r="A947" s="77"/>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row>
    <row r="948" ht="16.5" customHeight="1">
      <c r="A948" s="77"/>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row>
    <row r="949" ht="16.5" customHeight="1">
      <c r="A949" s="77"/>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row>
    <row r="950" ht="16.5" customHeight="1">
      <c r="A950" s="77"/>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row>
    <row r="951" ht="16.5" customHeight="1">
      <c r="A951" s="77"/>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row>
    <row r="952" ht="16.5" customHeight="1">
      <c r="A952" s="77"/>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row>
    <row r="953" ht="16.5" customHeight="1">
      <c r="A953" s="77"/>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row>
    <row r="954" ht="16.5" customHeight="1">
      <c r="A954" s="77"/>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row>
    <row r="955" ht="16.5" customHeight="1">
      <c r="A955" s="77"/>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row>
    <row r="956" ht="16.5" customHeight="1">
      <c r="A956" s="77"/>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row>
    <row r="957" ht="16.5" customHeight="1">
      <c r="A957" s="77"/>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row>
    <row r="958" ht="16.5" customHeight="1">
      <c r="A958" s="77"/>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row>
    <row r="959" ht="16.5" customHeight="1">
      <c r="A959" s="77"/>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row>
    <row r="960" ht="16.5" customHeight="1">
      <c r="A960" s="77"/>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row>
    <row r="961" ht="16.5" customHeight="1">
      <c r="A961" s="77"/>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row>
    <row r="962" ht="16.5" customHeight="1">
      <c r="A962" s="77"/>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row>
    <row r="963" ht="16.5" customHeight="1">
      <c r="A963" s="77"/>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row>
    <row r="964" ht="16.5" customHeight="1">
      <c r="A964" s="77"/>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row>
    <row r="965" ht="16.5" customHeight="1">
      <c r="A965" s="77"/>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row>
    <row r="966" ht="16.5" customHeight="1">
      <c r="A966" s="77"/>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row>
    <row r="967" ht="16.5" customHeight="1">
      <c r="A967" s="77"/>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row>
    <row r="968" ht="16.5" customHeight="1">
      <c r="A968" s="77"/>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row>
    <row r="969" ht="16.5" customHeight="1">
      <c r="A969" s="77"/>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row>
    <row r="970" ht="16.5" customHeight="1">
      <c r="A970" s="77"/>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row>
    <row r="971" ht="16.5" customHeight="1">
      <c r="A971" s="77"/>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row>
    <row r="972" ht="16.5" customHeight="1">
      <c r="A972" s="77"/>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row>
    <row r="973" ht="16.5" customHeight="1">
      <c r="A973" s="77"/>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row>
    <row r="974" ht="16.5" customHeight="1">
      <c r="A974" s="77"/>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row>
    <row r="975" ht="16.5" customHeight="1">
      <c r="A975" s="77"/>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row>
    <row r="976" ht="16.5" customHeight="1">
      <c r="A976" s="77"/>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row>
    <row r="977" ht="16.5" customHeight="1">
      <c r="A977" s="77"/>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row>
    <row r="978" ht="16.5" customHeight="1">
      <c r="A978" s="77"/>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row>
    <row r="979" ht="16.5" customHeight="1">
      <c r="A979" s="77"/>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row>
    <row r="980" ht="16.5" customHeight="1">
      <c r="A980" s="77"/>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row>
    <row r="981" ht="16.5" customHeight="1">
      <c r="A981" s="77"/>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row>
    <row r="982" ht="16.5" customHeight="1">
      <c r="A982" s="77"/>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row>
    <row r="983" ht="16.5" customHeight="1">
      <c r="A983" s="77"/>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row>
    <row r="984" ht="16.5" customHeight="1">
      <c r="A984" s="77"/>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row>
    <row r="985" ht="16.5" customHeight="1">
      <c r="A985" s="77"/>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row>
    <row r="986" ht="16.5" customHeight="1">
      <c r="A986" s="77"/>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row>
    <row r="987" ht="16.5" customHeight="1">
      <c r="A987" s="77"/>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row>
    <row r="988" ht="16.5" customHeight="1">
      <c r="A988" s="77"/>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row>
    <row r="989" ht="16.5" customHeight="1">
      <c r="A989" s="77"/>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row>
    <row r="990" ht="16.5" customHeight="1">
      <c r="A990" s="77"/>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row>
    <row r="991" ht="16.5" customHeight="1">
      <c r="A991" s="77"/>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row>
    <row r="992" ht="16.5" customHeight="1">
      <c r="A992" s="77"/>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row>
    <row r="993" ht="16.5" customHeight="1">
      <c r="A993" s="77"/>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row>
    <row r="994" ht="16.5" customHeight="1">
      <c r="A994" s="77"/>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row>
    <row r="995" ht="16.5" customHeight="1">
      <c r="A995" s="77"/>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row>
    <row r="996" ht="16.5" customHeight="1">
      <c r="A996" s="77"/>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row>
    <row r="997" ht="16.5" customHeight="1">
      <c r="A997" s="77"/>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row>
    <row r="998" ht="16.5" customHeight="1">
      <c r="A998" s="77"/>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row>
    <row r="999" ht="16.5" customHeight="1">
      <c r="A999" s="77"/>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row>
    <row r="1000" ht="16.5" customHeight="1">
      <c r="A1000" s="77"/>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row>
    <row r="1001" ht="16.5" customHeight="1">
      <c r="A1001" s="77"/>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c r="AA1001" s="62"/>
    </row>
    <row r="1002" ht="16.5" customHeight="1">
      <c r="A1002" s="77"/>
      <c r="B1002" s="62"/>
      <c r="C1002" s="62"/>
      <c r="D1002" s="62"/>
      <c r="E1002" s="62"/>
      <c r="F1002" s="62"/>
      <c r="G1002" s="62"/>
      <c r="H1002" s="62"/>
      <c r="I1002" s="62"/>
      <c r="J1002" s="62"/>
      <c r="K1002" s="62"/>
      <c r="L1002" s="62"/>
      <c r="M1002" s="62"/>
      <c r="N1002" s="62"/>
      <c r="O1002" s="62"/>
      <c r="P1002" s="62"/>
      <c r="Q1002" s="62"/>
      <c r="R1002" s="62"/>
      <c r="S1002" s="62"/>
      <c r="T1002" s="62"/>
      <c r="U1002" s="62"/>
      <c r="V1002" s="62"/>
      <c r="W1002" s="62"/>
      <c r="X1002" s="62"/>
      <c r="Y1002" s="62"/>
      <c r="Z1002" s="62"/>
      <c r="AA1002" s="62"/>
    </row>
    <row r="1003" ht="16.5" customHeight="1">
      <c r="A1003" s="77"/>
      <c r="B1003" s="62"/>
      <c r="C1003" s="62"/>
      <c r="D1003" s="62"/>
      <c r="E1003" s="62"/>
      <c r="F1003" s="62"/>
      <c r="G1003" s="62"/>
      <c r="H1003" s="62"/>
      <c r="I1003" s="62"/>
      <c r="J1003" s="62"/>
      <c r="K1003" s="62"/>
      <c r="L1003" s="62"/>
      <c r="M1003" s="62"/>
      <c r="N1003" s="62"/>
      <c r="O1003" s="62"/>
      <c r="P1003" s="62"/>
      <c r="Q1003" s="62"/>
      <c r="R1003" s="62"/>
      <c r="S1003" s="62"/>
      <c r="T1003" s="62"/>
      <c r="U1003" s="62"/>
      <c r="V1003" s="62"/>
      <c r="W1003" s="62"/>
      <c r="X1003" s="62"/>
      <c r="Y1003" s="62"/>
      <c r="Z1003" s="62"/>
      <c r="AA1003" s="62"/>
    </row>
    <row r="1004" ht="16.5" customHeight="1">
      <c r="A1004" s="77"/>
      <c r="B1004" s="62"/>
      <c r="C1004" s="62"/>
      <c r="D1004" s="62"/>
      <c r="E1004" s="62"/>
      <c r="F1004" s="62"/>
      <c r="G1004" s="62"/>
      <c r="H1004" s="62"/>
      <c r="I1004" s="62"/>
      <c r="J1004" s="62"/>
      <c r="K1004" s="62"/>
      <c r="L1004" s="62"/>
      <c r="M1004" s="62"/>
      <c r="N1004" s="62"/>
      <c r="O1004" s="62"/>
      <c r="P1004" s="62"/>
      <c r="Q1004" s="62"/>
      <c r="R1004" s="62"/>
      <c r="S1004" s="62"/>
      <c r="T1004" s="62"/>
      <c r="U1004" s="62"/>
      <c r="V1004" s="62"/>
      <c r="W1004" s="62"/>
      <c r="X1004" s="62"/>
      <c r="Y1004" s="62"/>
      <c r="Z1004" s="62"/>
      <c r="AA1004" s="62"/>
    </row>
    <row r="1005" ht="16.5" customHeight="1">
      <c r="A1005" s="77"/>
      <c r="B1005" s="62"/>
      <c r="C1005" s="62"/>
      <c r="D1005" s="62"/>
      <c r="E1005" s="62"/>
      <c r="F1005" s="62"/>
      <c r="G1005" s="62"/>
      <c r="H1005" s="62"/>
      <c r="I1005" s="62"/>
      <c r="J1005" s="62"/>
      <c r="K1005" s="62"/>
      <c r="L1005" s="62"/>
      <c r="M1005" s="62"/>
      <c r="N1005" s="62"/>
      <c r="O1005" s="62"/>
      <c r="P1005" s="62"/>
      <c r="Q1005" s="62"/>
      <c r="R1005" s="62"/>
      <c r="S1005" s="62"/>
      <c r="T1005" s="62"/>
      <c r="U1005" s="62"/>
      <c r="V1005" s="62"/>
      <c r="W1005" s="62"/>
      <c r="X1005" s="62"/>
      <c r="Y1005" s="62"/>
      <c r="Z1005" s="62"/>
      <c r="AA1005" s="62"/>
    </row>
    <row r="1006" ht="16.5" customHeight="1">
      <c r="A1006" s="77"/>
      <c r="B1006" s="62"/>
      <c r="C1006" s="62"/>
      <c r="D1006" s="62"/>
      <c r="E1006" s="62"/>
      <c r="F1006" s="62"/>
      <c r="G1006" s="62"/>
      <c r="H1006" s="62"/>
      <c r="I1006" s="62"/>
      <c r="J1006" s="62"/>
      <c r="K1006" s="62"/>
      <c r="L1006" s="62"/>
      <c r="M1006" s="62"/>
      <c r="N1006" s="62"/>
      <c r="O1006" s="62"/>
      <c r="P1006" s="62"/>
      <c r="Q1006" s="62"/>
      <c r="R1006" s="62"/>
      <c r="S1006" s="62"/>
      <c r="T1006" s="62"/>
      <c r="U1006" s="62"/>
      <c r="V1006" s="62"/>
      <c r="W1006" s="62"/>
      <c r="X1006" s="62"/>
      <c r="Y1006" s="62"/>
      <c r="Z1006" s="62"/>
      <c r="AA1006" s="62"/>
    </row>
    <row r="1007" ht="16.5" customHeight="1">
      <c r="A1007" s="77"/>
      <c r="B1007" s="62"/>
      <c r="C1007" s="62"/>
      <c r="D1007" s="62"/>
      <c r="E1007" s="62"/>
      <c r="F1007" s="62"/>
      <c r="G1007" s="62"/>
      <c r="H1007" s="62"/>
      <c r="I1007" s="62"/>
      <c r="J1007" s="62"/>
      <c r="K1007" s="62"/>
      <c r="L1007" s="62"/>
      <c r="M1007" s="62"/>
      <c r="N1007" s="62"/>
      <c r="O1007" s="62"/>
      <c r="P1007" s="62"/>
      <c r="Q1007" s="62"/>
      <c r="R1007" s="62"/>
      <c r="S1007" s="62"/>
      <c r="T1007" s="62"/>
      <c r="U1007" s="62"/>
      <c r="V1007" s="62"/>
      <c r="W1007" s="62"/>
      <c r="X1007" s="62"/>
      <c r="Y1007" s="62"/>
      <c r="Z1007" s="62"/>
      <c r="AA1007" s="62"/>
    </row>
    <row r="1008" ht="16.5" customHeight="1">
      <c r="A1008" s="77"/>
      <c r="B1008" s="62"/>
      <c r="C1008" s="62"/>
      <c r="D1008" s="62"/>
      <c r="E1008" s="62"/>
      <c r="F1008" s="62"/>
      <c r="G1008" s="62"/>
      <c r="H1008" s="62"/>
      <c r="I1008" s="62"/>
      <c r="J1008" s="62"/>
      <c r="K1008" s="62"/>
      <c r="L1008" s="62"/>
      <c r="M1008" s="62"/>
      <c r="N1008" s="62"/>
      <c r="O1008" s="62"/>
      <c r="P1008" s="62"/>
      <c r="Q1008" s="62"/>
      <c r="R1008" s="62"/>
      <c r="S1008" s="62"/>
      <c r="T1008" s="62"/>
      <c r="U1008" s="62"/>
      <c r="V1008" s="62"/>
      <c r="W1008" s="62"/>
      <c r="X1008" s="62"/>
      <c r="Y1008" s="62"/>
      <c r="Z1008" s="62"/>
      <c r="AA1008" s="62"/>
    </row>
    <row r="1009" ht="16.5" customHeight="1">
      <c r="A1009" s="77"/>
      <c r="B1009" s="62"/>
      <c r="C1009" s="62"/>
      <c r="D1009" s="62"/>
      <c r="E1009" s="62"/>
      <c r="F1009" s="62"/>
      <c r="G1009" s="62"/>
      <c r="H1009" s="62"/>
      <c r="I1009" s="62"/>
      <c r="J1009" s="62"/>
      <c r="K1009" s="62"/>
      <c r="L1009" s="62"/>
      <c r="M1009" s="62"/>
      <c r="N1009" s="62"/>
      <c r="O1009" s="62"/>
      <c r="P1009" s="62"/>
      <c r="Q1009" s="62"/>
      <c r="R1009" s="62"/>
      <c r="S1009" s="62"/>
      <c r="T1009" s="62"/>
      <c r="U1009" s="62"/>
      <c r="V1009" s="62"/>
      <c r="W1009" s="62"/>
      <c r="X1009" s="62"/>
      <c r="Y1009" s="62"/>
      <c r="Z1009" s="62"/>
      <c r="AA1009" s="62"/>
    </row>
    <row r="1010" ht="16.5" customHeight="1">
      <c r="A1010" s="77"/>
      <c r="B1010" s="62"/>
      <c r="C1010" s="62"/>
      <c r="D1010" s="62"/>
      <c r="E1010" s="62"/>
      <c r="F1010" s="62"/>
      <c r="G1010" s="62"/>
      <c r="H1010" s="62"/>
      <c r="I1010" s="62"/>
      <c r="J1010" s="62"/>
      <c r="K1010" s="62"/>
      <c r="L1010" s="62"/>
      <c r="M1010" s="62"/>
      <c r="N1010" s="62"/>
      <c r="O1010" s="62"/>
      <c r="P1010" s="62"/>
      <c r="Q1010" s="62"/>
      <c r="R1010" s="62"/>
      <c r="S1010" s="62"/>
      <c r="T1010" s="62"/>
      <c r="U1010" s="62"/>
      <c r="V1010" s="62"/>
      <c r="W1010" s="62"/>
      <c r="X1010" s="62"/>
      <c r="Y1010" s="62"/>
      <c r="Z1010" s="62"/>
      <c r="AA1010" s="62"/>
    </row>
    <row r="1011" ht="16.5" customHeight="1">
      <c r="A1011" s="77"/>
      <c r="B1011" s="62"/>
      <c r="C1011" s="62"/>
      <c r="D1011" s="62"/>
      <c r="E1011" s="62"/>
      <c r="F1011" s="62"/>
      <c r="G1011" s="62"/>
      <c r="H1011" s="62"/>
      <c r="I1011" s="62"/>
      <c r="J1011" s="62"/>
      <c r="K1011" s="62"/>
      <c r="L1011" s="62"/>
      <c r="M1011" s="62"/>
      <c r="N1011" s="62"/>
      <c r="O1011" s="62"/>
      <c r="P1011" s="62"/>
      <c r="Q1011" s="62"/>
      <c r="R1011" s="62"/>
      <c r="S1011" s="62"/>
      <c r="T1011" s="62"/>
      <c r="U1011" s="62"/>
      <c r="V1011" s="62"/>
      <c r="W1011" s="62"/>
      <c r="X1011" s="62"/>
      <c r="Y1011" s="62"/>
      <c r="Z1011" s="62"/>
      <c r="AA1011" s="62"/>
    </row>
    <row r="1012" ht="16.5" customHeight="1">
      <c r="A1012" s="77"/>
      <c r="B1012" s="62"/>
      <c r="C1012" s="62"/>
      <c r="D1012" s="62"/>
      <c r="E1012" s="62"/>
      <c r="F1012" s="62"/>
      <c r="G1012" s="62"/>
      <c r="H1012" s="62"/>
      <c r="I1012" s="62"/>
      <c r="J1012" s="62"/>
      <c r="K1012" s="62"/>
      <c r="L1012" s="62"/>
      <c r="M1012" s="62"/>
      <c r="N1012" s="62"/>
      <c r="O1012" s="62"/>
      <c r="P1012" s="62"/>
      <c r="Q1012" s="62"/>
      <c r="R1012" s="62"/>
      <c r="S1012" s="62"/>
      <c r="T1012" s="62"/>
      <c r="U1012" s="62"/>
      <c r="V1012" s="62"/>
      <c r="W1012" s="62"/>
      <c r="X1012" s="62"/>
      <c r="Y1012" s="62"/>
      <c r="Z1012" s="62"/>
      <c r="AA1012" s="62"/>
    </row>
  </sheetData>
  <autoFilter ref="$A$1:$AA$1012"/>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50.88"/>
    <col customWidth="1" min="2" max="2" width="24.25"/>
    <col customWidth="1" min="3" max="3" width="29.63"/>
    <col customWidth="1" min="4" max="4" width="30.63"/>
    <col customWidth="1" min="5" max="5" width="17.13"/>
    <col customWidth="1" min="6" max="6" width="15.25"/>
    <col customWidth="1" min="7" max="7" width="23.63"/>
    <col customWidth="1" min="8" max="8" width="19.63"/>
    <col customWidth="1" min="9" max="9" width="25.5"/>
    <col customWidth="1" min="10" max="10" width="20.38"/>
    <col customWidth="1" min="11" max="11" width="20.13"/>
  </cols>
  <sheetData>
    <row r="1">
      <c r="E1" s="3"/>
      <c r="F1" s="3"/>
      <c r="G1" s="78"/>
    </row>
    <row r="2">
      <c r="A2" s="79"/>
      <c r="B2" s="79" t="s">
        <v>1135</v>
      </c>
      <c r="C2" s="79" t="s">
        <v>1316</v>
      </c>
      <c r="D2" s="79" t="s">
        <v>152</v>
      </c>
      <c r="E2" s="80" t="s">
        <v>1317</v>
      </c>
      <c r="F2" s="81"/>
      <c r="G2" s="82" t="s">
        <v>1318</v>
      </c>
      <c r="H2" s="79" t="s">
        <v>1319</v>
      </c>
      <c r="I2" s="79" t="s">
        <v>1320</v>
      </c>
      <c r="J2" s="22" t="s">
        <v>1321</v>
      </c>
      <c r="K2" s="22" t="s">
        <v>1322</v>
      </c>
      <c r="L2" s="22" t="s">
        <v>1323</v>
      </c>
    </row>
    <row r="3">
      <c r="A3" s="83" t="s">
        <v>1324</v>
      </c>
      <c r="B3" s="22"/>
      <c r="C3" s="22"/>
      <c r="D3" s="22" t="s">
        <v>1325</v>
      </c>
      <c r="F3" s="22" t="s">
        <v>1326</v>
      </c>
      <c r="G3" s="84"/>
      <c r="H3" s="22"/>
      <c r="I3" s="22"/>
      <c r="J3" s="85"/>
      <c r="K3" s="22"/>
    </row>
    <row r="4">
      <c r="A4" s="86" t="s">
        <v>1327</v>
      </c>
      <c r="B4" s="15" t="s">
        <v>1328</v>
      </c>
      <c r="C4" s="15" t="s">
        <v>1329</v>
      </c>
      <c r="D4" s="15" t="s">
        <v>1330</v>
      </c>
      <c r="E4" s="4"/>
      <c r="F4" s="15" t="s">
        <v>1331</v>
      </c>
      <c r="G4" s="87" t="s">
        <v>1332</v>
      </c>
      <c r="H4" s="15" t="s">
        <v>1333</v>
      </c>
      <c r="I4" s="15" t="s">
        <v>1334</v>
      </c>
      <c r="J4" s="88">
        <v>0.4166666666666667</v>
      </c>
      <c r="K4" s="15" t="s">
        <v>1335</v>
      </c>
      <c r="L4" s="15" t="s">
        <v>1336</v>
      </c>
      <c r="M4" s="4"/>
      <c r="N4" s="4"/>
      <c r="O4" s="4"/>
      <c r="P4" s="4"/>
      <c r="Q4" s="4"/>
      <c r="R4" s="4"/>
      <c r="S4" s="4"/>
      <c r="T4" s="4"/>
      <c r="U4" s="4"/>
      <c r="V4" s="4"/>
      <c r="W4" s="4"/>
      <c r="X4" s="4"/>
      <c r="Y4" s="4"/>
      <c r="Z4" s="4"/>
      <c r="AA4" s="4"/>
      <c r="AB4" s="4"/>
    </row>
    <row r="5">
      <c r="A5" s="15" t="s">
        <v>1337</v>
      </c>
      <c r="B5" s="86"/>
      <c r="C5" s="4"/>
      <c r="D5" s="15" t="s">
        <v>1338</v>
      </c>
      <c r="E5" s="4"/>
      <c r="F5" s="4"/>
      <c r="G5" s="87" t="s">
        <v>1339</v>
      </c>
      <c r="H5" s="15" t="s">
        <v>1333</v>
      </c>
      <c r="I5" s="15" t="s">
        <v>1340</v>
      </c>
      <c r="J5" s="88">
        <v>0.4583333333333333</v>
      </c>
      <c r="K5" s="15" t="s">
        <v>1335</v>
      </c>
      <c r="L5" s="15" t="s">
        <v>1341</v>
      </c>
      <c r="M5" s="4"/>
      <c r="N5" s="4"/>
      <c r="O5" s="4"/>
      <c r="P5" s="4"/>
      <c r="Q5" s="4"/>
      <c r="R5" s="4"/>
      <c r="S5" s="4"/>
      <c r="T5" s="4"/>
      <c r="U5" s="4"/>
      <c r="V5" s="4"/>
      <c r="W5" s="4"/>
      <c r="X5" s="4"/>
      <c r="Y5" s="4"/>
      <c r="Z5" s="4"/>
      <c r="AA5" s="4"/>
      <c r="AB5" s="4"/>
    </row>
    <row r="6">
      <c r="A6" s="15" t="s">
        <v>1342</v>
      </c>
      <c r="B6" s="86"/>
      <c r="C6" s="4"/>
      <c r="D6" s="15" t="s">
        <v>1330</v>
      </c>
      <c r="E6" s="4"/>
      <c r="F6" s="15" t="s">
        <v>1331</v>
      </c>
      <c r="G6" s="87" t="s">
        <v>1332</v>
      </c>
      <c r="H6" s="15" t="s">
        <v>1333</v>
      </c>
      <c r="I6" s="15" t="s">
        <v>1343</v>
      </c>
      <c r="J6" s="15" t="s">
        <v>1344</v>
      </c>
      <c r="K6" s="15" t="s">
        <v>1335</v>
      </c>
      <c r="L6" s="15" t="s">
        <v>1345</v>
      </c>
      <c r="M6" s="4"/>
      <c r="N6" s="4"/>
      <c r="O6" s="4"/>
      <c r="P6" s="4"/>
      <c r="Q6" s="4"/>
      <c r="R6" s="4"/>
      <c r="S6" s="4"/>
      <c r="T6" s="4"/>
      <c r="U6" s="4"/>
      <c r="V6" s="4"/>
      <c r="W6" s="4"/>
      <c r="X6" s="4"/>
      <c r="Y6" s="4"/>
      <c r="Z6" s="4"/>
      <c r="AA6" s="4"/>
      <c r="AB6" s="4"/>
    </row>
    <row r="7">
      <c r="A7" s="15" t="s">
        <v>1346</v>
      </c>
      <c r="B7" s="86"/>
      <c r="C7" s="4"/>
      <c r="D7" s="4"/>
      <c r="E7" s="4"/>
      <c r="F7" s="15" t="s">
        <v>1347</v>
      </c>
      <c r="G7" s="87" t="s">
        <v>1332</v>
      </c>
      <c r="H7" s="15" t="s">
        <v>1333</v>
      </c>
      <c r="I7" s="15" t="s">
        <v>1343</v>
      </c>
      <c r="J7" s="15" t="s">
        <v>1348</v>
      </c>
      <c r="K7" s="15" t="s">
        <v>1335</v>
      </c>
      <c r="L7" s="15" t="s">
        <v>1349</v>
      </c>
      <c r="M7" s="4"/>
      <c r="N7" s="4"/>
      <c r="O7" s="4"/>
      <c r="P7" s="4"/>
      <c r="Q7" s="4"/>
      <c r="R7" s="4"/>
      <c r="S7" s="4"/>
      <c r="T7" s="4"/>
      <c r="U7" s="4"/>
      <c r="V7" s="4"/>
      <c r="W7" s="4"/>
      <c r="X7" s="4"/>
      <c r="Y7" s="4"/>
      <c r="Z7" s="4"/>
      <c r="AA7" s="4"/>
      <c r="AB7" s="4"/>
    </row>
    <row r="8">
      <c r="A8" s="15" t="s">
        <v>1350</v>
      </c>
      <c r="B8" s="86"/>
      <c r="C8" s="4"/>
      <c r="D8" s="15" t="s">
        <v>1325</v>
      </c>
      <c r="E8" s="4"/>
      <c r="F8" s="15" t="s">
        <v>1331</v>
      </c>
      <c r="G8" s="87" t="s">
        <v>1332</v>
      </c>
      <c r="H8" s="15" t="s">
        <v>1333</v>
      </c>
      <c r="I8" s="15" t="s">
        <v>1343</v>
      </c>
      <c r="J8" s="15" t="s">
        <v>1351</v>
      </c>
      <c r="K8" s="15" t="s">
        <v>1335</v>
      </c>
      <c r="L8" s="15" t="s">
        <v>1352</v>
      </c>
      <c r="M8" s="4"/>
      <c r="N8" s="4"/>
      <c r="O8" s="4"/>
      <c r="P8" s="4"/>
      <c r="Q8" s="4"/>
      <c r="R8" s="4"/>
      <c r="S8" s="4"/>
      <c r="T8" s="4"/>
      <c r="U8" s="4"/>
      <c r="V8" s="4"/>
      <c r="W8" s="4"/>
      <c r="X8" s="4"/>
      <c r="Y8" s="4"/>
      <c r="Z8" s="4"/>
      <c r="AA8" s="4"/>
      <c r="AB8" s="4"/>
    </row>
    <row r="9">
      <c r="A9" s="15" t="s">
        <v>1353</v>
      </c>
      <c r="B9" s="86"/>
      <c r="C9" s="4"/>
      <c r="D9" s="15" t="s">
        <v>1325</v>
      </c>
      <c r="E9" s="4"/>
      <c r="F9" s="15" t="s">
        <v>1331</v>
      </c>
      <c r="G9" s="87" t="s">
        <v>1332</v>
      </c>
      <c r="H9" s="15" t="s">
        <v>1333</v>
      </c>
      <c r="I9" s="15" t="s">
        <v>1343</v>
      </c>
      <c r="J9" s="15" t="s">
        <v>1354</v>
      </c>
      <c r="K9" s="15" t="s">
        <v>1335</v>
      </c>
      <c r="L9" s="15" t="s">
        <v>1355</v>
      </c>
      <c r="M9" s="4"/>
      <c r="N9" s="4"/>
      <c r="O9" s="4"/>
      <c r="P9" s="4"/>
      <c r="Q9" s="4"/>
      <c r="R9" s="4"/>
      <c r="S9" s="4"/>
      <c r="T9" s="4"/>
      <c r="U9" s="4"/>
      <c r="V9" s="4"/>
      <c r="W9" s="4"/>
      <c r="X9" s="4"/>
      <c r="Y9" s="4"/>
      <c r="Z9" s="4"/>
      <c r="AA9" s="4"/>
      <c r="AB9" s="4"/>
    </row>
    <row r="10">
      <c r="A10" s="15" t="s">
        <v>1356</v>
      </c>
      <c r="B10" s="86"/>
      <c r="C10" s="4"/>
      <c r="D10" s="15" t="s">
        <v>1330</v>
      </c>
      <c r="E10" s="4"/>
      <c r="F10" s="15" t="s">
        <v>1331</v>
      </c>
      <c r="G10" s="87" t="s">
        <v>1332</v>
      </c>
      <c r="H10" s="15" t="s">
        <v>1333</v>
      </c>
      <c r="I10" s="15" t="s">
        <v>1343</v>
      </c>
      <c r="J10" s="15" t="s">
        <v>1357</v>
      </c>
      <c r="K10" s="15" t="s">
        <v>1335</v>
      </c>
      <c r="L10" s="15" t="s">
        <v>1355</v>
      </c>
      <c r="M10" s="4"/>
      <c r="N10" s="4"/>
      <c r="O10" s="4"/>
      <c r="P10" s="4"/>
      <c r="Q10" s="4"/>
      <c r="R10" s="4"/>
      <c r="S10" s="4"/>
      <c r="T10" s="4"/>
      <c r="U10" s="4"/>
      <c r="V10" s="4"/>
      <c r="W10" s="4"/>
      <c r="X10" s="4"/>
      <c r="Y10" s="4"/>
      <c r="Z10" s="4"/>
      <c r="AA10" s="4"/>
      <c r="AB10" s="4"/>
    </row>
    <row r="11">
      <c r="A11" s="15" t="s">
        <v>1358</v>
      </c>
      <c r="B11" s="86"/>
      <c r="C11" s="4"/>
      <c r="D11" s="4"/>
      <c r="E11" s="4"/>
      <c r="F11" s="15" t="s">
        <v>1359</v>
      </c>
      <c r="G11" s="87" t="s">
        <v>1332</v>
      </c>
      <c r="H11" s="15" t="s">
        <v>1333</v>
      </c>
      <c r="I11" s="15" t="s">
        <v>1360</v>
      </c>
      <c r="J11" s="88">
        <v>0.7083333333333334</v>
      </c>
      <c r="K11" s="15" t="s">
        <v>1335</v>
      </c>
      <c r="L11" s="15" t="s">
        <v>1355</v>
      </c>
      <c r="M11" s="4"/>
      <c r="N11" s="4"/>
      <c r="O11" s="4"/>
      <c r="P11" s="4"/>
      <c r="Q11" s="4"/>
      <c r="R11" s="4"/>
      <c r="S11" s="4"/>
      <c r="T11" s="4"/>
      <c r="U11" s="4"/>
      <c r="V11" s="4"/>
      <c r="W11" s="4"/>
      <c r="X11" s="4"/>
      <c r="Y11" s="4"/>
      <c r="Z11" s="4"/>
      <c r="AA11" s="4"/>
      <c r="AB11" s="4"/>
    </row>
    <row r="12">
      <c r="A12" s="15" t="s">
        <v>1361</v>
      </c>
      <c r="B12" s="86"/>
      <c r="C12" s="4"/>
      <c r="D12" s="4"/>
      <c r="E12" s="4"/>
      <c r="F12" s="15" t="s">
        <v>1359</v>
      </c>
      <c r="G12" s="87" t="s">
        <v>1332</v>
      </c>
      <c r="H12" s="15" t="s">
        <v>1333</v>
      </c>
      <c r="I12" s="15" t="s">
        <v>1360</v>
      </c>
      <c r="J12" s="88">
        <v>0.7291666666666666</v>
      </c>
      <c r="K12" s="15" t="s">
        <v>1335</v>
      </c>
      <c r="L12" s="15" t="s">
        <v>1355</v>
      </c>
      <c r="M12" s="4"/>
      <c r="N12" s="4"/>
      <c r="O12" s="4"/>
      <c r="P12" s="4"/>
      <c r="Q12" s="4"/>
      <c r="R12" s="4"/>
      <c r="S12" s="4"/>
      <c r="T12" s="4"/>
      <c r="U12" s="4"/>
      <c r="V12" s="4"/>
      <c r="W12" s="4"/>
      <c r="X12" s="4"/>
      <c r="Y12" s="4"/>
      <c r="Z12" s="4"/>
      <c r="AA12" s="4"/>
      <c r="AB12" s="4"/>
    </row>
    <row r="13">
      <c r="A13" s="15" t="s">
        <v>1362</v>
      </c>
      <c r="B13" s="86"/>
      <c r="C13" s="4"/>
      <c r="D13" s="4"/>
      <c r="E13" s="4"/>
      <c r="F13" s="4"/>
      <c r="G13" s="87" t="s">
        <v>1332</v>
      </c>
      <c r="H13" s="15"/>
      <c r="I13" s="15"/>
      <c r="J13" s="15"/>
      <c r="K13" s="4"/>
      <c r="L13" s="4"/>
      <c r="M13" s="4"/>
      <c r="N13" s="4"/>
      <c r="O13" s="4"/>
      <c r="P13" s="4"/>
      <c r="Q13" s="4"/>
      <c r="R13" s="4"/>
      <c r="S13" s="4"/>
      <c r="T13" s="4"/>
      <c r="U13" s="4"/>
      <c r="V13" s="4"/>
      <c r="W13" s="4"/>
      <c r="X13" s="4"/>
      <c r="Y13" s="4"/>
      <c r="Z13" s="4"/>
      <c r="AA13" s="4"/>
      <c r="AB13" s="4"/>
    </row>
    <row r="14">
      <c r="A14" s="89" t="s">
        <v>1363</v>
      </c>
      <c r="B14" s="90"/>
      <c r="C14" s="91"/>
      <c r="D14" s="91"/>
      <c r="E14" s="91"/>
      <c r="F14" s="91"/>
      <c r="G14" s="92" t="s">
        <v>1332</v>
      </c>
      <c r="H14" s="89" t="s">
        <v>1333</v>
      </c>
      <c r="I14" s="89" t="s">
        <v>1343</v>
      </c>
      <c r="J14" s="89" t="s">
        <v>1364</v>
      </c>
      <c r="K14" s="91"/>
      <c r="L14" s="91"/>
      <c r="M14" s="91"/>
      <c r="N14" s="91"/>
      <c r="O14" s="91"/>
      <c r="P14" s="91"/>
      <c r="Q14" s="91"/>
      <c r="R14" s="91"/>
      <c r="S14" s="91"/>
      <c r="T14" s="91"/>
      <c r="U14" s="91"/>
      <c r="V14" s="91"/>
      <c r="W14" s="91"/>
      <c r="X14" s="91"/>
      <c r="Y14" s="91"/>
      <c r="Z14" s="91"/>
      <c r="AA14" s="91"/>
      <c r="AB14" s="91"/>
    </row>
    <row r="15">
      <c r="A15" s="15" t="s">
        <v>1365</v>
      </c>
      <c r="B15" s="4"/>
      <c r="C15" s="4"/>
      <c r="D15" s="15" t="s">
        <v>1325</v>
      </c>
      <c r="E15" s="4"/>
      <c r="F15" s="15" t="s">
        <v>1366</v>
      </c>
      <c r="G15" s="92" t="s">
        <v>1332</v>
      </c>
      <c r="H15" s="89" t="s">
        <v>1333</v>
      </c>
      <c r="I15" s="89" t="s">
        <v>1343</v>
      </c>
      <c r="J15" s="15" t="s">
        <v>1367</v>
      </c>
      <c r="K15" s="4"/>
      <c r="L15" s="15" t="s">
        <v>1355</v>
      </c>
      <c r="M15" s="4"/>
      <c r="N15" s="4"/>
      <c r="O15" s="4"/>
      <c r="P15" s="4"/>
      <c r="Q15" s="4"/>
      <c r="R15" s="4"/>
      <c r="S15" s="4"/>
      <c r="T15" s="4"/>
      <c r="U15" s="4"/>
      <c r="V15" s="4"/>
      <c r="W15" s="4"/>
      <c r="X15" s="4"/>
      <c r="Y15" s="4"/>
      <c r="Z15" s="4"/>
      <c r="AA15" s="4"/>
      <c r="AB15" s="4"/>
    </row>
    <row r="16">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c r="AA16" s="93"/>
      <c r="AB16" s="93"/>
    </row>
    <row r="17">
      <c r="A17" s="15" t="s">
        <v>1368</v>
      </c>
      <c r="B17" s="86"/>
      <c r="C17" s="4"/>
      <c r="D17" s="4"/>
      <c r="E17" s="4"/>
      <c r="F17" s="4"/>
      <c r="G17" s="87" t="s">
        <v>1332</v>
      </c>
      <c r="H17" s="15" t="s">
        <v>1369</v>
      </c>
      <c r="I17" s="4"/>
      <c r="J17" s="15" t="s">
        <v>1370</v>
      </c>
      <c r="K17" s="15" t="s">
        <v>1371</v>
      </c>
      <c r="L17" s="4"/>
      <c r="M17" s="4"/>
      <c r="N17" s="4"/>
      <c r="O17" s="4"/>
      <c r="P17" s="4"/>
      <c r="Q17" s="4"/>
      <c r="R17" s="4"/>
      <c r="S17" s="4"/>
      <c r="T17" s="4"/>
      <c r="U17" s="4"/>
      <c r="V17" s="4"/>
      <c r="W17" s="4"/>
      <c r="X17" s="4"/>
      <c r="Y17" s="4"/>
      <c r="Z17" s="4"/>
      <c r="AA17" s="4"/>
      <c r="AB17" s="4"/>
    </row>
    <row r="18">
      <c r="A18" s="15" t="s">
        <v>1372</v>
      </c>
      <c r="B18" s="86"/>
      <c r="C18" s="4"/>
      <c r="D18" s="4"/>
      <c r="E18" s="4"/>
      <c r="F18" s="4"/>
      <c r="G18" s="87" t="s">
        <v>1332</v>
      </c>
      <c r="H18" s="15" t="s">
        <v>1369</v>
      </c>
      <c r="I18" s="4"/>
      <c r="J18" s="4"/>
      <c r="K18" s="4"/>
      <c r="L18" s="4"/>
      <c r="M18" s="4"/>
      <c r="N18" s="4"/>
      <c r="O18" s="4"/>
      <c r="P18" s="4"/>
      <c r="Q18" s="4"/>
      <c r="R18" s="4"/>
      <c r="S18" s="4"/>
      <c r="T18" s="4"/>
      <c r="U18" s="4"/>
      <c r="V18" s="4"/>
      <c r="W18" s="4"/>
      <c r="X18" s="4"/>
      <c r="Y18" s="4"/>
      <c r="Z18" s="4"/>
      <c r="AA18" s="4"/>
      <c r="AB18" s="4"/>
    </row>
    <row r="19">
      <c r="A19" s="89" t="s">
        <v>1373</v>
      </c>
      <c r="B19" s="86"/>
      <c r="C19" s="4"/>
      <c r="D19" s="4"/>
      <c r="E19" s="4"/>
      <c r="F19" s="4"/>
      <c r="G19" s="87" t="s">
        <v>1332</v>
      </c>
      <c r="H19" s="15" t="s">
        <v>1369</v>
      </c>
      <c r="I19" s="4"/>
      <c r="J19" s="4"/>
      <c r="K19" s="4"/>
      <c r="L19" s="4"/>
      <c r="M19" s="4"/>
      <c r="N19" s="4"/>
      <c r="O19" s="4"/>
      <c r="P19" s="4"/>
      <c r="Q19" s="4"/>
      <c r="R19" s="4"/>
      <c r="S19" s="4"/>
      <c r="T19" s="4"/>
      <c r="U19" s="4"/>
      <c r="V19" s="4"/>
      <c r="W19" s="4"/>
      <c r="X19" s="4"/>
      <c r="Y19" s="4"/>
      <c r="Z19" s="4"/>
      <c r="AA19" s="4"/>
      <c r="AB19" s="4"/>
    </row>
    <row r="20">
      <c r="A20" s="89" t="s">
        <v>1374</v>
      </c>
      <c r="B20" s="90"/>
      <c r="C20" s="91"/>
      <c r="D20" s="91"/>
      <c r="E20" s="91"/>
      <c r="F20" s="91"/>
      <c r="G20" s="92" t="s">
        <v>1332</v>
      </c>
      <c r="H20" s="89" t="s">
        <v>1369</v>
      </c>
      <c r="I20" s="91"/>
      <c r="J20" s="91"/>
      <c r="K20" s="91"/>
      <c r="L20" s="91"/>
      <c r="M20" s="91"/>
      <c r="N20" s="91"/>
      <c r="O20" s="91"/>
      <c r="P20" s="91"/>
      <c r="Q20" s="91"/>
      <c r="R20" s="91"/>
      <c r="S20" s="91"/>
      <c r="T20" s="91"/>
      <c r="U20" s="91"/>
      <c r="V20" s="91"/>
      <c r="W20" s="91"/>
      <c r="X20" s="91"/>
      <c r="Y20" s="91"/>
      <c r="Z20" s="91"/>
      <c r="AA20" s="91"/>
      <c r="AB20" s="91"/>
    </row>
    <row r="21">
      <c r="A21" s="93"/>
      <c r="B21" s="94"/>
      <c r="C21" s="93"/>
      <c r="D21" s="93"/>
      <c r="E21" s="93"/>
      <c r="F21" s="93"/>
      <c r="G21" s="95"/>
      <c r="H21" s="93"/>
      <c r="I21" s="93"/>
      <c r="J21" s="93"/>
      <c r="K21" s="93"/>
      <c r="L21" s="93"/>
      <c r="M21" s="93"/>
      <c r="N21" s="93"/>
      <c r="O21" s="93"/>
      <c r="P21" s="93"/>
      <c r="Q21" s="93"/>
      <c r="R21" s="93"/>
      <c r="S21" s="93"/>
      <c r="T21" s="93"/>
      <c r="U21" s="93"/>
      <c r="V21" s="93"/>
      <c r="W21" s="93"/>
      <c r="X21" s="93"/>
      <c r="Y21" s="93"/>
      <c r="Z21" s="93"/>
      <c r="AA21" s="93"/>
      <c r="AB21" s="93"/>
    </row>
    <row r="22">
      <c r="A22" s="89" t="s">
        <v>1375</v>
      </c>
      <c r="B22" s="90"/>
      <c r="C22" s="91"/>
      <c r="D22" s="91"/>
      <c r="E22" s="91"/>
      <c r="F22" s="91"/>
      <c r="G22" s="92" t="s">
        <v>1332</v>
      </c>
      <c r="H22" s="89" t="s">
        <v>1376</v>
      </c>
      <c r="I22" s="4"/>
      <c r="J22" s="4"/>
      <c r="K22" s="4"/>
      <c r="L22" s="4"/>
      <c r="M22" s="4"/>
      <c r="N22" s="4"/>
      <c r="O22" s="4"/>
      <c r="P22" s="4"/>
      <c r="Q22" s="4"/>
      <c r="R22" s="4"/>
      <c r="S22" s="4"/>
      <c r="T22" s="4"/>
      <c r="U22" s="4"/>
      <c r="V22" s="4"/>
      <c r="W22" s="4"/>
      <c r="X22" s="4"/>
      <c r="Y22" s="4"/>
      <c r="Z22" s="4"/>
      <c r="AA22" s="4"/>
      <c r="AB22" s="4"/>
    </row>
    <row r="23">
      <c r="A23" s="89" t="s">
        <v>1377</v>
      </c>
      <c r="B23" s="90"/>
      <c r="C23" s="91"/>
      <c r="D23" s="91"/>
      <c r="E23" s="91"/>
      <c r="F23" s="91"/>
      <c r="G23" s="92" t="s">
        <v>1332</v>
      </c>
      <c r="H23" s="89" t="s">
        <v>1376</v>
      </c>
      <c r="I23" s="4"/>
      <c r="J23" s="4"/>
      <c r="K23" s="4"/>
      <c r="L23" s="4"/>
      <c r="M23" s="4"/>
      <c r="N23" s="4"/>
      <c r="O23" s="4"/>
      <c r="P23" s="4"/>
      <c r="Q23" s="4"/>
      <c r="R23" s="4"/>
      <c r="S23" s="4"/>
      <c r="T23" s="4"/>
      <c r="U23" s="4"/>
      <c r="V23" s="4"/>
      <c r="W23" s="4"/>
      <c r="X23" s="4"/>
      <c r="Y23" s="4"/>
      <c r="Z23" s="4"/>
      <c r="AA23" s="4"/>
      <c r="AB23" s="4"/>
    </row>
    <row r="24">
      <c r="A24" s="15" t="s">
        <v>1372</v>
      </c>
      <c r="B24" s="86"/>
      <c r="C24" s="4"/>
      <c r="D24" s="4"/>
      <c r="E24" s="4"/>
      <c r="F24" s="4"/>
      <c r="G24" s="87" t="s">
        <v>1332</v>
      </c>
      <c r="H24" s="15" t="s">
        <v>1376</v>
      </c>
      <c r="I24" s="4"/>
      <c r="J24" s="4"/>
      <c r="K24" s="4"/>
      <c r="L24" s="4"/>
      <c r="M24" s="4"/>
      <c r="N24" s="4"/>
      <c r="O24" s="4"/>
      <c r="P24" s="4"/>
      <c r="Q24" s="4"/>
      <c r="R24" s="4"/>
      <c r="S24" s="4"/>
      <c r="T24" s="4"/>
      <c r="U24" s="4"/>
      <c r="V24" s="4"/>
      <c r="W24" s="4"/>
      <c r="X24" s="4"/>
      <c r="Y24" s="4"/>
      <c r="Z24" s="4"/>
      <c r="AA24" s="4"/>
      <c r="AB24" s="4"/>
    </row>
    <row r="25">
      <c r="A25" s="15" t="s">
        <v>1378</v>
      </c>
      <c r="B25" s="86"/>
      <c r="C25" s="4"/>
      <c r="D25" s="4"/>
      <c r="E25" s="4"/>
      <c r="F25" s="4"/>
      <c r="G25" s="87" t="s">
        <v>1332</v>
      </c>
      <c r="H25" s="15" t="s">
        <v>1376</v>
      </c>
      <c r="I25" s="4"/>
      <c r="J25" s="4"/>
      <c r="K25" s="4"/>
      <c r="L25" s="4"/>
      <c r="M25" s="4"/>
      <c r="N25" s="4"/>
      <c r="O25" s="4"/>
      <c r="P25" s="4"/>
      <c r="Q25" s="4"/>
      <c r="R25" s="4"/>
      <c r="S25" s="4"/>
      <c r="T25" s="4"/>
      <c r="U25" s="4"/>
      <c r="V25" s="4"/>
      <c r="W25" s="4"/>
      <c r="X25" s="4"/>
      <c r="Y25" s="4"/>
      <c r="Z25" s="4"/>
      <c r="AA25" s="4"/>
      <c r="AB25" s="4"/>
    </row>
    <row r="26">
      <c r="A26" s="89" t="s">
        <v>1379</v>
      </c>
      <c r="B26" s="90" t="s">
        <v>1380</v>
      </c>
      <c r="C26" s="91"/>
      <c r="D26" s="91"/>
      <c r="E26" s="91"/>
      <c r="F26" s="91"/>
      <c r="G26" s="92" t="s">
        <v>1332</v>
      </c>
      <c r="H26" s="89" t="s">
        <v>1376</v>
      </c>
      <c r="I26" s="4"/>
      <c r="J26" s="4"/>
      <c r="K26" s="4"/>
      <c r="L26" s="4"/>
      <c r="M26" s="4"/>
      <c r="N26" s="4"/>
      <c r="O26" s="4"/>
      <c r="P26" s="4"/>
      <c r="Q26" s="4"/>
      <c r="R26" s="4"/>
      <c r="S26" s="4"/>
      <c r="T26" s="4"/>
      <c r="U26" s="4"/>
      <c r="V26" s="4"/>
      <c r="W26" s="4"/>
      <c r="X26" s="4"/>
      <c r="Y26" s="4"/>
      <c r="Z26" s="4"/>
      <c r="AA26" s="4"/>
      <c r="AB26" s="4"/>
    </row>
    <row r="27">
      <c r="A27" s="89" t="s">
        <v>1381</v>
      </c>
      <c r="B27" s="90"/>
      <c r="C27" s="91"/>
      <c r="D27" s="91"/>
      <c r="E27" s="91"/>
      <c r="F27" s="91"/>
      <c r="G27" s="92" t="s">
        <v>1332</v>
      </c>
      <c r="H27" s="89" t="s">
        <v>1376</v>
      </c>
      <c r="I27" s="4"/>
      <c r="J27" s="4"/>
      <c r="K27" s="4"/>
      <c r="L27" s="4"/>
      <c r="M27" s="4"/>
      <c r="N27" s="4"/>
      <c r="O27" s="4"/>
      <c r="P27" s="4"/>
      <c r="Q27" s="4"/>
      <c r="R27" s="4"/>
      <c r="S27" s="4"/>
      <c r="T27" s="4"/>
      <c r="U27" s="4"/>
      <c r="V27" s="4"/>
      <c r="W27" s="4"/>
      <c r="X27" s="4"/>
      <c r="Y27" s="4"/>
      <c r="Z27" s="4"/>
      <c r="AA27" s="4"/>
      <c r="AB27" s="4"/>
    </row>
    <row r="28">
      <c r="A28" s="89" t="s">
        <v>1382</v>
      </c>
      <c r="B28" s="90"/>
      <c r="C28" s="91"/>
      <c r="D28" s="91"/>
      <c r="E28" s="91"/>
      <c r="F28" s="91"/>
      <c r="G28" s="92" t="s">
        <v>1332</v>
      </c>
      <c r="H28" s="89" t="s">
        <v>1376</v>
      </c>
      <c r="I28" s="4"/>
      <c r="J28" s="4"/>
      <c r="K28" s="4"/>
      <c r="L28" s="4"/>
      <c r="M28" s="4"/>
      <c r="N28" s="4"/>
      <c r="O28" s="4"/>
      <c r="P28" s="4"/>
      <c r="Q28" s="4"/>
      <c r="R28" s="4"/>
      <c r="S28" s="4"/>
      <c r="T28" s="4"/>
      <c r="U28" s="4"/>
      <c r="V28" s="4"/>
      <c r="W28" s="4"/>
      <c r="X28" s="4"/>
      <c r="Y28" s="4"/>
      <c r="Z28" s="4"/>
      <c r="AA28" s="4"/>
      <c r="AB28" s="4"/>
    </row>
    <row r="29">
      <c r="A29" s="89" t="s">
        <v>1383</v>
      </c>
      <c r="B29" s="90"/>
      <c r="C29" s="91"/>
      <c r="D29" s="91"/>
      <c r="E29" s="91"/>
      <c r="F29" s="91"/>
      <c r="G29" s="92" t="s">
        <v>1332</v>
      </c>
      <c r="H29" s="89" t="s">
        <v>1376</v>
      </c>
      <c r="I29" s="4"/>
      <c r="J29" s="4"/>
      <c r="K29" s="4"/>
      <c r="L29" s="4"/>
      <c r="M29" s="4"/>
      <c r="N29" s="4"/>
      <c r="O29" s="4"/>
      <c r="P29" s="4"/>
      <c r="Q29" s="4"/>
      <c r="R29" s="4"/>
      <c r="S29" s="4"/>
      <c r="T29" s="4"/>
      <c r="U29" s="4"/>
      <c r="V29" s="4"/>
      <c r="W29" s="4"/>
      <c r="X29" s="4"/>
      <c r="Y29" s="4"/>
      <c r="Z29" s="4"/>
      <c r="AA29" s="4"/>
      <c r="AB29" s="4"/>
    </row>
    <row r="30">
      <c r="A30" s="89" t="s">
        <v>1384</v>
      </c>
      <c r="B30" s="90"/>
      <c r="C30" s="91"/>
      <c r="D30" s="91"/>
      <c r="E30" s="91"/>
      <c r="F30" s="91"/>
      <c r="G30" s="92" t="s">
        <v>1332</v>
      </c>
      <c r="H30" s="89" t="s">
        <v>1376</v>
      </c>
      <c r="I30" s="4"/>
      <c r="J30" s="4"/>
      <c r="K30" s="4"/>
      <c r="L30" s="4"/>
      <c r="M30" s="4"/>
      <c r="N30" s="4"/>
      <c r="O30" s="4"/>
      <c r="P30" s="4"/>
      <c r="Q30" s="4"/>
      <c r="R30" s="4"/>
      <c r="S30" s="4"/>
      <c r="T30" s="4"/>
      <c r="U30" s="4"/>
      <c r="V30" s="4"/>
      <c r="W30" s="4"/>
      <c r="X30" s="4"/>
      <c r="Y30" s="4"/>
      <c r="Z30" s="4"/>
      <c r="AA30" s="4"/>
      <c r="AB30" s="4"/>
    </row>
    <row r="31">
      <c r="A31" s="93"/>
      <c r="B31" s="94"/>
      <c r="C31" s="93"/>
      <c r="D31" s="93"/>
      <c r="E31" s="93"/>
      <c r="F31" s="93"/>
      <c r="G31" s="95"/>
      <c r="H31" s="93"/>
      <c r="I31" s="93"/>
      <c r="J31" s="93"/>
      <c r="K31" s="93"/>
      <c r="L31" s="93"/>
      <c r="M31" s="93"/>
      <c r="N31" s="93"/>
      <c r="O31" s="93"/>
      <c r="P31" s="93"/>
      <c r="Q31" s="93"/>
      <c r="R31" s="93"/>
      <c r="S31" s="93"/>
      <c r="T31" s="93"/>
      <c r="U31" s="93"/>
      <c r="V31" s="93"/>
      <c r="W31" s="93"/>
      <c r="X31" s="93"/>
      <c r="Y31" s="93"/>
      <c r="Z31" s="93"/>
      <c r="AA31" s="93"/>
      <c r="AB31" s="93"/>
    </row>
    <row r="32">
      <c r="A32" s="15" t="s">
        <v>1385</v>
      </c>
      <c r="B32" s="86"/>
      <c r="C32" s="4"/>
      <c r="D32" s="4"/>
      <c r="E32" s="4"/>
      <c r="F32" s="15" t="s">
        <v>1347</v>
      </c>
      <c r="G32" s="87" t="s">
        <v>1332</v>
      </c>
      <c r="H32" s="15" t="s">
        <v>1386</v>
      </c>
      <c r="I32" s="4"/>
      <c r="J32" s="4"/>
      <c r="K32" s="15" t="s">
        <v>1387</v>
      </c>
      <c r="L32" s="4"/>
      <c r="M32" s="4"/>
      <c r="N32" s="4"/>
      <c r="O32" s="4"/>
      <c r="P32" s="4"/>
      <c r="Q32" s="4"/>
      <c r="R32" s="4"/>
      <c r="S32" s="4"/>
      <c r="T32" s="4"/>
      <c r="U32" s="4"/>
      <c r="V32" s="4"/>
      <c r="W32" s="4"/>
      <c r="X32" s="4"/>
      <c r="Y32" s="4"/>
      <c r="Z32" s="4"/>
      <c r="AA32" s="4"/>
      <c r="AB32" s="4"/>
    </row>
    <row r="33">
      <c r="A33" s="15" t="s">
        <v>1372</v>
      </c>
      <c r="B33" s="86"/>
      <c r="C33" s="4"/>
      <c r="D33" s="4"/>
      <c r="E33" s="4"/>
      <c r="F33" s="4"/>
      <c r="G33" s="87" t="s">
        <v>1332</v>
      </c>
      <c r="H33" s="15" t="s">
        <v>1386</v>
      </c>
      <c r="I33" s="4"/>
      <c r="J33" s="4"/>
      <c r="K33" s="15" t="s">
        <v>1387</v>
      </c>
      <c r="L33" s="4"/>
      <c r="M33" s="4"/>
      <c r="N33" s="4"/>
      <c r="O33" s="4"/>
      <c r="P33" s="4"/>
      <c r="Q33" s="4"/>
      <c r="R33" s="4"/>
      <c r="S33" s="4"/>
      <c r="T33" s="4"/>
      <c r="U33" s="4"/>
      <c r="V33" s="4"/>
      <c r="W33" s="4"/>
      <c r="X33" s="4"/>
      <c r="Y33" s="4"/>
      <c r="Z33" s="4"/>
      <c r="AA33" s="4"/>
      <c r="AB33" s="4"/>
    </row>
    <row r="34">
      <c r="A34" s="93"/>
      <c r="B34" s="94"/>
      <c r="C34" s="93"/>
      <c r="D34" s="93"/>
      <c r="E34" s="93"/>
      <c r="F34" s="93"/>
      <c r="G34" s="96"/>
      <c r="H34" s="93"/>
      <c r="I34" s="93"/>
      <c r="J34" s="93"/>
      <c r="K34" s="93"/>
      <c r="L34" s="93"/>
      <c r="M34" s="93"/>
      <c r="N34" s="93"/>
      <c r="O34" s="93"/>
      <c r="P34" s="93"/>
      <c r="Q34" s="93"/>
      <c r="R34" s="93"/>
      <c r="S34" s="93"/>
      <c r="T34" s="93"/>
      <c r="U34" s="93"/>
      <c r="V34" s="93"/>
      <c r="W34" s="93"/>
      <c r="X34" s="93"/>
      <c r="Y34" s="93"/>
      <c r="Z34" s="93"/>
      <c r="AA34" s="93"/>
      <c r="AB34" s="93"/>
    </row>
    <row r="35">
      <c r="A35" s="15" t="s">
        <v>1388</v>
      </c>
      <c r="B35" s="86"/>
      <c r="C35" s="4"/>
      <c r="D35" s="4"/>
      <c r="E35" s="4"/>
      <c r="F35" s="4"/>
      <c r="G35" s="87" t="s">
        <v>1332</v>
      </c>
      <c r="H35" s="15" t="s">
        <v>1389</v>
      </c>
      <c r="I35" s="15" t="s">
        <v>1343</v>
      </c>
      <c r="J35" s="15" t="s">
        <v>1390</v>
      </c>
      <c r="K35" s="15" t="s">
        <v>1391</v>
      </c>
      <c r="L35" s="4"/>
      <c r="M35" s="4"/>
      <c r="N35" s="4"/>
      <c r="O35" s="4"/>
      <c r="P35" s="4"/>
      <c r="Q35" s="4"/>
      <c r="R35" s="4"/>
      <c r="S35" s="4"/>
      <c r="T35" s="4"/>
      <c r="U35" s="4"/>
      <c r="V35" s="4"/>
      <c r="W35" s="4"/>
      <c r="X35" s="4"/>
      <c r="Y35" s="4"/>
      <c r="Z35" s="4"/>
      <c r="AA35" s="4"/>
      <c r="AB35" s="4"/>
    </row>
    <row r="36">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c r="AA36" s="93"/>
      <c r="AB36" s="93"/>
    </row>
    <row r="37">
      <c r="A37" s="15" t="s">
        <v>1392</v>
      </c>
      <c r="B37" s="4"/>
      <c r="C37" s="4"/>
      <c r="D37" s="4"/>
      <c r="E37" s="4"/>
      <c r="F37" s="4"/>
      <c r="G37" s="87" t="s">
        <v>1332</v>
      </c>
      <c r="H37" s="4"/>
      <c r="I37" s="4"/>
      <c r="J37" s="4"/>
      <c r="K37" s="15" t="s">
        <v>1393</v>
      </c>
      <c r="L37" s="4"/>
      <c r="M37" s="4"/>
      <c r="N37" s="4"/>
      <c r="O37" s="4"/>
      <c r="P37" s="4"/>
      <c r="Q37" s="4"/>
      <c r="R37" s="4"/>
      <c r="S37" s="4"/>
      <c r="T37" s="4"/>
      <c r="U37" s="4"/>
      <c r="V37" s="4"/>
      <c r="W37" s="4"/>
      <c r="X37" s="4"/>
      <c r="Y37" s="4"/>
      <c r="Z37" s="4"/>
      <c r="AA37" s="4"/>
      <c r="AB37" s="4"/>
    </row>
    <row r="38">
      <c r="A38" s="15" t="s">
        <v>1394</v>
      </c>
      <c r="B38" s="15" t="s">
        <v>1395</v>
      </c>
      <c r="C38" s="4"/>
      <c r="D38" s="4"/>
      <c r="E38" s="4"/>
      <c r="F38" s="4"/>
      <c r="G38" s="87" t="s">
        <v>1332</v>
      </c>
      <c r="H38" s="4"/>
      <c r="I38" s="4"/>
      <c r="J38" s="4"/>
      <c r="K38" s="4"/>
      <c r="L38" s="4"/>
      <c r="M38" s="4"/>
      <c r="N38" s="4"/>
      <c r="O38" s="4"/>
      <c r="P38" s="4"/>
      <c r="Q38" s="4"/>
      <c r="R38" s="4"/>
      <c r="S38" s="4"/>
      <c r="T38" s="4"/>
      <c r="U38" s="4"/>
      <c r="V38" s="4"/>
      <c r="W38" s="4"/>
      <c r="X38" s="4"/>
      <c r="Y38" s="4"/>
      <c r="Z38" s="4"/>
      <c r="AA38" s="4"/>
      <c r="AB38" s="4"/>
    </row>
    <row r="39">
      <c r="A39" s="15" t="s">
        <v>1396</v>
      </c>
      <c r="B39" s="4"/>
      <c r="C39" s="4"/>
      <c r="D39" s="4"/>
      <c r="E39" s="4"/>
      <c r="F39" s="4"/>
      <c r="G39" s="87" t="s">
        <v>1332</v>
      </c>
      <c r="H39" s="4"/>
      <c r="I39" s="4"/>
      <c r="J39" s="4"/>
      <c r="K39" s="4"/>
      <c r="L39" s="4"/>
      <c r="M39" s="4"/>
      <c r="N39" s="4"/>
      <c r="O39" s="4"/>
      <c r="P39" s="4"/>
      <c r="Q39" s="4"/>
      <c r="R39" s="4"/>
      <c r="S39" s="4"/>
      <c r="T39" s="4"/>
      <c r="U39" s="4"/>
      <c r="V39" s="4"/>
      <c r="W39" s="4"/>
      <c r="X39" s="4"/>
      <c r="Y39" s="4"/>
      <c r="Z39" s="4"/>
      <c r="AA39" s="4"/>
      <c r="AB39" s="4"/>
    </row>
    <row r="46">
      <c r="G46" s="78"/>
    </row>
    <row r="48">
      <c r="B48" s="9"/>
    </row>
    <row r="49">
      <c r="B49" s="9"/>
      <c r="C49" s="22" t="s">
        <v>1397</v>
      </c>
      <c r="D49" s="9" t="s">
        <v>1398</v>
      </c>
      <c r="E49" s="22" t="s">
        <v>1399</v>
      </c>
      <c r="I49" s="78"/>
    </row>
    <row r="50">
      <c r="B50" s="9"/>
      <c r="C50" s="22">
        <v>12.0</v>
      </c>
      <c r="D50" s="9" t="s">
        <v>1400</v>
      </c>
      <c r="E50" s="22" t="s">
        <v>1401</v>
      </c>
      <c r="I50" s="78"/>
    </row>
    <row r="51">
      <c r="A51" s="22" t="s">
        <v>1402</v>
      </c>
      <c r="B51" s="9"/>
      <c r="C51" s="22">
        <v>13.0</v>
      </c>
      <c r="D51" s="9" t="s">
        <v>1403</v>
      </c>
      <c r="E51" s="22" t="s">
        <v>1404</v>
      </c>
      <c r="I51" s="78"/>
    </row>
    <row r="52">
      <c r="A52" s="22" t="s">
        <v>1405</v>
      </c>
      <c r="B52" s="9"/>
      <c r="C52" s="22">
        <v>15.0</v>
      </c>
      <c r="D52" s="9" t="s">
        <v>1406</v>
      </c>
      <c r="E52" s="22" t="s">
        <v>1407</v>
      </c>
      <c r="I52" s="78"/>
    </row>
    <row r="53">
      <c r="A53" s="22" t="s">
        <v>1408</v>
      </c>
      <c r="B53" s="9"/>
      <c r="C53" s="22">
        <v>16.0</v>
      </c>
      <c r="D53" s="9" t="s">
        <v>1409</v>
      </c>
      <c r="E53" s="22" t="s">
        <v>1410</v>
      </c>
      <c r="I53" s="78"/>
    </row>
    <row r="54">
      <c r="A54" s="22" t="s">
        <v>1411</v>
      </c>
      <c r="B54" s="9"/>
      <c r="C54" s="22">
        <v>17.0</v>
      </c>
      <c r="D54" s="9" t="s">
        <v>1412</v>
      </c>
      <c r="E54" s="22" t="s">
        <v>1413</v>
      </c>
      <c r="I54" s="78"/>
    </row>
    <row r="55">
      <c r="A55" s="22" t="s">
        <v>1414</v>
      </c>
      <c r="B55" s="9"/>
      <c r="C55" s="22">
        <v>18.0</v>
      </c>
      <c r="D55" s="9" t="s">
        <v>1412</v>
      </c>
      <c r="E55" s="22" t="s">
        <v>1415</v>
      </c>
      <c r="I55" s="78"/>
    </row>
    <row r="56">
      <c r="A56" s="22" t="s">
        <v>1416</v>
      </c>
      <c r="B56" s="9"/>
      <c r="G56" s="78"/>
    </row>
    <row r="57">
      <c r="A57" s="22" t="s">
        <v>1417</v>
      </c>
      <c r="G57" s="78"/>
    </row>
    <row r="58">
      <c r="A58" s="22" t="s">
        <v>1418</v>
      </c>
      <c r="B58" s="9"/>
      <c r="G58" s="78"/>
    </row>
    <row r="59">
      <c r="A59" s="22" t="s">
        <v>1419</v>
      </c>
      <c r="B59" s="9"/>
      <c r="G59" s="78"/>
    </row>
    <row r="60">
      <c r="A60" s="22" t="s">
        <v>1420</v>
      </c>
      <c r="B60" s="9"/>
      <c r="G60" s="78"/>
    </row>
    <row r="61">
      <c r="A61" s="22" t="s">
        <v>1421</v>
      </c>
      <c r="B61" s="9"/>
      <c r="G61" s="78"/>
    </row>
    <row r="62">
      <c r="B62" s="9"/>
      <c r="G62" s="78"/>
    </row>
    <row r="63">
      <c r="A63" s="49" t="s">
        <v>1422</v>
      </c>
      <c r="B63" s="26" t="s">
        <v>1423</v>
      </c>
      <c r="D63" s="26" t="s">
        <v>1424</v>
      </c>
      <c r="F63" s="26" t="s">
        <v>1425</v>
      </c>
      <c r="H63" s="26" t="s">
        <v>1426</v>
      </c>
    </row>
    <row r="64">
      <c r="A64" s="22" t="s">
        <v>1427</v>
      </c>
      <c r="B64" s="56" t="s">
        <v>1428</v>
      </c>
      <c r="C64" s="56" t="s">
        <v>1429</v>
      </c>
      <c r="D64" s="97" t="s">
        <v>1428</v>
      </c>
      <c r="E64" s="97" t="s">
        <v>1429</v>
      </c>
      <c r="F64" s="97" t="s">
        <v>1428</v>
      </c>
      <c r="G64" s="97" t="s">
        <v>1429</v>
      </c>
      <c r="H64" s="97" t="s">
        <v>1428</v>
      </c>
      <c r="I64" s="97" t="s">
        <v>1429</v>
      </c>
    </row>
    <row r="65">
      <c r="B65" s="22" t="s">
        <v>1430</v>
      </c>
      <c r="C65" s="22" t="s">
        <v>1431</v>
      </c>
      <c r="D65" s="22" t="s">
        <v>1432</v>
      </c>
      <c r="E65" s="22" t="s">
        <v>1433</v>
      </c>
      <c r="F65" s="22" t="s">
        <v>1432</v>
      </c>
      <c r="G65" s="22" t="s">
        <v>1433</v>
      </c>
      <c r="H65" s="22" t="s">
        <v>1432</v>
      </c>
      <c r="I65" s="22" t="s">
        <v>1433</v>
      </c>
    </row>
    <row r="66">
      <c r="B66" s="22" t="s">
        <v>1434</v>
      </c>
      <c r="C66" s="22" t="s">
        <v>1435</v>
      </c>
      <c r="D66" s="22" t="s">
        <v>1436</v>
      </c>
      <c r="E66" s="22" t="s">
        <v>1437</v>
      </c>
      <c r="F66" s="22" t="s">
        <v>1438</v>
      </c>
      <c r="G66" s="98" t="s">
        <v>1439</v>
      </c>
      <c r="H66" s="22" t="s">
        <v>1440</v>
      </c>
      <c r="I66" s="98" t="s">
        <v>1439</v>
      </c>
    </row>
    <row r="67">
      <c r="B67" s="22" t="s">
        <v>1441</v>
      </c>
      <c r="C67" s="22" t="s">
        <v>1442</v>
      </c>
      <c r="G67" s="78"/>
    </row>
    <row r="68">
      <c r="B68" s="22" t="s">
        <v>1443</v>
      </c>
      <c r="C68" s="22" t="s">
        <v>1444</v>
      </c>
      <c r="G68" s="78"/>
    </row>
    <row r="69">
      <c r="B69" s="22" t="s">
        <v>1445</v>
      </c>
      <c r="C69" s="22" t="s">
        <v>1446</v>
      </c>
      <c r="G69" s="78"/>
    </row>
    <row r="70">
      <c r="B70" s="22" t="s">
        <v>1447</v>
      </c>
      <c r="C70" s="22" t="s">
        <v>1448</v>
      </c>
      <c r="G70" s="78"/>
    </row>
    <row r="71">
      <c r="B71" s="22" t="s">
        <v>1449</v>
      </c>
      <c r="C71" s="22" t="s">
        <v>1450</v>
      </c>
      <c r="G71" s="78"/>
    </row>
    <row r="72">
      <c r="G72" s="78"/>
    </row>
    <row r="73">
      <c r="G73" s="78"/>
    </row>
    <row r="74">
      <c r="G74" s="78"/>
    </row>
    <row r="75">
      <c r="B75" s="9"/>
      <c r="G75" s="78"/>
    </row>
    <row r="76">
      <c r="B76" s="9"/>
      <c r="G76" s="78"/>
    </row>
    <row r="77">
      <c r="B77" s="9"/>
      <c r="G77" s="78"/>
    </row>
    <row r="78">
      <c r="B78" s="9"/>
      <c r="G78" s="78"/>
    </row>
    <row r="79">
      <c r="B79" s="9"/>
      <c r="G79" s="78"/>
    </row>
    <row r="80">
      <c r="B80" s="9"/>
      <c r="G80" s="78"/>
    </row>
    <row r="81">
      <c r="A81" s="22" t="s">
        <v>1451</v>
      </c>
      <c r="B81" s="9"/>
      <c r="G81" s="78"/>
    </row>
    <row r="82">
      <c r="B82" s="9"/>
      <c r="G82" s="78"/>
    </row>
    <row r="83">
      <c r="B83" s="9"/>
      <c r="G83" s="78"/>
    </row>
    <row r="84">
      <c r="B84" s="9"/>
      <c r="G84" s="78"/>
    </row>
    <row r="85">
      <c r="B85" s="9"/>
      <c r="G85" s="78"/>
    </row>
    <row r="86">
      <c r="B86" s="9"/>
      <c r="G86" s="78"/>
    </row>
    <row r="87">
      <c r="B87" s="9"/>
      <c r="G87" s="78"/>
    </row>
    <row r="88">
      <c r="B88" s="9"/>
      <c r="G88" s="78"/>
    </row>
    <row r="89">
      <c r="B89" s="9"/>
      <c r="G89" s="78"/>
    </row>
    <row r="90">
      <c r="B90" s="9"/>
      <c r="G90" s="78"/>
    </row>
    <row r="91">
      <c r="B91" s="9"/>
      <c r="G91" s="78"/>
    </row>
    <row r="92">
      <c r="B92" s="9"/>
      <c r="G92" s="78"/>
    </row>
    <row r="93">
      <c r="B93" s="9"/>
      <c r="G93" s="78"/>
    </row>
    <row r="94">
      <c r="A94" s="99"/>
      <c r="G94" s="78"/>
    </row>
    <row r="95" hidden="1">
      <c r="B95" s="9"/>
      <c r="G95" s="78"/>
    </row>
    <row r="96" hidden="1">
      <c r="B96" s="9"/>
      <c r="G96" s="78"/>
    </row>
    <row r="97" hidden="1">
      <c r="B97" s="9"/>
      <c r="G97" s="78"/>
    </row>
    <row r="98" hidden="1">
      <c r="B98" s="9"/>
      <c r="G98" s="78"/>
    </row>
    <row r="99" hidden="1">
      <c r="B99" s="9"/>
      <c r="G99" s="78"/>
    </row>
    <row r="100" hidden="1">
      <c r="B100" s="9"/>
      <c r="G100" s="78"/>
    </row>
    <row r="101" hidden="1">
      <c r="B101" s="9"/>
      <c r="G101" s="78"/>
    </row>
    <row r="102" hidden="1">
      <c r="B102" s="9"/>
      <c r="G102" s="78"/>
    </row>
    <row r="103">
      <c r="A103" s="99"/>
      <c r="G103" s="78"/>
    </row>
    <row r="104" hidden="1">
      <c r="B104" s="9"/>
      <c r="G104" s="78"/>
    </row>
    <row r="105" hidden="1">
      <c r="B105" s="9"/>
      <c r="G105" s="78"/>
    </row>
    <row r="106" hidden="1">
      <c r="B106" s="9"/>
      <c r="G106" s="78"/>
    </row>
    <row r="107" hidden="1">
      <c r="B107" s="9"/>
      <c r="G107" s="78"/>
    </row>
    <row r="108" hidden="1">
      <c r="B108" s="9"/>
      <c r="G108" s="78"/>
    </row>
    <row r="109" hidden="1">
      <c r="B109" s="9"/>
      <c r="G109" s="78"/>
    </row>
    <row r="110" hidden="1">
      <c r="B110" s="9"/>
      <c r="G110" s="78"/>
    </row>
    <row r="111" hidden="1">
      <c r="B111" s="9"/>
      <c r="G111" s="78"/>
    </row>
    <row r="112" hidden="1">
      <c r="B112" s="9"/>
      <c r="G112" s="78"/>
    </row>
    <row r="113" hidden="1">
      <c r="B113" s="9"/>
      <c r="G113" s="78"/>
    </row>
    <row r="114" hidden="1">
      <c r="B114" s="9"/>
      <c r="G114" s="78"/>
    </row>
    <row r="115" hidden="1">
      <c r="B115" s="9"/>
      <c r="G115" s="78"/>
    </row>
    <row r="116" hidden="1">
      <c r="B116" s="9"/>
      <c r="G116" s="78"/>
    </row>
    <row r="117" hidden="1">
      <c r="B117" s="9"/>
      <c r="G117" s="78"/>
    </row>
    <row r="118">
      <c r="A118" s="99"/>
      <c r="G118" s="18"/>
    </row>
    <row r="119" hidden="1">
      <c r="B119" s="9"/>
      <c r="G119" s="18"/>
    </row>
    <row r="120" hidden="1">
      <c r="B120" s="9"/>
      <c r="G120" s="18"/>
    </row>
    <row r="121" hidden="1">
      <c r="B121" s="9"/>
      <c r="G121" s="18"/>
    </row>
    <row r="122">
      <c r="A122" s="99"/>
      <c r="G122" s="18"/>
    </row>
    <row r="123" hidden="1">
      <c r="B123" s="9"/>
      <c r="G123" s="78"/>
    </row>
    <row r="124" hidden="1">
      <c r="B124" s="9"/>
      <c r="G124" s="78"/>
    </row>
    <row r="125" hidden="1">
      <c r="B125" s="9"/>
      <c r="G125" s="78"/>
    </row>
    <row r="126" hidden="1">
      <c r="B126" s="9"/>
      <c r="G126" s="78"/>
    </row>
    <row r="127" hidden="1">
      <c r="B127" s="9"/>
      <c r="G127" s="78"/>
    </row>
    <row r="128" hidden="1">
      <c r="B128" s="9"/>
      <c r="G128" s="78"/>
    </row>
    <row r="129" hidden="1">
      <c r="B129" s="9"/>
      <c r="G129" s="78"/>
    </row>
    <row r="130" hidden="1">
      <c r="B130" s="9"/>
      <c r="G130" s="78"/>
    </row>
    <row r="131" hidden="1">
      <c r="B131" s="9"/>
      <c r="G131" s="78"/>
    </row>
    <row r="132" hidden="1">
      <c r="B132" s="9"/>
      <c r="G132" s="78"/>
    </row>
    <row r="133" hidden="1">
      <c r="B133" s="9"/>
      <c r="G133" s="78"/>
    </row>
    <row r="134" hidden="1">
      <c r="B134" s="9"/>
      <c r="G134" s="78"/>
    </row>
    <row r="135" hidden="1">
      <c r="B135" s="9"/>
      <c r="G135" s="78"/>
    </row>
    <row r="136" hidden="1">
      <c r="B136" s="9"/>
      <c r="G136" s="78"/>
    </row>
    <row r="137" hidden="1">
      <c r="B137" s="9"/>
      <c r="G137" s="78"/>
    </row>
    <row r="138" hidden="1">
      <c r="B138" s="9"/>
      <c r="G138" s="78"/>
    </row>
    <row r="139" hidden="1">
      <c r="B139" s="9"/>
      <c r="G139" s="78"/>
    </row>
    <row r="140" hidden="1">
      <c r="B140" s="9"/>
      <c r="G140" s="78"/>
    </row>
    <row r="141" hidden="1">
      <c r="B141" s="9"/>
      <c r="G141" s="78"/>
    </row>
    <row r="142" hidden="1">
      <c r="B142" s="9"/>
      <c r="G142" s="78"/>
    </row>
    <row r="143">
      <c r="A143" s="99"/>
      <c r="G143" s="78"/>
    </row>
    <row r="144" hidden="1">
      <c r="B144" s="9"/>
      <c r="G144" s="78"/>
    </row>
    <row r="145" hidden="1">
      <c r="B145" s="9"/>
      <c r="G145" s="78"/>
    </row>
    <row r="146" hidden="1">
      <c r="B146" s="9"/>
      <c r="G146" s="78"/>
    </row>
    <row r="147" hidden="1">
      <c r="B147" s="9"/>
      <c r="G147" s="78"/>
    </row>
    <row r="148" hidden="1">
      <c r="B148" s="9"/>
      <c r="G148" s="78"/>
    </row>
    <row r="149" hidden="1">
      <c r="B149" s="9"/>
      <c r="G149" s="78"/>
    </row>
    <row r="150" hidden="1">
      <c r="B150" s="9"/>
      <c r="G150" s="78"/>
    </row>
    <row r="151" hidden="1">
      <c r="B151" s="9"/>
      <c r="G151" s="78"/>
    </row>
    <row r="152" hidden="1">
      <c r="B152" s="9"/>
      <c r="G152" s="78"/>
    </row>
    <row r="153" hidden="1">
      <c r="B153" s="9"/>
      <c r="G153" s="78"/>
    </row>
    <row r="154" hidden="1">
      <c r="B154" s="9"/>
      <c r="G154" s="78"/>
    </row>
    <row r="155" hidden="1">
      <c r="B155" s="9"/>
      <c r="G155" s="78"/>
    </row>
    <row r="156" hidden="1">
      <c r="B156" s="9"/>
      <c r="G156" s="78"/>
    </row>
    <row r="157" hidden="1">
      <c r="B157" s="9"/>
      <c r="G157" s="78"/>
    </row>
    <row r="158" hidden="1">
      <c r="B158" s="9"/>
      <c r="G158" s="78"/>
    </row>
    <row r="159" hidden="1">
      <c r="B159" s="9"/>
      <c r="G159" s="78"/>
    </row>
    <row r="160" hidden="1">
      <c r="B160" s="9"/>
      <c r="G160" s="78"/>
    </row>
    <row r="161" hidden="1">
      <c r="B161" s="9"/>
      <c r="G161" s="78"/>
    </row>
    <row r="162" hidden="1">
      <c r="B162" s="9"/>
      <c r="G162" s="78"/>
    </row>
    <row r="163" hidden="1">
      <c r="B163" s="9"/>
      <c r="G163" s="78"/>
    </row>
    <row r="164" hidden="1">
      <c r="B164" s="9"/>
      <c r="G164" s="78"/>
    </row>
    <row r="165" hidden="1">
      <c r="B165" s="9"/>
      <c r="G165" s="78"/>
    </row>
    <row r="166" hidden="1">
      <c r="B166" s="9"/>
      <c r="G166" s="78"/>
    </row>
    <row r="167" hidden="1">
      <c r="B167" s="9"/>
      <c r="G167" s="78"/>
    </row>
    <row r="168" hidden="1">
      <c r="B168" s="9"/>
      <c r="G168" s="78"/>
    </row>
    <row r="169" hidden="1">
      <c r="B169" s="9"/>
      <c r="G169" s="78"/>
    </row>
    <row r="170" hidden="1">
      <c r="B170" s="9"/>
      <c r="G170" s="78"/>
    </row>
    <row r="171" hidden="1">
      <c r="B171" s="9"/>
      <c r="G171" s="78"/>
    </row>
    <row r="172" hidden="1">
      <c r="B172" s="9"/>
      <c r="G172" s="78"/>
    </row>
    <row r="173" hidden="1">
      <c r="B173" s="9"/>
      <c r="G173" s="78"/>
    </row>
    <row r="174" hidden="1">
      <c r="B174" s="9"/>
      <c r="G174" s="78"/>
    </row>
    <row r="175" hidden="1">
      <c r="B175" s="9"/>
      <c r="G175" s="78"/>
    </row>
    <row r="176" hidden="1">
      <c r="B176" s="9"/>
      <c r="G176" s="78"/>
    </row>
    <row r="177" hidden="1">
      <c r="B177" s="9"/>
      <c r="G177" s="78"/>
    </row>
    <row r="178" hidden="1">
      <c r="B178" s="9"/>
      <c r="G178" s="78"/>
    </row>
    <row r="179" hidden="1">
      <c r="B179" s="9"/>
      <c r="G179" s="78"/>
    </row>
    <row r="180" hidden="1">
      <c r="B180" s="9"/>
      <c r="G180" s="78"/>
    </row>
    <row r="181" hidden="1">
      <c r="B181" s="9"/>
      <c r="G181" s="78"/>
    </row>
    <row r="182" hidden="1">
      <c r="B182" s="9"/>
      <c r="G182" s="78"/>
    </row>
    <row r="183" hidden="1">
      <c r="B183" s="9"/>
      <c r="G183" s="78"/>
    </row>
    <row r="184" hidden="1">
      <c r="B184" s="9"/>
      <c r="G184" s="78"/>
    </row>
    <row r="185" hidden="1">
      <c r="B185" s="9"/>
      <c r="G185" s="78"/>
    </row>
    <row r="186" hidden="1">
      <c r="B186" s="9"/>
      <c r="G186" s="78"/>
    </row>
    <row r="187" hidden="1">
      <c r="B187" s="9"/>
      <c r="G187" s="78"/>
    </row>
    <row r="188" hidden="1">
      <c r="B188" s="9"/>
      <c r="G188" s="78"/>
    </row>
    <row r="189" hidden="1">
      <c r="B189" s="9"/>
      <c r="G189" s="78"/>
    </row>
    <row r="190" hidden="1">
      <c r="B190" s="9"/>
      <c r="G190" s="78"/>
    </row>
    <row r="191" hidden="1">
      <c r="B191" s="9"/>
      <c r="G191" s="78"/>
    </row>
    <row r="192" hidden="1">
      <c r="B192" s="9"/>
      <c r="G192" s="78"/>
    </row>
    <row r="193" hidden="1">
      <c r="B193" s="9"/>
      <c r="G193" s="78"/>
    </row>
    <row r="194" hidden="1">
      <c r="B194" s="9"/>
      <c r="G194" s="78"/>
    </row>
    <row r="195" hidden="1">
      <c r="B195" s="9"/>
      <c r="G195" s="78"/>
    </row>
    <row r="196" hidden="1">
      <c r="B196" s="9"/>
      <c r="G196" s="78"/>
    </row>
    <row r="197" hidden="1">
      <c r="B197" s="9"/>
      <c r="G197" s="78"/>
    </row>
    <row r="198" hidden="1">
      <c r="B198" s="9"/>
      <c r="G198" s="78"/>
    </row>
    <row r="199" hidden="1">
      <c r="B199" s="9"/>
      <c r="G199" s="78"/>
    </row>
    <row r="200" hidden="1">
      <c r="B200" s="9"/>
      <c r="G200" s="78"/>
    </row>
    <row r="201" hidden="1">
      <c r="B201" s="9"/>
      <c r="G201" s="78"/>
    </row>
    <row r="202" hidden="1">
      <c r="B202" s="9"/>
      <c r="G202" s="78"/>
    </row>
    <row r="203" hidden="1">
      <c r="B203" s="9"/>
      <c r="G203" s="78"/>
    </row>
    <row r="204" hidden="1">
      <c r="B204" s="9"/>
      <c r="G204" s="78"/>
    </row>
    <row r="205" hidden="1">
      <c r="B205" s="9"/>
      <c r="G205" s="78"/>
    </row>
    <row r="206">
      <c r="A206" s="99"/>
      <c r="G206" s="78"/>
    </row>
    <row r="207" hidden="1">
      <c r="B207" s="9"/>
      <c r="G207" s="78"/>
    </row>
    <row r="208" hidden="1">
      <c r="B208" s="9"/>
      <c r="G208" s="78"/>
    </row>
    <row r="209" hidden="1">
      <c r="B209" s="9"/>
      <c r="G209" s="78"/>
    </row>
    <row r="210" hidden="1">
      <c r="B210" s="9"/>
      <c r="G210" s="78"/>
    </row>
    <row r="211" hidden="1">
      <c r="B211" s="9"/>
      <c r="G211" s="78"/>
    </row>
    <row r="212" hidden="1">
      <c r="B212" s="9"/>
      <c r="G212" s="78"/>
    </row>
    <row r="213" hidden="1">
      <c r="B213" s="9"/>
      <c r="G213" s="78"/>
    </row>
    <row r="214" hidden="1">
      <c r="B214" s="9"/>
      <c r="G214" s="78"/>
    </row>
    <row r="215" hidden="1">
      <c r="B215" s="9"/>
      <c r="G215" s="78"/>
    </row>
    <row r="216" hidden="1">
      <c r="B216" s="9"/>
      <c r="G216" s="78"/>
    </row>
    <row r="217" hidden="1">
      <c r="B217" s="9"/>
      <c r="G217" s="78"/>
    </row>
    <row r="218" hidden="1">
      <c r="B218" s="9"/>
      <c r="G218" s="78"/>
    </row>
    <row r="219" hidden="1">
      <c r="B219" s="9"/>
      <c r="G219" s="78"/>
    </row>
    <row r="220" hidden="1">
      <c r="B220" s="9"/>
      <c r="G220" s="78"/>
    </row>
    <row r="221" hidden="1">
      <c r="B221" s="9"/>
      <c r="G221" s="78"/>
    </row>
    <row r="222" hidden="1">
      <c r="B222" s="9"/>
      <c r="G222" s="78"/>
    </row>
    <row r="223" hidden="1">
      <c r="B223" s="9"/>
      <c r="G223" s="78"/>
    </row>
    <row r="224" hidden="1">
      <c r="B224" s="9"/>
      <c r="G224" s="78"/>
    </row>
    <row r="225" hidden="1">
      <c r="B225" s="9"/>
      <c r="G225" s="78"/>
    </row>
    <row r="226" hidden="1">
      <c r="B226" s="9"/>
      <c r="G226" s="78"/>
    </row>
    <row r="227" hidden="1">
      <c r="B227" s="9"/>
      <c r="G227" s="78"/>
    </row>
    <row r="228" hidden="1">
      <c r="B228" s="9"/>
      <c r="G228" s="78"/>
    </row>
    <row r="229" hidden="1">
      <c r="B229" s="9"/>
      <c r="G229" s="78"/>
    </row>
    <row r="230" hidden="1">
      <c r="B230" s="9"/>
      <c r="G230" s="78"/>
    </row>
    <row r="231" hidden="1">
      <c r="B231" s="9"/>
      <c r="G231" s="78"/>
    </row>
    <row r="232" hidden="1">
      <c r="B232" s="9"/>
      <c r="G232" s="78"/>
    </row>
    <row r="233" hidden="1">
      <c r="B233" s="9"/>
      <c r="G233" s="78"/>
    </row>
    <row r="234" hidden="1">
      <c r="B234" s="9"/>
      <c r="G234" s="78"/>
    </row>
    <row r="235" hidden="1">
      <c r="B235" s="9"/>
      <c r="G235" s="78"/>
    </row>
    <row r="236" hidden="1">
      <c r="B236" s="9"/>
      <c r="G236" s="78"/>
    </row>
    <row r="237" hidden="1">
      <c r="B237" s="9"/>
      <c r="G237" s="78"/>
    </row>
    <row r="238" hidden="1">
      <c r="B238" s="9"/>
      <c r="G238" s="78"/>
    </row>
    <row r="239" hidden="1">
      <c r="B239" s="9"/>
      <c r="G239" s="78"/>
    </row>
    <row r="240" hidden="1">
      <c r="B240" s="9"/>
      <c r="G240" s="78"/>
    </row>
    <row r="241" hidden="1">
      <c r="B241" s="9"/>
      <c r="G241" s="78"/>
    </row>
    <row r="242" hidden="1">
      <c r="B242" s="9"/>
      <c r="G242" s="78"/>
    </row>
    <row r="243" hidden="1">
      <c r="B243" s="9"/>
      <c r="G243" s="78"/>
    </row>
    <row r="244" hidden="1">
      <c r="B244" s="9"/>
      <c r="G244" s="78"/>
    </row>
    <row r="245" hidden="1">
      <c r="B245" s="9"/>
      <c r="G245" s="78"/>
    </row>
    <row r="246" hidden="1">
      <c r="B246" s="9"/>
      <c r="G246" s="78"/>
    </row>
    <row r="247" hidden="1">
      <c r="B247" s="9"/>
      <c r="G247" s="78"/>
    </row>
    <row r="248" hidden="1">
      <c r="B248" s="9"/>
      <c r="G248" s="78"/>
    </row>
    <row r="249" hidden="1">
      <c r="B249" s="9"/>
      <c r="G249" s="78"/>
    </row>
    <row r="250" hidden="1">
      <c r="B250" s="9"/>
      <c r="G250" s="78"/>
    </row>
    <row r="251" hidden="1">
      <c r="B251" s="9"/>
      <c r="G251" s="78"/>
    </row>
    <row r="252" hidden="1">
      <c r="B252" s="9"/>
      <c r="G252" s="78"/>
    </row>
    <row r="253" hidden="1">
      <c r="B253" s="9"/>
      <c r="G253" s="78"/>
    </row>
    <row r="254" hidden="1">
      <c r="B254" s="9"/>
      <c r="G254" s="78"/>
    </row>
    <row r="255" hidden="1">
      <c r="B255" s="9"/>
      <c r="G255" s="78"/>
    </row>
    <row r="256" hidden="1">
      <c r="B256" s="9"/>
      <c r="G256" s="78"/>
    </row>
    <row r="257" hidden="1">
      <c r="B257" s="9"/>
      <c r="G257" s="78"/>
    </row>
    <row r="258" hidden="1">
      <c r="B258" s="9"/>
      <c r="G258" s="78"/>
    </row>
    <row r="259" hidden="1">
      <c r="B259" s="9"/>
      <c r="G259" s="78"/>
    </row>
    <row r="260" hidden="1">
      <c r="B260" s="9"/>
      <c r="G260" s="78"/>
    </row>
    <row r="261" hidden="1">
      <c r="B261" s="9"/>
      <c r="G261" s="78"/>
    </row>
    <row r="262" hidden="1">
      <c r="B262" s="9"/>
      <c r="G262" s="78"/>
    </row>
    <row r="263" hidden="1">
      <c r="B263" s="9"/>
      <c r="G263" s="78"/>
    </row>
    <row r="264" hidden="1">
      <c r="B264" s="9"/>
      <c r="G264" s="78"/>
    </row>
    <row r="265" hidden="1">
      <c r="B265" s="9"/>
      <c r="G265" s="78"/>
    </row>
    <row r="266" hidden="1">
      <c r="B266" s="9"/>
      <c r="G266" s="78"/>
    </row>
    <row r="267" hidden="1">
      <c r="B267" s="9"/>
      <c r="G267" s="78"/>
    </row>
    <row r="268" hidden="1">
      <c r="B268" s="9"/>
      <c r="G268" s="78"/>
    </row>
    <row r="269">
      <c r="A269" s="99"/>
      <c r="G269" s="78"/>
    </row>
    <row r="270" hidden="1">
      <c r="B270" s="9"/>
      <c r="G270" s="78"/>
    </row>
    <row r="271" hidden="1">
      <c r="B271" s="9"/>
      <c r="G271" s="78"/>
    </row>
    <row r="272" hidden="1">
      <c r="B272" s="9"/>
      <c r="G272" s="78"/>
    </row>
    <row r="273" hidden="1">
      <c r="B273" s="9"/>
      <c r="G273" s="78"/>
    </row>
    <row r="274" hidden="1">
      <c r="B274" s="9"/>
      <c r="G274" s="78"/>
    </row>
    <row r="275" hidden="1">
      <c r="B275" s="9"/>
      <c r="G275" s="78"/>
    </row>
    <row r="276" hidden="1">
      <c r="B276" s="9"/>
      <c r="G276" s="78"/>
    </row>
    <row r="277" hidden="1">
      <c r="B277" s="9"/>
      <c r="G277" s="78"/>
    </row>
    <row r="278" hidden="1">
      <c r="B278" s="9"/>
      <c r="G278" s="78"/>
    </row>
    <row r="279" hidden="1">
      <c r="B279" s="9"/>
      <c r="G279" s="78"/>
    </row>
    <row r="280" hidden="1">
      <c r="B280" s="9"/>
      <c r="G280" s="78"/>
    </row>
    <row r="281" hidden="1">
      <c r="B281" s="9"/>
      <c r="G281" s="78"/>
    </row>
    <row r="282" hidden="1">
      <c r="B282" s="9"/>
      <c r="G282" s="78"/>
    </row>
    <row r="283" hidden="1">
      <c r="B283" s="9"/>
      <c r="G283" s="78"/>
    </row>
    <row r="284" hidden="1">
      <c r="B284" s="9"/>
      <c r="G284" s="78"/>
    </row>
    <row r="285" hidden="1">
      <c r="B285" s="9"/>
      <c r="G285" s="78"/>
    </row>
    <row r="286" hidden="1">
      <c r="B286" s="9"/>
      <c r="G286" s="78"/>
    </row>
    <row r="287" hidden="1">
      <c r="B287" s="9"/>
      <c r="G287" s="78"/>
    </row>
    <row r="288" hidden="1">
      <c r="B288" s="9"/>
      <c r="G288" s="78"/>
    </row>
    <row r="289" hidden="1">
      <c r="B289" s="9"/>
      <c r="G289" s="78"/>
    </row>
    <row r="290" hidden="1">
      <c r="B290" s="9"/>
      <c r="G290" s="78"/>
    </row>
    <row r="291" hidden="1">
      <c r="B291" s="9"/>
      <c r="G291" s="78"/>
    </row>
    <row r="292" hidden="1">
      <c r="B292" s="9"/>
      <c r="G292" s="78"/>
    </row>
    <row r="293" hidden="1">
      <c r="B293" s="9"/>
      <c r="G293" s="78"/>
    </row>
    <row r="294" hidden="1">
      <c r="B294" s="9"/>
      <c r="G294" s="78"/>
    </row>
    <row r="295" hidden="1">
      <c r="B295" s="9"/>
      <c r="G295" s="78"/>
    </row>
    <row r="296" hidden="1">
      <c r="B296" s="9"/>
      <c r="G296" s="78"/>
    </row>
    <row r="297" hidden="1">
      <c r="B297" s="9"/>
      <c r="G297" s="78"/>
    </row>
    <row r="298" hidden="1">
      <c r="B298" s="9"/>
      <c r="G298" s="78"/>
    </row>
    <row r="299" hidden="1">
      <c r="B299" s="9"/>
      <c r="G299" s="78"/>
    </row>
    <row r="300" hidden="1">
      <c r="B300" s="9"/>
      <c r="G300" s="78"/>
    </row>
    <row r="301" hidden="1">
      <c r="B301" s="9"/>
      <c r="G301" s="78"/>
    </row>
    <row r="302" hidden="1">
      <c r="B302" s="9"/>
      <c r="G302" s="78"/>
    </row>
    <row r="303" hidden="1">
      <c r="B303" s="9"/>
      <c r="G303" s="78"/>
    </row>
    <row r="304" hidden="1">
      <c r="B304" s="9"/>
      <c r="G304" s="78"/>
    </row>
    <row r="305" hidden="1">
      <c r="B305" s="9"/>
      <c r="G305" s="78"/>
    </row>
    <row r="306" hidden="1">
      <c r="B306" s="9"/>
      <c r="G306" s="78"/>
    </row>
    <row r="307" hidden="1">
      <c r="B307" s="9"/>
      <c r="G307" s="78"/>
    </row>
    <row r="308" hidden="1">
      <c r="B308" s="9"/>
      <c r="G308" s="78"/>
    </row>
    <row r="309">
      <c r="A309" s="99"/>
      <c r="G309" s="78"/>
    </row>
    <row r="310" hidden="1">
      <c r="B310" s="9"/>
      <c r="G310" s="78"/>
    </row>
    <row r="311" hidden="1">
      <c r="B311" s="9"/>
      <c r="G311" s="78"/>
    </row>
    <row r="312" hidden="1">
      <c r="B312" s="9"/>
      <c r="G312" s="78"/>
    </row>
    <row r="313" hidden="1">
      <c r="B313" s="9"/>
      <c r="G313" s="78"/>
    </row>
    <row r="314" hidden="1">
      <c r="B314" s="9"/>
      <c r="G314" s="78"/>
    </row>
    <row r="315" hidden="1">
      <c r="B315" s="9"/>
      <c r="G315" s="78"/>
    </row>
    <row r="316" hidden="1">
      <c r="B316" s="9"/>
      <c r="G316" s="78"/>
    </row>
    <row r="317" hidden="1">
      <c r="B317" s="9"/>
      <c r="G317" s="78"/>
    </row>
    <row r="318" hidden="1">
      <c r="B318" s="9"/>
      <c r="G318" s="78"/>
    </row>
    <row r="319" hidden="1">
      <c r="B319" s="9"/>
      <c r="G319" s="78"/>
    </row>
    <row r="320" hidden="1">
      <c r="B320" s="9"/>
      <c r="G320" s="78"/>
    </row>
    <row r="321" hidden="1">
      <c r="B321" s="9"/>
      <c r="G321" s="78"/>
    </row>
    <row r="322" hidden="1">
      <c r="B322" s="9"/>
      <c r="G322" s="78"/>
    </row>
    <row r="323" hidden="1">
      <c r="B323" s="9"/>
      <c r="G323" s="78"/>
    </row>
    <row r="324" hidden="1">
      <c r="B324" s="9"/>
      <c r="G324" s="78"/>
    </row>
    <row r="325" hidden="1">
      <c r="B325" s="9"/>
      <c r="G325" s="78"/>
    </row>
    <row r="326" hidden="1">
      <c r="B326" s="9"/>
      <c r="G326" s="78"/>
    </row>
    <row r="327" hidden="1">
      <c r="B327" s="9"/>
      <c r="G327" s="78"/>
    </row>
    <row r="328" hidden="1">
      <c r="B328" s="9"/>
      <c r="G328" s="78"/>
    </row>
    <row r="329" hidden="1">
      <c r="B329" s="9"/>
      <c r="G329" s="78"/>
    </row>
    <row r="330" hidden="1">
      <c r="B330" s="9"/>
      <c r="G330" s="78"/>
    </row>
    <row r="331" hidden="1">
      <c r="B331" s="9"/>
      <c r="G331" s="78"/>
    </row>
    <row r="332" hidden="1">
      <c r="B332" s="9"/>
      <c r="G332" s="78"/>
    </row>
    <row r="333" hidden="1">
      <c r="B333" s="9"/>
      <c r="G333" s="78"/>
    </row>
    <row r="334" hidden="1">
      <c r="B334" s="9"/>
      <c r="G334" s="78"/>
    </row>
    <row r="335" hidden="1">
      <c r="B335" s="9"/>
      <c r="G335" s="78"/>
    </row>
    <row r="336" hidden="1">
      <c r="B336" s="9"/>
      <c r="G336" s="78"/>
    </row>
    <row r="337" hidden="1">
      <c r="B337" s="9"/>
      <c r="G337" s="78"/>
    </row>
    <row r="338" hidden="1">
      <c r="B338" s="9"/>
      <c r="G338" s="78"/>
    </row>
    <row r="339" hidden="1">
      <c r="B339" s="9"/>
      <c r="G339" s="78"/>
    </row>
    <row r="340" hidden="1">
      <c r="B340" s="9"/>
      <c r="G340" s="78"/>
    </row>
    <row r="341" hidden="1">
      <c r="B341" s="9"/>
      <c r="G341" s="78"/>
    </row>
    <row r="342" hidden="1">
      <c r="B342" s="9"/>
      <c r="G342" s="78"/>
    </row>
    <row r="343" hidden="1">
      <c r="B343" s="9"/>
      <c r="G343" s="78"/>
    </row>
    <row r="344" hidden="1">
      <c r="B344" s="9"/>
      <c r="G344" s="78"/>
    </row>
    <row r="345" hidden="1">
      <c r="B345" s="9"/>
      <c r="G345" s="78"/>
    </row>
    <row r="346" hidden="1">
      <c r="B346" s="9"/>
      <c r="G346" s="78"/>
    </row>
    <row r="347" hidden="1">
      <c r="B347" s="9"/>
      <c r="G347" s="78"/>
    </row>
    <row r="348" hidden="1">
      <c r="B348" s="9"/>
      <c r="G348" s="78"/>
    </row>
    <row r="349" hidden="1">
      <c r="B349" s="9"/>
      <c r="G349" s="78"/>
    </row>
    <row r="350" hidden="1">
      <c r="B350" s="9"/>
      <c r="G350" s="78"/>
    </row>
    <row r="351" hidden="1">
      <c r="B351" s="9"/>
      <c r="G351" s="78"/>
    </row>
    <row r="352" hidden="1">
      <c r="B352" s="9"/>
      <c r="G352" s="78"/>
    </row>
    <row r="353" hidden="1">
      <c r="B353" s="9"/>
      <c r="G353" s="78"/>
    </row>
    <row r="354" hidden="1">
      <c r="B354" s="9"/>
      <c r="G354" s="78"/>
    </row>
    <row r="355" hidden="1">
      <c r="B355" s="9"/>
      <c r="G355" s="78"/>
    </row>
    <row r="356" hidden="1">
      <c r="B356" s="9"/>
      <c r="G356" s="78"/>
    </row>
    <row r="357" hidden="1">
      <c r="B357" s="9"/>
      <c r="G357" s="78"/>
    </row>
    <row r="358" hidden="1">
      <c r="B358" s="9"/>
      <c r="G358" s="78"/>
    </row>
    <row r="359" hidden="1">
      <c r="B359" s="9"/>
      <c r="G359" s="78"/>
    </row>
    <row r="360" hidden="1">
      <c r="B360" s="9"/>
      <c r="G360" s="78"/>
    </row>
    <row r="361" hidden="1">
      <c r="B361" s="9"/>
      <c r="G361" s="78"/>
    </row>
    <row r="362" hidden="1">
      <c r="B362" s="9"/>
      <c r="G362" s="78"/>
    </row>
    <row r="363" hidden="1">
      <c r="B363" s="9"/>
      <c r="G363" s="78"/>
    </row>
    <row r="364" hidden="1">
      <c r="B364" s="9"/>
      <c r="G364" s="78"/>
    </row>
    <row r="365" hidden="1">
      <c r="B365" s="9"/>
      <c r="G365" s="78"/>
    </row>
    <row r="366" hidden="1">
      <c r="B366" s="9"/>
      <c r="G366" s="78"/>
    </row>
    <row r="367" hidden="1">
      <c r="B367" s="9"/>
      <c r="G367" s="78"/>
    </row>
    <row r="368" hidden="1">
      <c r="B368" s="9"/>
      <c r="G368" s="78"/>
    </row>
    <row r="369" hidden="1">
      <c r="B369" s="9"/>
      <c r="G369" s="78"/>
    </row>
    <row r="370" hidden="1">
      <c r="B370" s="9"/>
      <c r="G370" s="78"/>
    </row>
    <row r="371" hidden="1">
      <c r="B371" s="9"/>
      <c r="G371" s="78"/>
    </row>
    <row r="372" hidden="1">
      <c r="B372" s="9"/>
      <c r="G372" s="78"/>
    </row>
    <row r="373" hidden="1">
      <c r="B373" s="9"/>
      <c r="G373" s="78"/>
    </row>
    <row r="374" hidden="1">
      <c r="B374" s="9"/>
      <c r="G374" s="78"/>
    </row>
    <row r="375" hidden="1">
      <c r="B375" s="9"/>
      <c r="G375" s="78"/>
    </row>
    <row r="376" hidden="1">
      <c r="B376" s="9"/>
      <c r="G376" s="78"/>
    </row>
    <row r="377" hidden="1">
      <c r="B377" s="9"/>
      <c r="G377" s="78"/>
    </row>
    <row r="378" hidden="1">
      <c r="B378" s="9"/>
      <c r="G378" s="78"/>
    </row>
    <row r="379" hidden="1">
      <c r="B379" s="9"/>
      <c r="G379" s="78"/>
    </row>
    <row r="380" hidden="1">
      <c r="B380" s="9"/>
      <c r="G380" s="78"/>
    </row>
    <row r="381" hidden="1">
      <c r="B381" s="9"/>
      <c r="G381" s="78"/>
    </row>
    <row r="382" hidden="1">
      <c r="B382" s="9"/>
      <c r="G382" s="78"/>
    </row>
    <row r="383">
      <c r="A383" s="99"/>
      <c r="G383" s="78"/>
    </row>
    <row r="384" hidden="1">
      <c r="B384" s="9"/>
      <c r="G384" s="78"/>
    </row>
    <row r="385" hidden="1">
      <c r="B385" s="9"/>
      <c r="G385" s="78"/>
    </row>
    <row r="386">
      <c r="A386" s="99"/>
      <c r="G386" s="78"/>
    </row>
    <row r="387" hidden="1">
      <c r="B387" s="9"/>
      <c r="G387" s="78"/>
    </row>
    <row r="388" hidden="1">
      <c r="B388" s="9"/>
      <c r="G388" s="78"/>
    </row>
    <row r="389" hidden="1">
      <c r="B389" s="9"/>
      <c r="G389" s="78"/>
    </row>
    <row r="390" hidden="1">
      <c r="B390" s="9"/>
      <c r="G390" s="78"/>
    </row>
    <row r="391" hidden="1">
      <c r="B391" s="9"/>
      <c r="G391" s="78"/>
    </row>
    <row r="392" hidden="1">
      <c r="B392" s="9"/>
      <c r="G392" s="78"/>
    </row>
    <row r="393" hidden="1">
      <c r="B393" s="9"/>
      <c r="G393" s="78"/>
    </row>
    <row r="394" hidden="1">
      <c r="B394" s="9"/>
      <c r="G394" s="78"/>
    </row>
    <row r="395" hidden="1">
      <c r="B395" s="9"/>
      <c r="G395" s="78"/>
    </row>
    <row r="396" hidden="1">
      <c r="B396" s="9"/>
      <c r="G396" s="78"/>
    </row>
    <row r="397" hidden="1">
      <c r="B397" s="9"/>
      <c r="G397" s="78"/>
    </row>
    <row r="398" hidden="1">
      <c r="B398" s="9"/>
      <c r="G398" s="78"/>
    </row>
    <row r="399" hidden="1">
      <c r="B399" s="9"/>
      <c r="G399" s="78"/>
    </row>
    <row r="400" hidden="1">
      <c r="B400" s="9"/>
      <c r="G400" s="78"/>
    </row>
    <row r="401" hidden="1">
      <c r="B401" s="9"/>
      <c r="G401" s="78"/>
    </row>
    <row r="402" hidden="1">
      <c r="B402" s="9"/>
      <c r="G402" s="78"/>
    </row>
    <row r="403" hidden="1">
      <c r="B403" s="9"/>
      <c r="G403" s="78"/>
    </row>
    <row r="404" hidden="1">
      <c r="B404" s="9"/>
      <c r="G404" s="78"/>
    </row>
    <row r="405" hidden="1">
      <c r="B405" s="9"/>
      <c r="G405" s="78"/>
    </row>
    <row r="406" hidden="1">
      <c r="B406" s="9"/>
      <c r="G406" s="78"/>
    </row>
    <row r="407" hidden="1">
      <c r="B407" s="9"/>
      <c r="G407" s="78"/>
    </row>
    <row r="408" hidden="1">
      <c r="B408" s="9"/>
      <c r="G408" s="78"/>
    </row>
    <row r="409" hidden="1">
      <c r="B409" s="9"/>
      <c r="G409" s="78"/>
    </row>
    <row r="410" hidden="1">
      <c r="B410" s="9"/>
      <c r="G410" s="78"/>
    </row>
    <row r="411" hidden="1">
      <c r="B411" s="9"/>
      <c r="G411" s="78"/>
    </row>
    <row r="412" hidden="1">
      <c r="B412" s="9"/>
      <c r="G412" s="78"/>
    </row>
    <row r="413" hidden="1">
      <c r="B413" s="9"/>
      <c r="G413" s="78"/>
    </row>
    <row r="414" hidden="1">
      <c r="B414" s="9"/>
      <c r="G414" s="78"/>
    </row>
    <row r="415" hidden="1">
      <c r="B415" s="9"/>
      <c r="G415" s="78"/>
    </row>
    <row r="416" hidden="1">
      <c r="B416" s="9"/>
      <c r="G416" s="78"/>
    </row>
    <row r="417" hidden="1">
      <c r="B417" s="9"/>
      <c r="G417" s="78"/>
    </row>
    <row r="418" hidden="1">
      <c r="B418" s="9"/>
      <c r="G418" s="78"/>
    </row>
    <row r="419" hidden="1">
      <c r="B419" s="9"/>
      <c r="G419" s="78"/>
    </row>
    <row r="420" hidden="1">
      <c r="B420" s="9"/>
      <c r="G420" s="78"/>
    </row>
    <row r="421" hidden="1">
      <c r="B421" s="9"/>
      <c r="G421" s="78"/>
    </row>
    <row r="422" hidden="1">
      <c r="B422" s="9"/>
      <c r="G422" s="78"/>
    </row>
    <row r="423" hidden="1">
      <c r="B423" s="9"/>
      <c r="G423" s="78"/>
    </row>
    <row r="424" hidden="1">
      <c r="B424" s="9"/>
      <c r="G424" s="78"/>
    </row>
    <row r="425" hidden="1">
      <c r="B425" s="9"/>
      <c r="G425" s="78"/>
    </row>
    <row r="426" hidden="1">
      <c r="B426" s="9"/>
      <c r="G426" s="78"/>
    </row>
    <row r="427" hidden="1">
      <c r="B427" s="9"/>
      <c r="G427" s="78"/>
    </row>
    <row r="428" hidden="1">
      <c r="B428" s="9"/>
      <c r="G428" s="78"/>
    </row>
    <row r="429" hidden="1">
      <c r="B429" s="9"/>
      <c r="G429" s="78"/>
    </row>
    <row r="430" hidden="1">
      <c r="B430" s="9"/>
      <c r="G430" s="78"/>
    </row>
    <row r="431" hidden="1">
      <c r="B431" s="9"/>
      <c r="G431" s="78"/>
    </row>
    <row r="432" hidden="1">
      <c r="B432" s="9"/>
      <c r="G432" s="78"/>
    </row>
    <row r="433" hidden="1">
      <c r="B433" s="9"/>
      <c r="G433" s="78"/>
    </row>
    <row r="434" hidden="1">
      <c r="B434" s="9"/>
      <c r="G434" s="78"/>
    </row>
    <row r="435" hidden="1">
      <c r="B435" s="9"/>
      <c r="G435" s="78"/>
    </row>
    <row r="436" hidden="1">
      <c r="B436" s="9"/>
      <c r="G436" s="78"/>
    </row>
    <row r="437" hidden="1">
      <c r="B437" s="9"/>
      <c r="G437" s="78"/>
    </row>
    <row r="438" hidden="1">
      <c r="B438" s="9"/>
      <c r="G438" s="78"/>
    </row>
    <row r="439" hidden="1">
      <c r="B439" s="9"/>
      <c r="G439" s="78"/>
    </row>
    <row r="440" hidden="1">
      <c r="B440" s="9"/>
      <c r="G440" s="78"/>
    </row>
    <row r="441" hidden="1">
      <c r="B441" s="9"/>
      <c r="G441" s="78"/>
    </row>
    <row r="442" hidden="1">
      <c r="B442" s="9"/>
      <c r="G442" s="78"/>
    </row>
    <row r="443" hidden="1">
      <c r="B443" s="9"/>
      <c r="G443" s="78"/>
    </row>
    <row r="444" hidden="1">
      <c r="B444" s="9"/>
      <c r="G444" s="78"/>
    </row>
    <row r="445" hidden="1">
      <c r="B445" s="9"/>
      <c r="G445" s="78"/>
    </row>
    <row r="446" hidden="1">
      <c r="B446" s="9"/>
      <c r="G446" s="78"/>
    </row>
    <row r="447" hidden="1">
      <c r="B447" s="9"/>
      <c r="G447" s="78"/>
    </row>
    <row r="448" hidden="1">
      <c r="B448" s="9"/>
      <c r="G448" s="78"/>
    </row>
    <row r="449" hidden="1">
      <c r="B449" s="9"/>
      <c r="G449" s="78"/>
    </row>
    <row r="450" hidden="1">
      <c r="B450" s="9"/>
      <c r="G450" s="78"/>
    </row>
    <row r="451" hidden="1">
      <c r="B451" s="9"/>
      <c r="G451" s="78"/>
    </row>
    <row r="452" hidden="1">
      <c r="B452" s="9"/>
      <c r="G452" s="78"/>
    </row>
    <row r="453" hidden="1">
      <c r="B453" s="9"/>
      <c r="G453" s="78"/>
    </row>
    <row r="454" hidden="1">
      <c r="B454" s="9"/>
      <c r="G454" s="78"/>
    </row>
    <row r="455" hidden="1">
      <c r="B455" s="9"/>
      <c r="G455" s="78"/>
    </row>
    <row r="456" hidden="1">
      <c r="B456" s="9"/>
      <c r="G456" s="78"/>
    </row>
    <row r="457" hidden="1">
      <c r="B457" s="9"/>
      <c r="G457" s="78"/>
    </row>
    <row r="458" hidden="1">
      <c r="B458" s="9"/>
      <c r="G458" s="78"/>
    </row>
    <row r="459" hidden="1">
      <c r="B459" s="9"/>
      <c r="G459" s="78"/>
    </row>
    <row r="460">
      <c r="A460" s="99"/>
      <c r="G460" s="78"/>
    </row>
    <row r="461" hidden="1">
      <c r="B461" s="9"/>
      <c r="G461" s="78"/>
    </row>
    <row r="462" hidden="1">
      <c r="B462" s="9"/>
      <c r="G462" s="78"/>
    </row>
    <row r="463" hidden="1">
      <c r="B463" s="9"/>
      <c r="G463" s="78"/>
    </row>
    <row r="464" hidden="1">
      <c r="B464" s="9"/>
      <c r="G464" s="78"/>
    </row>
    <row r="465" hidden="1">
      <c r="B465" s="9"/>
      <c r="G465" s="78"/>
    </row>
    <row r="466" hidden="1">
      <c r="B466" s="9"/>
      <c r="G466" s="78"/>
    </row>
    <row r="467" hidden="1">
      <c r="B467" s="9"/>
      <c r="G467" s="78"/>
    </row>
    <row r="468" hidden="1">
      <c r="B468" s="9"/>
      <c r="G468" s="78"/>
    </row>
    <row r="469" hidden="1">
      <c r="B469" s="9"/>
      <c r="G469" s="78"/>
    </row>
    <row r="470" hidden="1">
      <c r="B470" s="9"/>
      <c r="G470" s="78"/>
    </row>
    <row r="471" hidden="1">
      <c r="B471" s="9"/>
      <c r="G471" s="78"/>
    </row>
    <row r="472" hidden="1">
      <c r="B472" s="9"/>
      <c r="G472" s="78"/>
    </row>
    <row r="473" hidden="1">
      <c r="B473" s="9"/>
      <c r="G473" s="78"/>
    </row>
    <row r="474" hidden="1">
      <c r="B474" s="9"/>
      <c r="G474" s="78"/>
    </row>
    <row r="475" hidden="1">
      <c r="B475" s="9"/>
      <c r="G475" s="78"/>
    </row>
    <row r="476" hidden="1">
      <c r="B476" s="9"/>
      <c r="G476" s="78"/>
    </row>
    <row r="477" hidden="1">
      <c r="B477" s="9"/>
      <c r="G477" s="78"/>
    </row>
    <row r="478" hidden="1">
      <c r="B478" s="9"/>
      <c r="G478" s="78"/>
    </row>
    <row r="479" hidden="1">
      <c r="B479" s="9"/>
      <c r="G479" s="78"/>
    </row>
    <row r="480" hidden="1">
      <c r="B480" s="9"/>
      <c r="G480" s="78"/>
    </row>
    <row r="481" hidden="1">
      <c r="B481" s="9"/>
      <c r="G481" s="78"/>
    </row>
    <row r="482" hidden="1">
      <c r="B482" s="9"/>
      <c r="G482" s="78"/>
    </row>
    <row r="483" hidden="1">
      <c r="B483" s="9"/>
      <c r="G483" s="78"/>
    </row>
    <row r="484" hidden="1">
      <c r="B484" s="9"/>
      <c r="G484" s="78"/>
    </row>
    <row r="485" hidden="1">
      <c r="B485" s="9"/>
      <c r="G485" s="78"/>
    </row>
    <row r="486" hidden="1">
      <c r="B486" s="9"/>
      <c r="G486" s="78"/>
    </row>
    <row r="487" hidden="1">
      <c r="B487" s="9"/>
      <c r="G487" s="78"/>
    </row>
    <row r="488" hidden="1">
      <c r="B488" s="9"/>
      <c r="G488" s="78"/>
    </row>
    <row r="489" hidden="1">
      <c r="B489" s="9"/>
      <c r="G489" s="78"/>
    </row>
    <row r="490">
      <c r="A490" s="99"/>
      <c r="G490" s="78"/>
    </row>
    <row r="491" hidden="1">
      <c r="B491" s="9"/>
      <c r="G491" s="78"/>
    </row>
    <row r="492" hidden="1">
      <c r="B492" s="9"/>
      <c r="G492" s="78"/>
    </row>
    <row r="493" hidden="1">
      <c r="B493" s="9"/>
      <c r="G493" s="78"/>
    </row>
    <row r="494" hidden="1">
      <c r="B494" s="9"/>
      <c r="G494" s="78"/>
    </row>
    <row r="495" hidden="1">
      <c r="B495" s="9"/>
      <c r="G495" s="78"/>
    </row>
    <row r="496" hidden="1">
      <c r="B496" s="9"/>
      <c r="G496" s="78"/>
    </row>
    <row r="497" hidden="1">
      <c r="B497" s="9"/>
      <c r="G497" s="78"/>
    </row>
    <row r="498" hidden="1">
      <c r="B498" s="9"/>
      <c r="G498" s="78"/>
    </row>
    <row r="499" hidden="1">
      <c r="B499" s="9"/>
      <c r="G499" s="78"/>
    </row>
    <row r="500" hidden="1">
      <c r="B500" s="9"/>
      <c r="G500" s="78"/>
    </row>
    <row r="501" hidden="1">
      <c r="B501" s="9"/>
      <c r="G501" s="78"/>
    </row>
    <row r="502" hidden="1">
      <c r="B502" s="9"/>
      <c r="G502" s="78"/>
    </row>
    <row r="503" hidden="1">
      <c r="B503" s="9"/>
      <c r="G503" s="78"/>
    </row>
    <row r="504" hidden="1">
      <c r="B504" s="9"/>
      <c r="G504" s="78"/>
    </row>
    <row r="505" hidden="1">
      <c r="B505" s="9"/>
      <c r="G505" s="78"/>
    </row>
    <row r="506" hidden="1">
      <c r="B506" s="9"/>
      <c r="G506" s="78"/>
    </row>
    <row r="507" hidden="1">
      <c r="B507" s="9"/>
      <c r="G507" s="78"/>
    </row>
    <row r="508" hidden="1">
      <c r="B508" s="9"/>
      <c r="G508" s="78"/>
    </row>
    <row r="509" hidden="1">
      <c r="B509" s="9"/>
      <c r="G509" s="78"/>
    </row>
    <row r="510" hidden="1">
      <c r="B510" s="9"/>
      <c r="G510" s="78"/>
    </row>
    <row r="511" hidden="1">
      <c r="B511" s="9"/>
      <c r="G511" s="78"/>
    </row>
    <row r="512" hidden="1">
      <c r="B512" s="9"/>
      <c r="G512" s="78"/>
    </row>
    <row r="513" hidden="1">
      <c r="B513" s="9"/>
      <c r="G513" s="78"/>
    </row>
    <row r="514" hidden="1">
      <c r="B514" s="9"/>
      <c r="G514" s="78"/>
    </row>
    <row r="515" hidden="1">
      <c r="B515" s="9"/>
      <c r="G515" s="78"/>
    </row>
    <row r="516" hidden="1">
      <c r="B516" s="9"/>
      <c r="G516" s="78"/>
    </row>
    <row r="517" hidden="1">
      <c r="B517" s="9"/>
      <c r="G517" s="78"/>
    </row>
    <row r="518" hidden="1">
      <c r="B518" s="9"/>
      <c r="G518" s="78"/>
    </row>
    <row r="519" hidden="1">
      <c r="B519" s="9"/>
      <c r="G519" s="78"/>
    </row>
    <row r="520" hidden="1">
      <c r="B520" s="9"/>
      <c r="G520" s="78"/>
    </row>
    <row r="521" hidden="1">
      <c r="B521" s="9"/>
      <c r="G521" s="78"/>
    </row>
    <row r="522" hidden="1">
      <c r="B522" s="9"/>
      <c r="G522" s="78"/>
    </row>
    <row r="523" hidden="1">
      <c r="B523" s="9"/>
      <c r="G523" s="78"/>
    </row>
    <row r="524" hidden="1">
      <c r="B524" s="9"/>
      <c r="G524" s="78"/>
    </row>
    <row r="525" hidden="1">
      <c r="B525" s="9"/>
      <c r="G525" s="78"/>
    </row>
    <row r="526" hidden="1">
      <c r="B526" s="9"/>
      <c r="G526" s="78"/>
    </row>
    <row r="527" hidden="1">
      <c r="B527" s="9"/>
      <c r="G527" s="78"/>
    </row>
    <row r="528" hidden="1">
      <c r="B528" s="9"/>
      <c r="G528" s="78"/>
    </row>
    <row r="529" hidden="1">
      <c r="B529" s="9"/>
      <c r="G529" s="78"/>
    </row>
    <row r="530" hidden="1">
      <c r="B530" s="9"/>
      <c r="G530" s="78"/>
    </row>
    <row r="531" hidden="1">
      <c r="B531" s="9"/>
      <c r="G531" s="78"/>
    </row>
    <row r="532" hidden="1">
      <c r="B532" s="9"/>
      <c r="G532" s="78"/>
    </row>
    <row r="533" hidden="1">
      <c r="B533" s="9"/>
      <c r="G533" s="78"/>
    </row>
    <row r="534" hidden="1">
      <c r="B534" s="9"/>
      <c r="G534" s="78"/>
    </row>
    <row r="535" hidden="1">
      <c r="B535" s="9"/>
      <c r="G535" s="78"/>
    </row>
    <row r="536" hidden="1">
      <c r="B536" s="9"/>
      <c r="G536" s="78"/>
    </row>
    <row r="537">
      <c r="A537" s="99"/>
      <c r="G537" s="18"/>
    </row>
    <row r="538" hidden="1">
      <c r="B538" s="9"/>
      <c r="G538" s="18"/>
    </row>
    <row r="539" hidden="1">
      <c r="B539" s="9"/>
      <c r="G539" s="18"/>
    </row>
    <row r="540" hidden="1">
      <c r="B540" s="9"/>
      <c r="G540" s="18"/>
    </row>
    <row r="541" hidden="1">
      <c r="B541" s="9"/>
      <c r="G541" s="18"/>
    </row>
    <row r="542" hidden="1">
      <c r="B542" s="9"/>
      <c r="G542" s="18"/>
    </row>
    <row r="543" hidden="1">
      <c r="B543" s="9"/>
      <c r="G543" s="18"/>
    </row>
    <row r="544" hidden="1">
      <c r="B544" s="9"/>
      <c r="G544" s="18"/>
    </row>
    <row r="545" hidden="1">
      <c r="B545" s="9"/>
      <c r="G545" s="18"/>
    </row>
    <row r="546" hidden="1">
      <c r="B546" s="9"/>
      <c r="G546" s="18"/>
    </row>
    <row r="547" hidden="1">
      <c r="B547" s="9"/>
      <c r="G547" s="18"/>
    </row>
    <row r="548">
      <c r="A548" s="99"/>
      <c r="G548" s="18"/>
    </row>
    <row r="549" hidden="1">
      <c r="B549" s="9"/>
      <c r="G549" s="78"/>
    </row>
    <row r="550" hidden="1">
      <c r="B550" s="9"/>
      <c r="G550" s="78"/>
    </row>
    <row r="551" hidden="1">
      <c r="B551" s="9"/>
      <c r="G551" s="78"/>
    </row>
    <row r="552" hidden="1">
      <c r="B552" s="9"/>
      <c r="G552" s="78"/>
    </row>
    <row r="553" hidden="1">
      <c r="B553" s="9"/>
      <c r="G553" s="78"/>
    </row>
    <row r="554" hidden="1">
      <c r="B554" s="9"/>
      <c r="G554" s="78"/>
    </row>
    <row r="555" hidden="1">
      <c r="B555" s="9"/>
      <c r="G555" s="78"/>
    </row>
    <row r="556">
      <c r="A556" s="99"/>
      <c r="G556" s="78"/>
    </row>
    <row r="557" hidden="1">
      <c r="B557" s="9"/>
      <c r="G557" s="78"/>
    </row>
    <row r="558" hidden="1">
      <c r="B558" s="9"/>
      <c r="G558" s="78"/>
    </row>
    <row r="559" hidden="1">
      <c r="B559" s="9"/>
      <c r="G559" s="78"/>
    </row>
    <row r="560" hidden="1">
      <c r="B560" s="9"/>
      <c r="G560" s="78"/>
    </row>
    <row r="561" hidden="1">
      <c r="B561" s="9"/>
      <c r="G561" s="78"/>
    </row>
    <row r="562" hidden="1">
      <c r="B562" s="9"/>
      <c r="G562" s="78"/>
    </row>
    <row r="563" hidden="1">
      <c r="B563" s="9"/>
      <c r="G563" s="78"/>
    </row>
    <row r="564" hidden="1">
      <c r="B564" s="9"/>
      <c r="G564" s="78"/>
    </row>
    <row r="565" hidden="1">
      <c r="B565" s="9"/>
      <c r="G565" s="78"/>
    </row>
    <row r="566" hidden="1">
      <c r="B566" s="9"/>
      <c r="G566" s="78"/>
    </row>
    <row r="567" hidden="1">
      <c r="B567" s="9"/>
      <c r="G567" s="78"/>
    </row>
    <row r="568" hidden="1">
      <c r="B568" s="9"/>
      <c r="G568" s="78"/>
    </row>
    <row r="569" hidden="1">
      <c r="B569" s="9"/>
      <c r="G569" s="78"/>
    </row>
    <row r="570" hidden="1">
      <c r="B570" s="9"/>
      <c r="G570" s="78"/>
    </row>
    <row r="571" hidden="1">
      <c r="B571" s="9"/>
      <c r="G571" s="78"/>
    </row>
    <row r="572" hidden="1">
      <c r="B572" s="9"/>
      <c r="G572" s="78"/>
    </row>
    <row r="573" hidden="1">
      <c r="B573" s="9"/>
      <c r="G573" s="78"/>
    </row>
    <row r="574" hidden="1">
      <c r="B574" s="9"/>
      <c r="G574" s="78"/>
    </row>
    <row r="575" hidden="1">
      <c r="B575" s="9"/>
      <c r="G575" s="78"/>
    </row>
    <row r="576" hidden="1">
      <c r="B576" s="9"/>
      <c r="G576" s="78"/>
    </row>
    <row r="577" hidden="1">
      <c r="B577" s="9"/>
      <c r="G577" s="78"/>
    </row>
    <row r="578" hidden="1">
      <c r="B578" s="9"/>
      <c r="G578" s="78"/>
    </row>
    <row r="579" hidden="1">
      <c r="B579" s="9"/>
      <c r="G579" s="78"/>
    </row>
    <row r="580" hidden="1">
      <c r="B580" s="9"/>
      <c r="G580" s="78"/>
    </row>
    <row r="581" hidden="1">
      <c r="B581" s="9"/>
      <c r="G581" s="78"/>
    </row>
    <row r="582" hidden="1">
      <c r="B582" s="9"/>
      <c r="G582" s="78"/>
    </row>
    <row r="583" hidden="1">
      <c r="B583" s="9"/>
      <c r="G583" s="78"/>
    </row>
    <row r="584" hidden="1">
      <c r="B584" s="9"/>
      <c r="G584" s="78"/>
    </row>
    <row r="585" hidden="1">
      <c r="B585" s="9"/>
      <c r="G585" s="78"/>
    </row>
    <row r="586" hidden="1">
      <c r="B586" s="9"/>
      <c r="G586" s="78"/>
    </row>
    <row r="587" hidden="1">
      <c r="B587" s="9"/>
      <c r="G587" s="78"/>
    </row>
    <row r="588" hidden="1">
      <c r="B588" s="9"/>
      <c r="G588" s="78"/>
    </row>
    <row r="589" hidden="1">
      <c r="B589" s="9"/>
      <c r="G589" s="78"/>
    </row>
    <row r="590" hidden="1">
      <c r="B590" s="9"/>
      <c r="G590" s="78"/>
    </row>
    <row r="591" hidden="1">
      <c r="B591" s="9"/>
      <c r="G591" s="78"/>
    </row>
    <row r="592" hidden="1">
      <c r="B592" s="9"/>
      <c r="G592" s="78"/>
    </row>
    <row r="593" hidden="1">
      <c r="B593" s="9"/>
      <c r="G593" s="78"/>
    </row>
    <row r="594" hidden="1">
      <c r="B594" s="9"/>
      <c r="G594" s="78"/>
    </row>
    <row r="595" hidden="1">
      <c r="B595" s="9"/>
      <c r="G595" s="78"/>
    </row>
    <row r="596" hidden="1">
      <c r="B596" s="9"/>
      <c r="G596" s="78"/>
    </row>
    <row r="597" hidden="1">
      <c r="B597" s="9"/>
      <c r="G597" s="78"/>
    </row>
    <row r="598" hidden="1">
      <c r="B598" s="9"/>
      <c r="G598" s="78"/>
    </row>
    <row r="599" hidden="1">
      <c r="B599" s="9"/>
      <c r="G599" s="78"/>
    </row>
    <row r="600" hidden="1">
      <c r="B600" s="9"/>
      <c r="G600" s="78"/>
    </row>
    <row r="601" hidden="1">
      <c r="B601" s="9"/>
      <c r="G601" s="78"/>
    </row>
    <row r="602" hidden="1">
      <c r="B602" s="9"/>
      <c r="G602" s="78"/>
    </row>
    <row r="603" hidden="1">
      <c r="B603" s="9"/>
      <c r="G603" s="78"/>
    </row>
    <row r="604" hidden="1">
      <c r="B604" s="9"/>
      <c r="G604" s="78"/>
    </row>
    <row r="605" hidden="1">
      <c r="B605" s="9"/>
      <c r="G605" s="78"/>
    </row>
    <row r="606" hidden="1">
      <c r="B606" s="9"/>
      <c r="G606" s="78"/>
    </row>
    <row r="607" hidden="1">
      <c r="B607" s="9"/>
      <c r="G607" s="78"/>
    </row>
    <row r="608" hidden="1">
      <c r="B608" s="9"/>
      <c r="G608" s="78"/>
    </row>
    <row r="609" hidden="1">
      <c r="B609" s="9"/>
      <c r="G609" s="78"/>
    </row>
    <row r="610" hidden="1">
      <c r="B610" s="9"/>
      <c r="G610" s="78"/>
    </row>
    <row r="611" hidden="1">
      <c r="B611" s="9"/>
      <c r="G611" s="78"/>
    </row>
    <row r="612" hidden="1">
      <c r="B612" s="9"/>
      <c r="G612" s="78"/>
    </row>
    <row r="613" hidden="1">
      <c r="B613" s="9"/>
      <c r="G613" s="78"/>
    </row>
    <row r="614" hidden="1">
      <c r="B614" s="9"/>
      <c r="G614" s="78"/>
    </row>
    <row r="615" hidden="1">
      <c r="B615" s="9"/>
      <c r="G615" s="78"/>
    </row>
    <row r="616" hidden="1">
      <c r="B616" s="9"/>
      <c r="G616" s="78"/>
    </row>
    <row r="617" hidden="1">
      <c r="B617" s="9"/>
      <c r="G617" s="78"/>
    </row>
    <row r="618" hidden="1">
      <c r="B618" s="9"/>
      <c r="G618" s="78"/>
    </row>
    <row r="619" hidden="1">
      <c r="B619" s="9"/>
      <c r="G619" s="78"/>
    </row>
    <row r="620" hidden="1">
      <c r="B620" s="9"/>
      <c r="G620" s="78"/>
    </row>
    <row r="621" hidden="1">
      <c r="B621" s="9"/>
      <c r="G621" s="78"/>
    </row>
    <row r="622" hidden="1">
      <c r="B622" s="9"/>
      <c r="G622" s="78"/>
    </row>
    <row r="623" hidden="1">
      <c r="B623" s="9"/>
      <c r="G623" s="78"/>
    </row>
    <row r="624" hidden="1">
      <c r="B624" s="9"/>
      <c r="G624" s="78"/>
    </row>
    <row r="625" hidden="1">
      <c r="B625" s="9"/>
      <c r="G625" s="78"/>
    </row>
    <row r="626" hidden="1">
      <c r="B626" s="9"/>
      <c r="G626" s="78"/>
    </row>
    <row r="627" hidden="1">
      <c r="B627" s="9"/>
      <c r="G627" s="78"/>
    </row>
    <row r="628" hidden="1">
      <c r="B628" s="9"/>
      <c r="G628" s="78"/>
    </row>
    <row r="629" hidden="1">
      <c r="B629" s="9"/>
      <c r="G629" s="78"/>
    </row>
    <row r="630" hidden="1">
      <c r="B630" s="9"/>
      <c r="G630" s="78"/>
    </row>
    <row r="631" hidden="1">
      <c r="B631" s="9"/>
      <c r="G631" s="78"/>
    </row>
    <row r="632" hidden="1">
      <c r="B632" s="9"/>
      <c r="G632" s="78"/>
    </row>
    <row r="633" hidden="1">
      <c r="B633" s="9"/>
      <c r="G633" s="78"/>
    </row>
    <row r="634" hidden="1">
      <c r="B634" s="9"/>
      <c r="G634" s="78"/>
    </row>
    <row r="635" hidden="1">
      <c r="B635" s="9"/>
      <c r="G635" s="78"/>
    </row>
    <row r="636" hidden="1">
      <c r="B636" s="9"/>
      <c r="G636" s="78"/>
    </row>
    <row r="637" hidden="1">
      <c r="B637" s="9"/>
      <c r="G637" s="78"/>
    </row>
    <row r="638" hidden="1">
      <c r="B638" s="9"/>
      <c r="G638" s="78"/>
    </row>
    <row r="639" hidden="1">
      <c r="B639" s="9"/>
      <c r="G639" s="78"/>
    </row>
    <row r="640" hidden="1">
      <c r="B640" s="9"/>
      <c r="G640" s="78"/>
    </row>
    <row r="641" hidden="1">
      <c r="B641" s="9"/>
      <c r="G641" s="78"/>
    </row>
    <row r="642" hidden="1">
      <c r="B642" s="9"/>
      <c r="G642" s="78"/>
    </row>
    <row r="643" hidden="1">
      <c r="B643" s="9"/>
      <c r="G643" s="78"/>
    </row>
    <row r="644" hidden="1">
      <c r="B644" s="9"/>
      <c r="G644" s="78"/>
    </row>
    <row r="645" hidden="1">
      <c r="B645" s="9"/>
      <c r="G645" s="78"/>
    </row>
    <row r="646" hidden="1">
      <c r="B646" s="9"/>
      <c r="G646" s="78"/>
    </row>
    <row r="647" hidden="1">
      <c r="B647" s="9"/>
      <c r="G647" s="78"/>
    </row>
    <row r="648">
      <c r="A648" s="99"/>
      <c r="G648" s="78"/>
    </row>
    <row r="649">
      <c r="B649" s="9"/>
      <c r="G649" s="78"/>
    </row>
    <row r="650">
      <c r="B650" s="9"/>
      <c r="G650" s="78"/>
    </row>
    <row r="651">
      <c r="B651" s="9"/>
      <c r="G651" s="78"/>
    </row>
    <row r="652">
      <c r="B652" s="9"/>
      <c r="G652" s="78"/>
    </row>
    <row r="653">
      <c r="B653" s="9"/>
      <c r="G653" s="78"/>
    </row>
    <row r="654">
      <c r="B654" s="9"/>
      <c r="G654" s="78"/>
    </row>
    <row r="655">
      <c r="B655" s="9"/>
      <c r="G655" s="78"/>
    </row>
    <row r="656">
      <c r="B656" s="9"/>
      <c r="G656" s="78"/>
    </row>
    <row r="657">
      <c r="B657" s="9"/>
      <c r="G657" s="78"/>
    </row>
    <row r="658">
      <c r="B658" s="9"/>
      <c r="G658" s="78"/>
    </row>
    <row r="659">
      <c r="B659" s="9"/>
      <c r="G659" s="78"/>
    </row>
    <row r="660">
      <c r="G660" s="78"/>
    </row>
    <row r="661">
      <c r="G661" s="78"/>
    </row>
    <row r="662">
      <c r="A662" s="99"/>
      <c r="G662" s="78"/>
    </row>
    <row r="663">
      <c r="A663" s="100" t="s">
        <v>1452</v>
      </c>
      <c r="B663" s="101">
        <v>7.9939213108E10</v>
      </c>
      <c r="G663" s="78"/>
    </row>
    <row r="664">
      <c r="A664" s="102" t="s">
        <v>1453</v>
      </c>
      <c r="B664" s="9">
        <v>7.9776070211E10</v>
      </c>
      <c r="G664" s="78"/>
    </row>
    <row r="665">
      <c r="A665" s="103" t="s">
        <v>1454</v>
      </c>
      <c r="B665" s="101">
        <v>7.9957865844E10</v>
      </c>
      <c r="G665" s="78"/>
    </row>
    <row r="666">
      <c r="A666" s="103" t="s">
        <v>1455</v>
      </c>
      <c r="B666" s="101">
        <v>7.9113136298E10</v>
      </c>
      <c r="G666" s="78"/>
    </row>
    <row r="667">
      <c r="B667" s="9">
        <v>7.9957965416E10</v>
      </c>
      <c r="G667" s="78"/>
    </row>
    <row r="668">
      <c r="B668" s="9">
        <v>7.9778144932E10</v>
      </c>
      <c r="G668" s="78"/>
    </row>
    <row r="669">
      <c r="B669" s="9"/>
      <c r="G669" s="78"/>
    </row>
    <row r="670">
      <c r="B670" s="9"/>
      <c r="G670" s="78"/>
    </row>
    <row r="671">
      <c r="B671" s="9"/>
      <c r="G671" s="78"/>
    </row>
    <row r="672">
      <c r="B672" s="9"/>
      <c r="G672" s="78"/>
    </row>
    <row r="673">
      <c r="B673" s="9"/>
      <c r="G673" s="78"/>
    </row>
    <row r="674">
      <c r="B674" s="9"/>
      <c r="G674" s="78"/>
    </row>
    <row r="675">
      <c r="B675" s="9"/>
      <c r="G675" s="78"/>
    </row>
    <row r="676">
      <c r="B676" s="9"/>
      <c r="G676" s="78"/>
    </row>
    <row r="677">
      <c r="B677" s="9"/>
      <c r="G677" s="78"/>
    </row>
    <row r="678">
      <c r="B678" s="9"/>
      <c r="G678" s="78"/>
    </row>
    <row r="679">
      <c r="B679" s="9"/>
      <c r="G679" s="78"/>
    </row>
    <row r="680">
      <c r="A680" s="99"/>
      <c r="G680" s="78"/>
    </row>
    <row r="681">
      <c r="B681" s="9"/>
      <c r="G681" s="78"/>
    </row>
    <row r="682">
      <c r="B682" s="9"/>
      <c r="G682" s="78"/>
    </row>
    <row r="683">
      <c r="A683" s="99"/>
      <c r="G683" s="78"/>
    </row>
    <row r="684">
      <c r="B684" s="9"/>
      <c r="G684" s="78"/>
    </row>
    <row r="685">
      <c r="B685" s="9"/>
      <c r="G685" s="78"/>
    </row>
    <row r="686">
      <c r="A686" s="99"/>
      <c r="G686" s="18"/>
    </row>
    <row r="687">
      <c r="B687" s="9"/>
      <c r="G687" s="78"/>
    </row>
    <row r="688">
      <c r="B688" s="9"/>
      <c r="G688" s="78"/>
    </row>
    <row r="689">
      <c r="B689" s="9"/>
      <c r="G689" s="78"/>
    </row>
    <row r="690">
      <c r="B690" s="9"/>
      <c r="G690" s="78"/>
    </row>
    <row r="691">
      <c r="B691" s="9"/>
      <c r="G691" s="78"/>
    </row>
    <row r="692">
      <c r="B692" s="9"/>
      <c r="G692" s="78"/>
    </row>
    <row r="693">
      <c r="B693" s="9"/>
      <c r="G693" s="78"/>
    </row>
    <row r="694">
      <c r="B694" s="9"/>
      <c r="G694" s="78"/>
    </row>
    <row r="695">
      <c r="B695" s="9"/>
      <c r="G695" s="78"/>
    </row>
    <row r="696">
      <c r="B696" s="9"/>
      <c r="G696" s="78"/>
    </row>
    <row r="697">
      <c r="A697" s="99"/>
      <c r="G697" s="78"/>
    </row>
    <row r="698">
      <c r="B698" s="9"/>
      <c r="G698" s="78"/>
    </row>
    <row r="699">
      <c r="B699" s="9"/>
      <c r="G699" s="78"/>
    </row>
    <row r="700">
      <c r="B700" s="9"/>
      <c r="G700" s="78"/>
    </row>
    <row r="701">
      <c r="B701" s="9"/>
      <c r="G701" s="78"/>
    </row>
    <row r="702">
      <c r="B702" s="9"/>
      <c r="G702" s="78"/>
    </row>
    <row r="703">
      <c r="B703" s="9"/>
      <c r="G703" s="78"/>
    </row>
    <row r="704">
      <c r="B704" s="9"/>
      <c r="G704" s="78"/>
    </row>
    <row r="705">
      <c r="B705" s="9"/>
      <c r="G705" s="78"/>
    </row>
    <row r="706">
      <c r="B706" s="9"/>
      <c r="G706" s="78"/>
    </row>
    <row r="707">
      <c r="B707" s="9"/>
      <c r="G707" s="78"/>
    </row>
    <row r="708">
      <c r="B708" s="9"/>
      <c r="G708" s="78"/>
    </row>
    <row r="709">
      <c r="B709" s="9"/>
      <c r="G709" s="78"/>
    </row>
    <row r="710">
      <c r="B710" s="9"/>
      <c r="G710" s="78"/>
    </row>
    <row r="711">
      <c r="B711" s="9"/>
      <c r="G711" s="78"/>
    </row>
    <row r="712">
      <c r="B712" s="9"/>
      <c r="G712" s="78"/>
    </row>
    <row r="713">
      <c r="B713" s="9"/>
      <c r="G713" s="78"/>
    </row>
    <row r="714">
      <c r="B714" s="9"/>
      <c r="G714" s="78"/>
    </row>
    <row r="715">
      <c r="B715" s="9"/>
      <c r="G715" s="78"/>
    </row>
    <row r="716">
      <c r="B716" s="9"/>
      <c r="G716" s="78"/>
    </row>
    <row r="717">
      <c r="B717" s="9"/>
      <c r="G717" s="78"/>
    </row>
    <row r="718">
      <c r="B718" s="9"/>
      <c r="G718" s="78"/>
    </row>
    <row r="719">
      <c r="B719" s="9"/>
      <c r="G719" s="78"/>
    </row>
    <row r="720">
      <c r="B720" s="9"/>
      <c r="G720" s="78"/>
    </row>
    <row r="721">
      <c r="B721" s="9"/>
      <c r="G721" s="78"/>
    </row>
    <row r="722">
      <c r="B722" s="9"/>
      <c r="G722" s="78"/>
    </row>
    <row r="723">
      <c r="B723" s="9"/>
      <c r="G723" s="78"/>
    </row>
    <row r="724">
      <c r="B724" s="9"/>
      <c r="G724" s="78"/>
    </row>
    <row r="725">
      <c r="B725" s="9"/>
      <c r="G725" s="78"/>
    </row>
    <row r="726">
      <c r="B726" s="9"/>
      <c r="G726" s="78"/>
    </row>
    <row r="727">
      <c r="B727" s="9"/>
      <c r="G727" s="78"/>
    </row>
    <row r="728">
      <c r="B728" s="9"/>
      <c r="G728" s="78"/>
    </row>
    <row r="729">
      <c r="B729" s="9"/>
      <c r="G729" s="78"/>
    </row>
    <row r="730">
      <c r="B730" s="9"/>
      <c r="G730" s="78"/>
    </row>
    <row r="731">
      <c r="B731" s="9"/>
      <c r="G731" s="78"/>
    </row>
    <row r="732">
      <c r="B732" s="9"/>
      <c r="G732" s="78"/>
    </row>
    <row r="733">
      <c r="B733" s="9"/>
      <c r="G733" s="78"/>
    </row>
    <row r="734">
      <c r="B734" s="9"/>
      <c r="G734" s="78"/>
    </row>
    <row r="735">
      <c r="B735" s="9"/>
      <c r="G735" s="78"/>
    </row>
    <row r="736">
      <c r="B736" s="9"/>
      <c r="G736" s="78"/>
    </row>
    <row r="737">
      <c r="B737" s="9"/>
      <c r="G737" s="78"/>
    </row>
    <row r="738">
      <c r="B738" s="9"/>
      <c r="G738" s="78"/>
    </row>
    <row r="739">
      <c r="B739" s="9"/>
      <c r="G739" s="78"/>
    </row>
    <row r="740">
      <c r="B740" s="9"/>
      <c r="G740" s="78"/>
    </row>
    <row r="741">
      <c r="B741" s="9"/>
      <c r="G741" s="78"/>
    </row>
    <row r="742">
      <c r="B742" s="9"/>
      <c r="G742" s="78"/>
    </row>
    <row r="743">
      <c r="B743" s="9"/>
      <c r="G743" s="78"/>
    </row>
    <row r="744">
      <c r="B744" s="9"/>
      <c r="G744" s="78"/>
    </row>
    <row r="745">
      <c r="B745" s="9"/>
      <c r="G745" s="78"/>
    </row>
    <row r="746">
      <c r="B746" s="9"/>
      <c r="G746" s="78"/>
    </row>
    <row r="747">
      <c r="B747" s="9"/>
      <c r="G747" s="78"/>
    </row>
    <row r="748">
      <c r="B748" s="9"/>
      <c r="G748" s="78"/>
    </row>
    <row r="749">
      <c r="A749" s="99"/>
      <c r="G749" s="78"/>
    </row>
    <row r="750" hidden="1">
      <c r="B750" s="9"/>
      <c r="G750" s="78"/>
    </row>
    <row r="751" hidden="1">
      <c r="B751" s="9"/>
      <c r="G751" s="78"/>
    </row>
    <row r="752" hidden="1">
      <c r="B752" s="9"/>
      <c r="G752" s="78"/>
    </row>
    <row r="753" hidden="1">
      <c r="B753" s="9"/>
      <c r="G753" s="78"/>
    </row>
    <row r="754" hidden="1">
      <c r="B754" s="9"/>
      <c r="G754" s="78"/>
    </row>
    <row r="755" hidden="1">
      <c r="B755" s="9"/>
      <c r="G755" s="78"/>
    </row>
    <row r="756" hidden="1">
      <c r="B756" s="9"/>
      <c r="G756" s="78"/>
    </row>
    <row r="757" hidden="1">
      <c r="B757" s="9"/>
      <c r="G757" s="78"/>
    </row>
    <row r="758" hidden="1">
      <c r="B758" s="9"/>
      <c r="G758" s="78"/>
    </row>
    <row r="759" hidden="1">
      <c r="B759" s="9"/>
      <c r="G759" s="78"/>
    </row>
    <row r="760" hidden="1">
      <c r="B760" s="9"/>
      <c r="G760" s="78"/>
    </row>
    <row r="761" hidden="1">
      <c r="B761" s="9"/>
      <c r="G761" s="78"/>
    </row>
    <row r="762" hidden="1">
      <c r="B762" s="9"/>
      <c r="G762" s="78"/>
    </row>
    <row r="763">
      <c r="A763" s="99"/>
      <c r="G763" s="78"/>
    </row>
    <row r="764">
      <c r="B764" s="9"/>
      <c r="G764" s="78"/>
    </row>
    <row r="765">
      <c r="B765" s="9"/>
      <c r="G765" s="78"/>
    </row>
    <row r="766">
      <c r="B766" s="9"/>
      <c r="G766" s="78"/>
    </row>
    <row r="767">
      <c r="B767" s="9"/>
      <c r="G767" s="78"/>
    </row>
    <row r="768">
      <c r="B768" s="9"/>
      <c r="G768" s="78"/>
    </row>
    <row r="769">
      <c r="B769" s="9"/>
      <c r="G769" s="78"/>
    </row>
    <row r="770">
      <c r="B770" s="9"/>
      <c r="G770" s="78"/>
    </row>
    <row r="771">
      <c r="B771" s="9"/>
      <c r="G771" s="78"/>
    </row>
    <row r="772">
      <c r="B772" s="9"/>
      <c r="G772" s="78"/>
    </row>
    <row r="773">
      <c r="B773" s="9"/>
      <c r="G773" s="78"/>
    </row>
    <row r="774">
      <c r="B774" s="9"/>
      <c r="G774" s="78"/>
    </row>
    <row r="775">
      <c r="B775" s="9"/>
      <c r="G775" s="78"/>
    </row>
    <row r="776" collapsed="1">
      <c r="A776" s="99"/>
      <c r="G776" s="78"/>
    </row>
    <row r="777" hidden="1" outlineLevel="1">
      <c r="B777" s="9"/>
      <c r="G777" s="78"/>
    </row>
    <row r="778" hidden="1" outlineLevel="1">
      <c r="B778" s="9"/>
      <c r="G778" s="78"/>
    </row>
    <row r="779" hidden="1" outlineLevel="1">
      <c r="B779" s="9"/>
      <c r="G779" s="78"/>
    </row>
    <row r="780" hidden="1" outlineLevel="1">
      <c r="B780" s="9"/>
      <c r="G780" s="78"/>
    </row>
    <row r="781" hidden="1" outlineLevel="1">
      <c r="B781" s="9"/>
      <c r="G781" s="78"/>
    </row>
    <row r="782" hidden="1" outlineLevel="1">
      <c r="B782" s="9"/>
      <c r="G782" s="78"/>
    </row>
    <row r="783" hidden="1" outlineLevel="1">
      <c r="B783" s="9"/>
      <c r="G783" s="78"/>
    </row>
    <row r="784" hidden="1" outlineLevel="1">
      <c r="B784" s="9"/>
      <c r="G784" s="78"/>
    </row>
    <row r="785" hidden="1" outlineLevel="1">
      <c r="B785" s="9"/>
      <c r="G785" s="78"/>
    </row>
    <row r="786" hidden="1" outlineLevel="1">
      <c r="B786" s="9"/>
      <c r="G786" s="78"/>
    </row>
    <row r="787" hidden="1" outlineLevel="1">
      <c r="B787" s="9"/>
      <c r="G787" s="78"/>
    </row>
    <row r="788" hidden="1" outlineLevel="1">
      <c r="B788" s="9"/>
      <c r="G788" s="78"/>
    </row>
    <row r="789">
      <c r="A789" s="99"/>
      <c r="G789" s="78"/>
    </row>
    <row r="790">
      <c r="B790" s="9"/>
      <c r="G790" s="78"/>
    </row>
    <row r="791">
      <c r="B791" s="9"/>
      <c r="G791" s="78"/>
    </row>
    <row r="792">
      <c r="B792" s="9"/>
      <c r="G792" s="78"/>
    </row>
    <row r="793">
      <c r="B793" s="9"/>
      <c r="G793" s="78"/>
    </row>
    <row r="794">
      <c r="B794" s="9"/>
      <c r="G794" s="78"/>
    </row>
    <row r="795">
      <c r="B795" s="9"/>
      <c r="G795" s="78"/>
    </row>
    <row r="796">
      <c r="B796" s="9"/>
      <c r="G796" s="78"/>
    </row>
    <row r="797">
      <c r="B797" s="9"/>
      <c r="G797" s="78"/>
    </row>
    <row r="798">
      <c r="B798" s="9"/>
      <c r="G798" s="78"/>
    </row>
    <row r="799">
      <c r="B799" s="9"/>
      <c r="G799" s="78"/>
    </row>
    <row r="800">
      <c r="B800" s="9"/>
      <c r="G800" s="78"/>
    </row>
    <row r="801">
      <c r="B801" s="9"/>
      <c r="G801" s="78"/>
    </row>
    <row r="802" collapsed="1">
      <c r="A802" s="99"/>
      <c r="G802" s="78"/>
    </row>
    <row r="803" hidden="1" outlineLevel="1">
      <c r="B803" s="9"/>
      <c r="G803" s="78"/>
    </row>
    <row r="804" hidden="1" outlineLevel="1">
      <c r="B804" s="9"/>
      <c r="G804" s="78"/>
    </row>
    <row r="805" hidden="1" outlineLevel="1">
      <c r="B805" s="9"/>
      <c r="G805" s="78"/>
    </row>
    <row r="806" hidden="1" outlineLevel="1">
      <c r="B806" s="9"/>
      <c r="G806" s="78"/>
    </row>
    <row r="807" hidden="1" outlineLevel="1">
      <c r="B807" s="9"/>
      <c r="G807" s="78"/>
    </row>
    <row r="808" hidden="1" outlineLevel="1">
      <c r="B808" s="9"/>
      <c r="G808" s="78"/>
    </row>
    <row r="809" hidden="1" outlineLevel="1">
      <c r="B809" s="9"/>
      <c r="G809" s="78"/>
    </row>
    <row r="810" hidden="1" outlineLevel="1">
      <c r="B810" s="9"/>
      <c r="G810" s="78"/>
    </row>
    <row r="811" hidden="1" outlineLevel="1">
      <c r="B811" s="9"/>
      <c r="G811" s="78"/>
    </row>
    <row r="812" hidden="1" outlineLevel="1">
      <c r="B812" s="9"/>
      <c r="G812" s="78"/>
    </row>
    <row r="813" hidden="1" outlineLevel="1">
      <c r="B813" s="9"/>
      <c r="G813" s="78"/>
    </row>
    <row r="814" hidden="1" outlineLevel="1">
      <c r="B814" s="9"/>
      <c r="G814" s="78"/>
    </row>
    <row r="815" collapsed="1">
      <c r="A815" s="99"/>
      <c r="G815" s="78"/>
    </row>
    <row r="816" hidden="1" outlineLevel="1">
      <c r="B816" s="9"/>
      <c r="G816" s="78"/>
    </row>
    <row r="817" hidden="1" outlineLevel="1">
      <c r="B817" s="9"/>
      <c r="G817" s="78"/>
    </row>
    <row r="818" hidden="1" outlineLevel="1">
      <c r="B818" s="9"/>
      <c r="G818" s="78"/>
    </row>
    <row r="819" hidden="1" outlineLevel="1">
      <c r="B819" s="9"/>
      <c r="G819" s="78"/>
    </row>
    <row r="820" hidden="1" outlineLevel="1">
      <c r="B820" s="9"/>
      <c r="G820" s="78"/>
    </row>
    <row r="821" hidden="1" outlineLevel="1">
      <c r="B821" s="9"/>
      <c r="G821" s="78"/>
    </row>
    <row r="822" hidden="1" outlineLevel="1">
      <c r="B822" s="9"/>
      <c r="G822" s="78"/>
    </row>
    <row r="823" hidden="1" outlineLevel="1">
      <c r="B823" s="9"/>
      <c r="G823" s="78"/>
    </row>
    <row r="824" hidden="1" outlineLevel="1">
      <c r="B824" s="9"/>
      <c r="G824" s="78"/>
    </row>
    <row r="825" hidden="1" outlineLevel="1">
      <c r="B825" s="9"/>
      <c r="G825" s="78"/>
    </row>
    <row r="826" hidden="1" outlineLevel="1">
      <c r="B826" s="9"/>
      <c r="G826" s="78"/>
    </row>
    <row r="827" hidden="1" outlineLevel="1">
      <c r="B827" s="9"/>
      <c r="G827" s="78"/>
    </row>
    <row r="828" hidden="1" outlineLevel="1">
      <c r="B828" s="9"/>
      <c r="G828" s="78"/>
    </row>
    <row r="829" hidden="1" outlineLevel="1">
      <c r="B829" s="9"/>
      <c r="G829" s="78"/>
    </row>
    <row r="830" hidden="1" outlineLevel="1">
      <c r="B830" s="9"/>
      <c r="G830" s="78"/>
    </row>
    <row r="831" hidden="1" outlineLevel="1">
      <c r="B831" s="9"/>
      <c r="G831" s="78"/>
    </row>
    <row r="832" hidden="1" outlineLevel="1">
      <c r="B832" s="9"/>
      <c r="G832" s="78"/>
    </row>
    <row r="833" hidden="1" outlineLevel="1">
      <c r="B833" s="9"/>
      <c r="G833" s="78"/>
    </row>
    <row r="834" hidden="1" outlineLevel="1">
      <c r="B834" s="9"/>
      <c r="G834" s="78"/>
    </row>
    <row r="835" hidden="1" outlineLevel="1">
      <c r="B835" s="9"/>
      <c r="G835" s="78"/>
    </row>
    <row r="836" hidden="1" outlineLevel="1">
      <c r="B836" s="9"/>
      <c r="G836" s="78"/>
    </row>
    <row r="837" hidden="1" outlineLevel="1">
      <c r="B837" s="9"/>
      <c r="G837" s="78"/>
    </row>
    <row r="838" hidden="1" outlineLevel="1">
      <c r="B838" s="9"/>
      <c r="G838" s="78"/>
    </row>
    <row r="839" hidden="1" outlineLevel="1">
      <c r="B839" s="9"/>
      <c r="G839" s="78"/>
    </row>
    <row r="840" hidden="1" outlineLevel="1">
      <c r="B840" s="9"/>
      <c r="G840" s="78"/>
    </row>
    <row r="841" hidden="1" outlineLevel="1">
      <c r="B841" s="9"/>
      <c r="G841" s="78"/>
    </row>
    <row r="842" hidden="1" outlineLevel="1">
      <c r="B842" s="9"/>
      <c r="G842" s="78"/>
    </row>
    <row r="843" hidden="1" outlineLevel="1">
      <c r="B843" s="9"/>
      <c r="G843" s="78"/>
    </row>
    <row r="844" hidden="1" outlineLevel="1">
      <c r="B844" s="9"/>
      <c r="G844" s="78"/>
    </row>
    <row r="845" hidden="1" outlineLevel="1">
      <c r="B845" s="9"/>
      <c r="G845" s="78"/>
    </row>
    <row r="846" hidden="1" outlineLevel="1">
      <c r="B846" s="9"/>
      <c r="G846" s="78"/>
    </row>
    <row r="847" hidden="1" outlineLevel="1">
      <c r="B847" s="9"/>
      <c r="G847" s="78"/>
    </row>
    <row r="848" hidden="1" outlineLevel="1">
      <c r="B848" s="9"/>
      <c r="G848" s="78"/>
    </row>
    <row r="849" hidden="1" outlineLevel="1">
      <c r="B849" s="9"/>
      <c r="G849" s="78"/>
    </row>
    <row r="850" hidden="1" outlineLevel="1">
      <c r="B850" s="9"/>
      <c r="G850" s="78"/>
    </row>
    <row r="851" hidden="1" outlineLevel="1">
      <c r="B851" s="9"/>
      <c r="G851" s="78"/>
    </row>
    <row r="852" hidden="1" outlineLevel="1">
      <c r="B852" s="9"/>
      <c r="G852" s="78"/>
    </row>
    <row r="853" hidden="1" outlineLevel="1">
      <c r="B853" s="9"/>
      <c r="G853" s="78"/>
    </row>
    <row r="854" hidden="1" outlineLevel="1">
      <c r="B854" s="9"/>
      <c r="G854" s="78"/>
    </row>
    <row r="855" hidden="1" outlineLevel="1">
      <c r="B855" s="9"/>
      <c r="G855" s="78"/>
    </row>
    <row r="856" hidden="1" outlineLevel="1">
      <c r="B856" s="9"/>
      <c r="G856" s="78"/>
    </row>
    <row r="857" hidden="1" outlineLevel="1">
      <c r="B857" s="9"/>
      <c r="G857" s="78"/>
    </row>
    <row r="858" hidden="1" outlineLevel="1">
      <c r="B858" s="9"/>
      <c r="G858" s="78"/>
    </row>
    <row r="859" hidden="1" outlineLevel="1">
      <c r="B859" s="9"/>
      <c r="G859" s="78"/>
    </row>
    <row r="860" hidden="1" outlineLevel="1">
      <c r="B860" s="9"/>
      <c r="G860" s="78"/>
    </row>
    <row r="861" hidden="1" outlineLevel="1">
      <c r="B861" s="9"/>
      <c r="G861" s="78"/>
    </row>
    <row r="862" hidden="1" outlineLevel="1">
      <c r="B862" s="9"/>
      <c r="G862" s="78"/>
    </row>
    <row r="863" hidden="1" outlineLevel="1">
      <c r="B863" s="9"/>
      <c r="G863" s="78"/>
    </row>
    <row r="864" hidden="1" outlineLevel="1">
      <c r="B864" s="9"/>
      <c r="G864" s="78"/>
    </row>
    <row r="865" hidden="1" outlineLevel="1">
      <c r="B865" s="9"/>
      <c r="G865" s="78"/>
    </row>
    <row r="866" hidden="1" outlineLevel="1">
      <c r="B866" s="9"/>
      <c r="G866" s="78"/>
    </row>
    <row r="867" hidden="1" outlineLevel="1">
      <c r="B867" s="9"/>
      <c r="G867" s="78"/>
    </row>
    <row r="868" hidden="1" outlineLevel="1">
      <c r="B868" s="9"/>
      <c r="G868" s="78"/>
    </row>
    <row r="869" hidden="1" outlineLevel="1">
      <c r="B869" s="9"/>
      <c r="G869" s="78"/>
    </row>
    <row r="870" hidden="1" outlineLevel="1">
      <c r="B870" s="9"/>
      <c r="G870" s="78"/>
    </row>
    <row r="871" hidden="1" outlineLevel="1">
      <c r="B871" s="9"/>
      <c r="G871" s="78"/>
    </row>
    <row r="872" hidden="1" outlineLevel="1">
      <c r="B872" s="9"/>
      <c r="G872" s="78"/>
    </row>
    <row r="873" hidden="1" outlineLevel="1">
      <c r="B873" s="9"/>
      <c r="G873" s="78"/>
    </row>
    <row r="874" collapsed="1">
      <c r="A874" s="99"/>
      <c r="G874" s="78"/>
    </row>
    <row r="875" hidden="1" outlineLevel="1">
      <c r="B875" s="9"/>
      <c r="G875" s="78"/>
    </row>
    <row r="876" hidden="1" outlineLevel="1">
      <c r="B876" s="9"/>
      <c r="G876" s="78"/>
    </row>
    <row r="877" hidden="1" outlineLevel="1">
      <c r="B877" s="9"/>
      <c r="G877" s="78"/>
    </row>
    <row r="878" hidden="1" outlineLevel="1">
      <c r="B878" s="9"/>
      <c r="G878" s="78"/>
    </row>
    <row r="879" hidden="1" outlineLevel="1">
      <c r="B879" s="9"/>
      <c r="G879" s="78"/>
    </row>
    <row r="880" hidden="1" outlineLevel="1">
      <c r="B880" s="9"/>
      <c r="G880" s="78"/>
    </row>
    <row r="881" hidden="1" outlineLevel="1">
      <c r="B881" s="9"/>
      <c r="G881" s="78"/>
    </row>
    <row r="882" hidden="1" outlineLevel="1">
      <c r="B882" s="9"/>
      <c r="G882" s="78"/>
    </row>
    <row r="883" hidden="1" outlineLevel="1">
      <c r="B883" s="9"/>
      <c r="G883" s="78"/>
    </row>
    <row r="884" hidden="1" outlineLevel="1">
      <c r="B884" s="9"/>
      <c r="G884" s="78"/>
    </row>
    <row r="885" hidden="1" outlineLevel="1">
      <c r="B885" s="9"/>
      <c r="G885" s="78"/>
    </row>
    <row r="886" collapsed="1">
      <c r="A886" s="99"/>
      <c r="G886" s="78"/>
    </row>
    <row r="887" hidden="1" outlineLevel="1">
      <c r="B887" s="9"/>
      <c r="G887" s="78"/>
    </row>
    <row r="888" hidden="1" outlineLevel="1">
      <c r="B888" s="9"/>
      <c r="G888" s="78"/>
    </row>
    <row r="889" hidden="1" outlineLevel="1">
      <c r="B889" s="9"/>
      <c r="G889" s="78"/>
    </row>
    <row r="890" hidden="1" outlineLevel="1">
      <c r="B890" s="9"/>
      <c r="G890" s="78"/>
    </row>
    <row r="891" hidden="1" outlineLevel="1">
      <c r="B891" s="9"/>
      <c r="G891" s="78"/>
    </row>
    <row r="892" hidden="1" outlineLevel="1">
      <c r="B892" s="9"/>
      <c r="G892" s="78"/>
    </row>
    <row r="893" hidden="1" outlineLevel="1">
      <c r="B893" s="9"/>
      <c r="G893" s="78"/>
    </row>
    <row r="894" collapsed="1">
      <c r="A894" s="99"/>
      <c r="G894" s="78"/>
    </row>
    <row r="895" hidden="1" outlineLevel="1">
      <c r="B895" s="9"/>
      <c r="G895" s="78"/>
    </row>
    <row r="896" hidden="1" outlineLevel="1">
      <c r="B896" s="9"/>
      <c r="G896" s="78"/>
    </row>
    <row r="897" hidden="1" outlineLevel="1">
      <c r="B897" s="9"/>
      <c r="G897" s="78"/>
    </row>
    <row r="898" hidden="1" outlineLevel="1">
      <c r="B898" s="9"/>
      <c r="G898" s="78"/>
    </row>
    <row r="899" hidden="1" outlineLevel="1">
      <c r="B899" s="9"/>
      <c r="G899" s="78"/>
    </row>
    <row r="900" hidden="1" outlineLevel="1">
      <c r="B900" s="9"/>
      <c r="G900" s="78"/>
    </row>
    <row r="901" hidden="1" outlineLevel="1">
      <c r="B901" s="9"/>
      <c r="G901" s="78"/>
    </row>
    <row r="902" hidden="1" outlineLevel="1">
      <c r="B902" s="9"/>
      <c r="G902" s="78"/>
    </row>
    <row r="903" hidden="1" outlineLevel="1">
      <c r="B903" s="9"/>
      <c r="G903" s="78"/>
    </row>
    <row r="904" hidden="1" outlineLevel="1">
      <c r="B904" s="9"/>
      <c r="G904" s="78"/>
    </row>
    <row r="905" hidden="1" outlineLevel="1">
      <c r="B905" s="9"/>
      <c r="G905" s="78"/>
    </row>
    <row r="906" hidden="1" outlineLevel="1">
      <c r="B906" s="9"/>
      <c r="G906" s="78"/>
    </row>
    <row r="907" hidden="1" outlineLevel="1">
      <c r="B907" s="9"/>
      <c r="G907" s="78"/>
    </row>
    <row r="908" hidden="1" outlineLevel="1">
      <c r="B908" s="9"/>
      <c r="G908" s="78"/>
    </row>
    <row r="909" hidden="1" outlineLevel="1">
      <c r="B909" s="9"/>
      <c r="G909" s="78"/>
    </row>
    <row r="910" hidden="1" outlineLevel="1">
      <c r="B910" s="9"/>
      <c r="G910" s="78"/>
    </row>
    <row r="911">
      <c r="A911" s="99"/>
      <c r="G911" s="78"/>
    </row>
    <row r="912">
      <c r="B912" s="9"/>
      <c r="G912" s="78"/>
    </row>
    <row r="913">
      <c r="B913" s="9"/>
      <c r="G913" s="78"/>
    </row>
    <row r="914">
      <c r="A914" s="99"/>
      <c r="G914" s="78"/>
    </row>
    <row r="915">
      <c r="B915" s="9"/>
      <c r="G915" s="78"/>
    </row>
    <row r="916">
      <c r="B916" s="9"/>
      <c r="G916" s="78"/>
    </row>
    <row r="917">
      <c r="B917" s="9"/>
      <c r="G917" s="78"/>
    </row>
    <row r="918">
      <c r="B918" s="9"/>
      <c r="G918" s="78"/>
    </row>
    <row r="919">
      <c r="B919" s="9"/>
      <c r="G919" s="78"/>
    </row>
    <row r="920" collapsed="1">
      <c r="A920" s="99"/>
      <c r="G920" s="78"/>
    </row>
    <row r="921" hidden="1" outlineLevel="1">
      <c r="B921" s="9"/>
      <c r="G921" s="78"/>
    </row>
    <row r="922" hidden="1" outlineLevel="1">
      <c r="B922" s="9"/>
      <c r="G922" s="78"/>
    </row>
    <row r="923" hidden="1" outlineLevel="1">
      <c r="B923" s="9"/>
      <c r="G923" s="78"/>
    </row>
    <row r="924" hidden="1" outlineLevel="1">
      <c r="B924" s="9"/>
      <c r="G924" s="78"/>
    </row>
    <row r="925" hidden="1" outlineLevel="1">
      <c r="B925" s="9"/>
      <c r="G925" s="78"/>
    </row>
    <row r="926" hidden="1" outlineLevel="1">
      <c r="B926" s="9"/>
      <c r="G926" s="78"/>
    </row>
    <row r="927" hidden="1" outlineLevel="1">
      <c r="B927" s="9"/>
      <c r="G927" s="78"/>
    </row>
    <row r="928" hidden="1" outlineLevel="1">
      <c r="B928" s="9"/>
      <c r="G928" s="78"/>
    </row>
    <row r="929" hidden="1" outlineLevel="1">
      <c r="B929" s="9"/>
      <c r="G929" s="78"/>
    </row>
    <row r="930" hidden="1" outlineLevel="1">
      <c r="B930" s="9"/>
      <c r="G930" s="78"/>
    </row>
    <row r="931" hidden="1" outlineLevel="1">
      <c r="B931" s="9"/>
      <c r="G931" s="78"/>
    </row>
    <row r="932" hidden="1" outlineLevel="1">
      <c r="B932" s="9"/>
      <c r="G932" s="78"/>
    </row>
    <row r="933" hidden="1" outlineLevel="1">
      <c r="B933" s="9"/>
      <c r="G933" s="78"/>
    </row>
    <row r="934" hidden="1" outlineLevel="1">
      <c r="B934" s="9"/>
      <c r="G934" s="78"/>
    </row>
    <row r="935" hidden="1" outlineLevel="1">
      <c r="B935" s="9"/>
      <c r="G935" s="78"/>
    </row>
    <row r="936" hidden="1" outlineLevel="1">
      <c r="B936" s="9"/>
      <c r="G936" s="78"/>
    </row>
    <row r="937" hidden="1" outlineLevel="1">
      <c r="B937" s="9"/>
      <c r="G937" s="78"/>
    </row>
    <row r="938" hidden="1" outlineLevel="1">
      <c r="B938" s="9"/>
      <c r="G938" s="78"/>
    </row>
    <row r="939" hidden="1" outlineLevel="1">
      <c r="B939" s="9"/>
      <c r="G939" s="78"/>
    </row>
    <row r="940" hidden="1" outlineLevel="1">
      <c r="B940" s="9"/>
      <c r="G940" s="78"/>
    </row>
    <row r="941" hidden="1" outlineLevel="1">
      <c r="B941" s="9"/>
      <c r="G941" s="78"/>
    </row>
    <row r="942" hidden="1" outlineLevel="1">
      <c r="B942" s="9"/>
      <c r="G942" s="78"/>
    </row>
    <row r="943" hidden="1" outlineLevel="1">
      <c r="B943" s="9"/>
      <c r="G943" s="78"/>
    </row>
    <row r="944" hidden="1" outlineLevel="1">
      <c r="B944" s="9"/>
      <c r="G944" s="78"/>
    </row>
    <row r="945" hidden="1" outlineLevel="1">
      <c r="B945" s="9"/>
      <c r="G945" s="78"/>
    </row>
    <row r="946" hidden="1" outlineLevel="1">
      <c r="B946" s="9"/>
      <c r="G946" s="78"/>
    </row>
    <row r="947" hidden="1" outlineLevel="1">
      <c r="B947" s="9"/>
      <c r="G947" s="78"/>
    </row>
    <row r="948" hidden="1" outlineLevel="1">
      <c r="B948" s="9"/>
      <c r="G948" s="78"/>
    </row>
    <row r="949" hidden="1" outlineLevel="1">
      <c r="B949" s="9"/>
      <c r="G949" s="78"/>
    </row>
    <row r="950" hidden="1" outlineLevel="1">
      <c r="B950" s="9"/>
      <c r="G950" s="78"/>
    </row>
    <row r="951" hidden="1" outlineLevel="1">
      <c r="B951" s="9"/>
      <c r="G951" s="78"/>
    </row>
    <row r="952" hidden="1" outlineLevel="1">
      <c r="B952" s="9"/>
      <c r="G952" s="78"/>
    </row>
    <row r="953" hidden="1" outlineLevel="1">
      <c r="B953" s="9"/>
      <c r="G953" s="78"/>
    </row>
    <row r="954" hidden="1" outlineLevel="1">
      <c r="B954" s="9"/>
      <c r="G954" s="78"/>
    </row>
    <row r="955" hidden="1" outlineLevel="1">
      <c r="B955" s="9"/>
      <c r="G955" s="78"/>
    </row>
    <row r="956" hidden="1" outlineLevel="1">
      <c r="B956" s="9"/>
      <c r="G956" s="78"/>
    </row>
    <row r="957" hidden="1" outlineLevel="1">
      <c r="B957" s="9"/>
      <c r="G957" s="78"/>
    </row>
    <row r="958" hidden="1" outlineLevel="1">
      <c r="B958" s="9"/>
      <c r="G958" s="78"/>
    </row>
    <row r="959" hidden="1" outlineLevel="1">
      <c r="B959" s="9"/>
      <c r="G959" s="78"/>
    </row>
    <row r="960" hidden="1" outlineLevel="1">
      <c r="B960" s="9"/>
      <c r="G960" s="78"/>
    </row>
    <row r="961" hidden="1" outlineLevel="1">
      <c r="B961" s="9"/>
      <c r="G961" s="78"/>
    </row>
    <row r="962" hidden="1" outlineLevel="1">
      <c r="B962" s="9"/>
      <c r="G962" s="78"/>
    </row>
    <row r="963" hidden="1" outlineLevel="1">
      <c r="B963" s="9"/>
      <c r="G963" s="78"/>
    </row>
    <row r="964" hidden="1" outlineLevel="1">
      <c r="B964" s="9"/>
      <c r="G964" s="78"/>
    </row>
    <row r="965" hidden="1" outlineLevel="1">
      <c r="B965" s="9"/>
      <c r="G965" s="78"/>
    </row>
    <row r="966" hidden="1" outlineLevel="1">
      <c r="B966" s="9"/>
      <c r="G966" s="78"/>
    </row>
    <row r="967" hidden="1" outlineLevel="1">
      <c r="B967" s="9"/>
      <c r="G967" s="78"/>
    </row>
    <row r="968" hidden="1" outlineLevel="1">
      <c r="B968" s="9"/>
      <c r="G968" s="78"/>
    </row>
    <row r="969" hidden="1" outlineLevel="1">
      <c r="B969" s="9"/>
      <c r="G969" s="78"/>
    </row>
    <row r="970" hidden="1" outlineLevel="1">
      <c r="B970" s="9"/>
      <c r="G970" s="78"/>
    </row>
    <row r="971" hidden="1" outlineLevel="1">
      <c r="B971" s="9"/>
      <c r="G971" s="78"/>
    </row>
    <row r="972" hidden="1" outlineLevel="1">
      <c r="B972" s="9"/>
      <c r="G972" s="78"/>
    </row>
    <row r="973" hidden="1" outlineLevel="1">
      <c r="B973" s="9"/>
      <c r="G973" s="78"/>
    </row>
    <row r="974" hidden="1" outlineLevel="1">
      <c r="B974" s="9"/>
      <c r="G974" s="78"/>
    </row>
    <row r="975" hidden="1" outlineLevel="1">
      <c r="B975" s="9"/>
      <c r="G975" s="78"/>
    </row>
    <row r="976" hidden="1" outlineLevel="1">
      <c r="B976" s="9"/>
      <c r="G976" s="78"/>
    </row>
    <row r="977" hidden="1" outlineLevel="1">
      <c r="B977" s="9"/>
      <c r="G977" s="78"/>
    </row>
    <row r="978" hidden="1" outlineLevel="1">
      <c r="B978" s="9"/>
      <c r="G978" s="78"/>
    </row>
    <row r="979" hidden="1" outlineLevel="1">
      <c r="B979" s="9"/>
      <c r="G979" s="78"/>
    </row>
    <row r="980" hidden="1" outlineLevel="1">
      <c r="B980" s="9"/>
      <c r="G980" s="78"/>
    </row>
    <row r="981" hidden="1" outlineLevel="1">
      <c r="B981" s="9"/>
      <c r="G981" s="78"/>
    </row>
    <row r="982" hidden="1" outlineLevel="1">
      <c r="B982" s="9"/>
      <c r="G982" s="78"/>
    </row>
    <row r="983" hidden="1" outlineLevel="1">
      <c r="B983" s="9"/>
      <c r="G983" s="78"/>
    </row>
    <row r="984" hidden="1" outlineLevel="1">
      <c r="B984" s="9"/>
      <c r="G984" s="78"/>
    </row>
    <row r="985" hidden="1" outlineLevel="1">
      <c r="B985" s="9"/>
      <c r="G985" s="78"/>
    </row>
    <row r="986" hidden="1" outlineLevel="1">
      <c r="B986" s="9"/>
      <c r="G986" s="78"/>
    </row>
    <row r="987" hidden="1" outlineLevel="1">
      <c r="B987" s="9"/>
      <c r="G987" s="78"/>
    </row>
    <row r="988" hidden="1" outlineLevel="1">
      <c r="B988" s="9"/>
      <c r="G988" s="78"/>
    </row>
    <row r="989" hidden="1" outlineLevel="1">
      <c r="B989" s="9"/>
      <c r="G989" s="78"/>
    </row>
    <row r="990" hidden="1" outlineLevel="1">
      <c r="B990" s="9"/>
      <c r="G990" s="78"/>
    </row>
    <row r="991" hidden="1" outlineLevel="1">
      <c r="B991" s="9"/>
      <c r="G991" s="78"/>
    </row>
    <row r="992" hidden="1" outlineLevel="1">
      <c r="B992" s="9"/>
      <c r="G992" s="78"/>
    </row>
    <row r="993" hidden="1" outlineLevel="1">
      <c r="B993" s="9"/>
      <c r="G993" s="78"/>
    </row>
    <row r="994" hidden="1" outlineLevel="1">
      <c r="B994" s="9"/>
      <c r="G994" s="78"/>
    </row>
    <row r="995" hidden="1" outlineLevel="1">
      <c r="B995" s="9"/>
      <c r="G995" s="78"/>
    </row>
    <row r="996" hidden="1" outlineLevel="1">
      <c r="B996" s="9"/>
      <c r="G996" s="78"/>
    </row>
    <row r="997">
      <c r="A997" s="99"/>
      <c r="G997" s="78"/>
    </row>
    <row r="998">
      <c r="B998" s="9"/>
      <c r="G998" s="78"/>
    </row>
    <row r="999">
      <c r="B999" s="9"/>
      <c r="G999" s="78"/>
    </row>
    <row r="1000">
      <c r="B1000" s="9"/>
      <c r="G1000" s="78"/>
    </row>
    <row r="1001">
      <c r="B1001" s="9"/>
      <c r="G1001" s="78"/>
    </row>
    <row r="1002">
      <c r="B1002" s="9"/>
      <c r="G1002" s="78"/>
    </row>
    <row r="1003">
      <c r="B1003" s="9"/>
      <c r="G1003" s="78"/>
    </row>
    <row r="1004">
      <c r="B1004" s="9"/>
      <c r="G1004" s="78"/>
    </row>
    <row r="1005">
      <c r="B1005" s="9"/>
      <c r="G1005" s="78"/>
    </row>
    <row r="1006" collapsed="1">
      <c r="A1006" s="99"/>
      <c r="G1006" s="78"/>
    </row>
    <row r="1007" hidden="1" outlineLevel="1">
      <c r="B1007" s="9"/>
      <c r="G1007" s="78"/>
    </row>
    <row r="1008" hidden="1" outlineLevel="1">
      <c r="B1008" s="9"/>
      <c r="G1008" s="78"/>
    </row>
    <row r="1009" hidden="1" outlineLevel="1">
      <c r="B1009" s="9"/>
      <c r="G1009" s="78"/>
    </row>
    <row r="1010" hidden="1" outlineLevel="1">
      <c r="B1010" s="9"/>
      <c r="G1010" s="78"/>
    </row>
    <row r="1011" hidden="1" outlineLevel="1">
      <c r="B1011" s="9"/>
      <c r="G1011" s="78"/>
    </row>
    <row r="1012" hidden="1" outlineLevel="1">
      <c r="B1012" s="9"/>
      <c r="G1012" s="78"/>
    </row>
    <row r="1013" hidden="1" outlineLevel="1">
      <c r="B1013" s="9"/>
      <c r="G1013" s="78"/>
    </row>
    <row r="1014" hidden="1" outlineLevel="1">
      <c r="B1014" s="9"/>
      <c r="G1014" s="78"/>
    </row>
    <row r="1015" hidden="1" outlineLevel="1">
      <c r="B1015" s="9"/>
      <c r="G1015" s="78"/>
    </row>
    <row r="1016" hidden="1" outlineLevel="1">
      <c r="B1016" s="9"/>
      <c r="G1016" s="78"/>
    </row>
    <row r="1017" hidden="1" outlineLevel="1">
      <c r="B1017" s="9"/>
      <c r="G1017" s="78"/>
    </row>
    <row r="1018" hidden="1" outlineLevel="1">
      <c r="B1018" s="9"/>
      <c r="G1018" s="78"/>
    </row>
    <row r="1019" hidden="1" outlineLevel="1">
      <c r="B1019" s="9"/>
      <c r="G1019" s="78"/>
    </row>
    <row r="1020" hidden="1" outlineLevel="1">
      <c r="B1020" s="9"/>
      <c r="G1020" s="78"/>
    </row>
    <row r="1021" hidden="1" outlineLevel="1">
      <c r="B1021" s="9"/>
      <c r="G1021" s="78"/>
    </row>
    <row r="1022" hidden="1" outlineLevel="1">
      <c r="B1022" s="9"/>
      <c r="G1022" s="78"/>
    </row>
    <row r="1023" hidden="1" outlineLevel="1">
      <c r="B1023" s="9"/>
      <c r="G1023" s="78"/>
    </row>
    <row r="1024" hidden="1" outlineLevel="1">
      <c r="B1024" s="9"/>
      <c r="G1024" s="78"/>
    </row>
    <row r="1025" hidden="1" outlineLevel="1">
      <c r="B1025" s="9"/>
      <c r="G1025" s="78"/>
    </row>
    <row r="1026" hidden="1" outlineLevel="1">
      <c r="B1026" s="9"/>
      <c r="G1026" s="78"/>
    </row>
    <row r="1027" hidden="1" outlineLevel="1">
      <c r="B1027" s="9"/>
      <c r="G1027" s="78"/>
    </row>
    <row r="1028" hidden="1" outlineLevel="1">
      <c r="B1028" s="9"/>
      <c r="G1028" s="78"/>
    </row>
    <row r="1029" hidden="1" outlineLevel="1">
      <c r="B1029" s="9"/>
      <c r="G1029" s="78"/>
    </row>
    <row r="1030" hidden="1" outlineLevel="1">
      <c r="B1030" s="9"/>
      <c r="G1030" s="78"/>
    </row>
    <row r="1031" hidden="1" outlineLevel="1">
      <c r="B1031" s="9"/>
      <c r="G1031" s="78"/>
    </row>
    <row r="1032" hidden="1" outlineLevel="1">
      <c r="B1032" s="9"/>
      <c r="G1032" s="78"/>
    </row>
    <row r="1033" hidden="1" outlineLevel="1">
      <c r="B1033" s="9"/>
      <c r="G1033" s="78"/>
    </row>
    <row r="1034" hidden="1" outlineLevel="1">
      <c r="B1034" s="9"/>
      <c r="G1034" s="78"/>
    </row>
    <row r="1035" hidden="1" outlineLevel="1">
      <c r="B1035" s="9"/>
      <c r="G1035" s="78"/>
    </row>
    <row r="1036" hidden="1" outlineLevel="1">
      <c r="B1036" s="9"/>
      <c r="G1036" s="78"/>
    </row>
    <row r="1037" hidden="1" outlineLevel="1">
      <c r="B1037" s="9"/>
      <c r="G1037" s="78"/>
    </row>
    <row r="1038">
      <c r="A1038" s="99"/>
      <c r="G1038" s="78"/>
    </row>
    <row r="1039">
      <c r="B1039" s="9"/>
      <c r="G1039" s="78"/>
    </row>
    <row r="1040">
      <c r="B1040" s="9"/>
      <c r="G1040" s="78"/>
    </row>
    <row r="1041">
      <c r="B1041" s="9"/>
      <c r="G1041" s="78"/>
    </row>
    <row r="1042">
      <c r="B1042" s="9"/>
      <c r="G1042" s="78"/>
    </row>
    <row r="1043">
      <c r="B1043" s="9"/>
      <c r="G1043" s="78"/>
    </row>
    <row r="1044">
      <c r="B1044" s="9"/>
      <c r="G1044" s="78"/>
    </row>
    <row r="1045">
      <c r="B1045" s="9"/>
      <c r="G1045" s="78"/>
    </row>
    <row r="1046">
      <c r="B1046" s="9"/>
      <c r="G1046" s="78"/>
    </row>
    <row r="1047">
      <c r="B1047" s="9"/>
      <c r="G1047" s="78"/>
    </row>
    <row r="1048">
      <c r="B1048" s="9"/>
      <c r="G1048" s="78"/>
    </row>
    <row r="1049">
      <c r="B1049" s="9"/>
      <c r="G1049" s="78"/>
    </row>
    <row r="1050">
      <c r="B1050" s="9"/>
      <c r="G1050" s="78"/>
    </row>
    <row r="1051">
      <c r="B1051" s="9"/>
      <c r="G1051" s="78"/>
    </row>
    <row r="1052">
      <c r="B1052" s="9"/>
      <c r="G1052" s="78"/>
    </row>
    <row r="1053">
      <c r="B1053" s="9"/>
      <c r="G1053" s="78"/>
    </row>
    <row r="1054" collapsed="1">
      <c r="A1054" s="99"/>
      <c r="G1054" s="78"/>
    </row>
    <row r="1055" hidden="1" outlineLevel="1">
      <c r="B1055" s="9"/>
      <c r="G1055" s="78"/>
    </row>
    <row r="1056" hidden="1" outlineLevel="1">
      <c r="B1056" s="9"/>
      <c r="G1056" s="78"/>
    </row>
    <row r="1057" hidden="1" outlineLevel="1">
      <c r="B1057" s="9"/>
      <c r="G1057" s="78"/>
    </row>
    <row r="1058" hidden="1" outlineLevel="1">
      <c r="B1058" s="9"/>
      <c r="G1058" s="78"/>
    </row>
    <row r="1059" hidden="1" outlineLevel="1">
      <c r="B1059" s="9"/>
      <c r="G1059" s="78"/>
    </row>
    <row r="1060" hidden="1" outlineLevel="1">
      <c r="B1060" s="9"/>
      <c r="G1060" s="78"/>
    </row>
    <row r="1061" hidden="1" outlineLevel="1">
      <c r="B1061" s="9"/>
      <c r="G1061" s="78"/>
    </row>
    <row r="1062" hidden="1" outlineLevel="1">
      <c r="B1062" s="9"/>
      <c r="G1062" s="78"/>
    </row>
    <row r="1063" hidden="1" outlineLevel="1">
      <c r="B1063" s="9"/>
      <c r="G1063" s="78"/>
    </row>
    <row r="1064" hidden="1" outlineLevel="1">
      <c r="B1064" s="9"/>
      <c r="G1064" s="78"/>
    </row>
    <row r="1065" hidden="1" outlineLevel="1">
      <c r="B1065" s="9"/>
      <c r="G1065" s="78"/>
    </row>
    <row r="1066" hidden="1" outlineLevel="1">
      <c r="B1066" s="9"/>
      <c r="G1066" s="78"/>
    </row>
    <row r="1067" hidden="1" outlineLevel="1">
      <c r="B1067" s="9"/>
      <c r="G1067" s="78"/>
    </row>
    <row r="1068" hidden="1" outlineLevel="1">
      <c r="B1068" s="9"/>
      <c r="G1068" s="78"/>
    </row>
    <row r="1069" hidden="1" outlineLevel="1">
      <c r="B1069" s="9"/>
      <c r="G1069" s="78"/>
    </row>
    <row r="1070">
      <c r="A1070" s="99"/>
      <c r="G1070" s="78"/>
    </row>
    <row r="1071">
      <c r="B1071" s="9"/>
      <c r="G1071" s="78"/>
    </row>
    <row r="1072">
      <c r="B1072" s="9"/>
      <c r="G1072" s="78"/>
    </row>
    <row r="1073">
      <c r="B1073" s="9"/>
      <c r="G1073" s="78"/>
    </row>
    <row r="1074">
      <c r="B1074" s="9"/>
      <c r="G1074" s="78"/>
    </row>
    <row r="1075">
      <c r="B1075" s="9"/>
      <c r="G1075" s="78"/>
    </row>
    <row r="1076">
      <c r="B1076" s="9"/>
      <c r="G1076" s="78"/>
    </row>
    <row r="1077" collapsed="1">
      <c r="A1077" s="99"/>
      <c r="G1077" s="78"/>
    </row>
    <row r="1078" hidden="1" outlineLevel="1">
      <c r="B1078" s="9"/>
      <c r="G1078" s="78"/>
    </row>
    <row r="1079" hidden="1" outlineLevel="1">
      <c r="B1079" s="9"/>
      <c r="G1079" s="78"/>
    </row>
    <row r="1080" hidden="1" outlineLevel="1">
      <c r="B1080" s="9"/>
      <c r="G1080" s="78"/>
    </row>
    <row r="1081" hidden="1" outlineLevel="1">
      <c r="B1081" s="9"/>
      <c r="G1081" s="78"/>
    </row>
    <row r="1082" hidden="1" outlineLevel="1">
      <c r="B1082" s="9"/>
      <c r="G1082" s="78"/>
    </row>
    <row r="1083" hidden="1" outlineLevel="1">
      <c r="B1083" s="9"/>
      <c r="G1083" s="78"/>
    </row>
    <row r="1084" hidden="1" outlineLevel="1">
      <c r="B1084" s="9"/>
      <c r="G1084" s="78"/>
    </row>
    <row r="1085" hidden="1" outlineLevel="1">
      <c r="B1085" s="9"/>
      <c r="G1085" s="78"/>
    </row>
    <row r="1086" hidden="1" outlineLevel="1">
      <c r="B1086" s="9"/>
      <c r="G1086" s="78"/>
    </row>
    <row r="1087" hidden="1" outlineLevel="1">
      <c r="B1087" s="9"/>
      <c r="G1087" s="78"/>
    </row>
    <row r="1088" hidden="1" outlineLevel="1">
      <c r="B1088" s="9"/>
      <c r="G1088" s="78"/>
    </row>
    <row r="1089" hidden="1" outlineLevel="1">
      <c r="B1089" s="9"/>
      <c r="G1089" s="78"/>
    </row>
    <row r="1090" hidden="1" outlineLevel="1">
      <c r="B1090" s="9"/>
      <c r="G1090" s="78"/>
    </row>
    <row r="1091" hidden="1" outlineLevel="1">
      <c r="B1091" s="9"/>
      <c r="G1091" s="78"/>
    </row>
    <row r="1092" hidden="1" outlineLevel="1">
      <c r="B1092" s="9"/>
      <c r="G1092" s="78"/>
    </row>
    <row r="1093" hidden="1" outlineLevel="1">
      <c r="B1093" s="9"/>
      <c r="G1093" s="78"/>
    </row>
    <row r="1094" hidden="1" outlineLevel="1">
      <c r="B1094" s="9"/>
      <c r="G1094" s="78"/>
    </row>
    <row r="1095" hidden="1" outlineLevel="1">
      <c r="B1095" s="9"/>
      <c r="G1095" s="78"/>
    </row>
    <row r="1096" hidden="1" outlineLevel="1">
      <c r="B1096" s="9"/>
      <c r="G1096" s="78"/>
    </row>
    <row r="1097" hidden="1" outlineLevel="1">
      <c r="B1097" s="9"/>
      <c r="G1097" s="78"/>
    </row>
    <row r="1098" hidden="1" outlineLevel="1">
      <c r="B1098" s="9"/>
      <c r="G1098" s="78"/>
    </row>
    <row r="1099" hidden="1" outlineLevel="1">
      <c r="B1099" s="9"/>
      <c r="G1099" s="78"/>
    </row>
    <row r="1100" hidden="1" outlineLevel="1">
      <c r="B1100" s="9"/>
      <c r="G1100" s="78"/>
    </row>
    <row r="1101" collapsed="1">
      <c r="A1101" s="99"/>
      <c r="G1101" s="78"/>
    </row>
    <row r="1102" hidden="1" outlineLevel="1">
      <c r="B1102" s="9"/>
      <c r="G1102" s="78"/>
    </row>
    <row r="1103" hidden="1" outlineLevel="1">
      <c r="B1103" s="9"/>
      <c r="G1103" s="78"/>
    </row>
    <row r="1104" hidden="1" outlineLevel="1">
      <c r="B1104" s="9"/>
      <c r="G1104" s="78"/>
    </row>
    <row r="1105" hidden="1" outlineLevel="1">
      <c r="B1105" s="9"/>
      <c r="G1105" s="78"/>
    </row>
    <row r="1106" hidden="1" outlineLevel="1">
      <c r="B1106" s="9"/>
      <c r="G1106" s="78"/>
    </row>
    <row r="1107" hidden="1" outlineLevel="1">
      <c r="B1107" s="9"/>
      <c r="G1107" s="78"/>
    </row>
    <row r="1108" hidden="1" outlineLevel="1">
      <c r="B1108" s="9"/>
      <c r="G1108" s="78"/>
    </row>
    <row r="1109" hidden="1" outlineLevel="1">
      <c r="B1109" s="9"/>
      <c r="G1109" s="78"/>
    </row>
    <row r="1110" hidden="1" outlineLevel="1">
      <c r="B1110" s="9"/>
      <c r="G1110" s="78"/>
    </row>
    <row r="1111" hidden="1" outlineLevel="1">
      <c r="B1111" s="9"/>
      <c r="G1111" s="78"/>
    </row>
    <row r="1112" hidden="1" outlineLevel="1">
      <c r="B1112" s="9"/>
      <c r="G1112" s="78"/>
    </row>
    <row r="1113" hidden="1" outlineLevel="1">
      <c r="B1113" s="9"/>
      <c r="G1113" s="78"/>
    </row>
    <row r="1114" hidden="1" outlineLevel="1">
      <c r="B1114" s="9"/>
      <c r="G1114" s="78"/>
    </row>
    <row r="1115" hidden="1" outlineLevel="1">
      <c r="B1115" s="9"/>
      <c r="G1115" s="78"/>
    </row>
    <row r="1116" hidden="1" outlineLevel="1">
      <c r="B1116" s="9"/>
      <c r="G1116" s="78"/>
    </row>
    <row r="1117" hidden="1" outlineLevel="1">
      <c r="B1117" s="9"/>
      <c r="G1117" s="78"/>
    </row>
    <row r="1118" hidden="1" outlineLevel="1">
      <c r="B1118" s="9"/>
      <c r="G1118" s="78"/>
    </row>
    <row r="1119" hidden="1" outlineLevel="1">
      <c r="B1119" s="9"/>
      <c r="G1119" s="78"/>
    </row>
    <row r="1120" hidden="1" outlineLevel="1">
      <c r="B1120" s="9"/>
      <c r="G1120" s="78"/>
    </row>
    <row r="1121" hidden="1" outlineLevel="1">
      <c r="B1121" s="9"/>
      <c r="G1121" s="78"/>
    </row>
    <row r="1122" hidden="1" outlineLevel="1">
      <c r="B1122" s="9"/>
      <c r="G1122" s="78"/>
    </row>
    <row r="1123" hidden="1" outlineLevel="1">
      <c r="B1123" s="9"/>
      <c r="G1123" s="78"/>
    </row>
    <row r="1124" hidden="1" outlineLevel="1">
      <c r="B1124" s="9"/>
      <c r="G1124" s="78"/>
    </row>
    <row r="1125">
      <c r="A1125" s="99"/>
      <c r="G1125" s="78"/>
    </row>
    <row r="1126">
      <c r="B1126" s="9"/>
      <c r="G1126" s="78"/>
    </row>
    <row r="1127">
      <c r="B1127" s="9"/>
      <c r="G1127" s="78"/>
    </row>
    <row r="1128">
      <c r="B1128" s="9"/>
      <c r="G1128" s="78"/>
    </row>
    <row r="1129">
      <c r="B1129" s="9"/>
      <c r="G1129" s="78"/>
    </row>
    <row r="1130">
      <c r="B1130" s="9"/>
      <c r="G1130" s="78"/>
    </row>
    <row r="1131">
      <c r="B1131" s="9"/>
      <c r="G1131" s="78"/>
    </row>
    <row r="1132">
      <c r="A1132" s="99"/>
      <c r="G1132" s="78"/>
    </row>
    <row r="1133">
      <c r="B1133" s="9"/>
      <c r="G1133" s="78"/>
    </row>
    <row r="1134">
      <c r="B1134" s="9"/>
      <c r="G1134" s="78"/>
    </row>
    <row r="1135">
      <c r="B1135" s="9"/>
      <c r="G1135" s="78"/>
    </row>
    <row r="1136">
      <c r="B1136" s="9"/>
      <c r="G1136" s="78"/>
    </row>
    <row r="1137">
      <c r="B1137" s="9"/>
      <c r="G1137" s="78"/>
    </row>
    <row r="1138">
      <c r="B1138" s="9"/>
      <c r="G1138" s="78"/>
    </row>
    <row r="1139">
      <c r="B1139" s="9"/>
      <c r="G1139" s="78"/>
    </row>
    <row r="1140">
      <c r="B1140" s="9"/>
      <c r="G1140" s="78"/>
    </row>
    <row r="1141">
      <c r="B1141" s="9"/>
      <c r="G1141" s="78"/>
    </row>
    <row r="1142">
      <c r="B1142" s="9"/>
      <c r="G1142" s="78"/>
    </row>
    <row r="1143">
      <c r="B1143" s="9"/>
      <c r="G1143" s="78"/>
    </row>
    <row r="1144">
      <c r="B1144" s="9"/>
      <c r="G1144" s="78"/>
    </row>
    <row r="1145">
      <c r="B1145" s="9"/>
      <c r="G1145" s="78"/>
    </row>
    <row r="1146">
      <c r="B1146" s="9"/>
      <c r="G1146" s="78"/>
    </row>
    <row r="1147">
      <c r="B1147" s="9"/>
      <c r="G1147" s="78"/>
    </row>
    <row r="1148">
      <c r="B1148" s="9"/>
      <c r="G1148" s="78"/>
    </row>
    <row r="1149" collapsed="1">
      <c r="A1149" s="99"/>
      <c r="G1149" s="78"/>
    </row>
    <row r="1150" hidden="1" outlineLevel="1">
      <c r="B1150" s="9"/>
      <c r="G1150" s="78"/>
    </row>
    <row r="1151" hidden="1" outlineLevel="1">
      <c r="B1151" s="9"/>
      <c r="G1151" s="78"/>
    </row>
    <row r="1152" hidden="1" outlineLevel="1">
      <c r="B1152" s="9"/>
      <c r="G1152" s="78"/>
    </row>
    <row r="1153" hidden="1" outlineLevel="1">
      <c r="B1153" s="9"/>
      <c r="G1153" s="78"/>
    </row>
    <row r="1154" hidden="1" outlineLevel="1">
      <c r="B1154" s="9"/>
      <c r="G1154" s="78"/>
    </row>
    <row r="1155" hidden="1" outlineLevel="1">
      <c r="B1155" s="9"/>
      <c r="G1155" s="78"/>
    </row>
    <row r="1156" hidden="1" outlineLevel="1">
      <c r="B1156" s="9"/>
      <c r="G1156" s="78"/>
    </row>
    <row r="1157" hidden="1" outlineLevel="1">
      <c r="B1157" s="9"/>
      <c r="G1157" s="78"/>
    </row>
    <row r="1158" hidden="1" outlineLevel="1">
      <c r="B1158" s="9"/>
      <c r="G1158" s="78"/>
    </row>
    <row r="1159" hidden="1" outlineLevel="1">
      <c r="B1159" s="9"/>
      <c r="G1159" s="78"/>
    </row>
    <row r="1160" hidden="1" outlineLevel="1">
      <c r="B1160" s="9"/>
      <c r="G1160" s="78"/>
    </row>
    <row r="1161" hidden="1" outlineLevel="1">
      <c r="B1161" s="9"/>
      <c r="G1161" s="78"/>
    </row>
    <row r="1162" hidden="1" outlineLevel="1">
      <c r="B1162" s="9"/>
      <c r="G1162" s="78"/>
    </row>
    <row r="1163" hidden="1" outlineLevel="1">
      <c r="B1163" s="9"/>
      <c r="G1163" s="78"/>
    </row>
    <row r="1164">
      <c r="A1164" s="99"/>
      <c r="G1164" s="78"/>
    </row>
    <row r="1165">
      <c r="B1165" s="9"/>
      <c r="G1165" s="78"/>
    </row>
    <row r="1166">
      <c r="B1166" s="9"/>
      <c r="G1166" s="78"/>
    </row>
    <row r="1167">
      <c r="B1167" s="9"/>
      <c r="G1167" s="78"/>
    </row>
    <row r="1168">
      <c r="B1168" s="9"/>
      <c r="G1168" s="78"/>
    </row>
    <row r="1169">
      <c r="B1169" s="9"/>
      <c r="G1169" s="78"/>
    </row>
    <row r="1170">
      <c r="B1170" s="9"/>
      <c r="G1170" s="78"/>
    </row>
    <row r="1171">
      <c r="B1171" s="9"/>
      <c r="G1171" s="78"/>
    </row>
    <row r="1172">
      <c r="B1172" s="9"/>
      <c r="G1172" s="78"/>
    </row>
    <row r="1173">
      <c r="B1173" s="9"/>
      <c r="G1173" s="78"/>
    </row>
    <row r="1174">
      <c r="B1174" s="9"/>
      <c r="G1174" s="78"/>
    </row>
    <row r="1175">
      <c r="B1175" s="9"/>
      <c r="G1175" s="78"/>
    </row>
    <row r="1176">
      <c r="B1176" s="9"/>
      <c r="G1176" s="78"/>
    </row>
    <row r="1177">
      <c r="B1177" s="9"/>
      <c r="G1177" s="78"/>
    </row>
    <row r="1178" collapsed="1">
      <c r="A1178" s="99"/>
      <c r="G1178" s="78"/>
    </row>
    <row r="1179" hidden="1" outlineLevel="1">
      <c r="B1179" s="9"/>
      <c r="G1179" s="78"/>
    </row>
    <row r="1180" hidden="1" outlineLevel="1">
      <c r="B1180" s="9"/>
      <c r="G1180" s="78"/>
    </row>
    <row r="1181" hidden="1" outlineLevel="1">
      <c r="B1181" s="9"/>
      <c r="G1181" s="78"/>
    </row>
    <row r="1182" hidden="1" outlineLevel="1">
      <c r="B1182" s="9"/>
      <c r="G1182" s="78"/>
    </row>
    <row r="1183" hidden="1" outlineLevel="1">
      <c r="B1183" s="9"/>
      <c r="G1183" s="78"/>
    </row>
    <row r="1184" hidden="1" outlineLevel="1">
      <c r="B1184" s="9"/>
      <c r="G1184" s="78"/>
    </row>
    <row r="1185" hidden="1" outlineLevel="1">
      <c r="B1185" s="9"/>
      <c r="G1185" s="78"/>
    </row>
    <row r="1186" hidden="1" outlineLevel="1">
      <c r="B1186" s="9"/>
      <c r="G1186" s="78"/>
    </row>
    <row r="1187" hidden="1" outlineLevel="1">
      <c r="B1187" s="9"/>
      <c r="G1187" s="78"/>
    </row>
    <row r="1188" hidden="1" outlineLevel="1">
      <c r="B1188" s="9"/>
      <c r="G1188" s="78"/>
    </row>
    <row r="1189" hidden="1" outlineLevel="1">
      <c r="B1189" s="9"/>
      <c r="G1189" s="78"/>
    </row>
    <row r="1190" hidden="1" outlineLevel="1">
      <c r="B1190" s="9"/>
      <c r="G1190" s="78"/>
    </row>
    <row r="1191">
      <c r="A1191" s="99"/>
      <c r="G1191" s="78"/>
    </row>
    <row r="1192">
      <c r="B1192" s="9"/>
      <c r="G1192" s="78"/>
    </row>
    <row r="1193">
      <c r="A1193" s="99"/>
      <c r="G1193" s="78"/>
    </row>
    <row r="1194">
      <c r="B1194" s="9"/>
      <c r="G1194" s="78"/>
    </row>
    <row r="1195">
      <c r="B1195" s="9"/>
      <c r="G1195" s="78"/>
    </row>
    <row r="1196">
      <c r="A1196" s="99"/>
      <c r="G1196" s="78"/>
    </row>
    <row r="1197" outlineLevel="1">
      <c r="B1197" s="9"/>
      <c r="G1197" s="78"/>
    </row>
    <row r="1198" outlineLevel="1">
      <c r="B1198" s="9"/>
      <c r="G1198" s="78"/>
    </row>
    <row r="1199" outlineLevel="1">
      <c r="B1199" s="9"/>
      <c r="G1199" s="78"/>
    </row>
    <row r="1200" outlineLevel="1">
      <c r="B1200" s="9"/>
      <c r="G1200" s="78"/>
    </row>
    <row r="1201" outlineLevel="1">
      <c r="B1201" s="9"/>
      <c r="G1201" s="78"/>
    </row>
    <row r="1202" outlineLevel="1">
      <c r="B1202" s="9"/>
      <c r="G1202" s="78"/>
    </row>
    <row r="1203" outlineLevel="1">
      <c r="B1203" s="9"/>
      <c r="G1203" s="78"/>
    </row>
    <row r="1204" outlineLevel="1">
      <c r="B1204" s="9"/>
      <c r="G1204" s="78"/>
    </row>
    <row r="1205" outlineLevel="1">
      <c r="B1205" s="9"/>
      <c r="G1205" s="78"/>
    </row>
    <row r="1206" outlineLevel="1">
      <c r="B1206" s="9"/>
      <c r="G1206" s="78"/>
    </row>
    <row r="1207" collapsed="1">
      <c r="A1207" s="99"/>
      <c r="G1207" s="78"/>
    </row>
    <row r="1208" hidden="1" outlineLevel="1">
      <c r="B1208" s="9"/>
      <c r="G1208" s="78"/>
    </row>
    <row r="1209" hidden="1" outlineLevel="1">
      <c r="B1209" s="9"/>
      <c r="G1209" s="78"/>
    </row>
    <row r="1210" hidden="1" outlineLevel="1">
      <c r="B1210" s="9"/>
      <c r="G1210" s="78"/>
    </row>
    <row r="1211" hidden="1" outlineLevel="1">
      <c r="B1211" s="9"/>
      <c r="G1211" s="78"/>
    </row>
    <row r="1212" hidden="1" outlineLevel="1">
      <c r="B1212" s="9"/>
      <c r="G1212" s="78"/>
    </row>
    <row r="1213" hidden="1" outlineLevel="1">
      <c r="B1213" s="9"/>
      <c r="G1213" s="78"/>
    </row>
    <row r="1214" hidden="1" outlineLevel="1">
      <c r="B1214" s="9"/>
      <c r="G1214" s="78"/>
    </row>
    <row r="1215" hidden="1" outlineLevel="1">
      <c r="B1215" s="9"/>
      <c r="G1215" s="78"/>
    </row>
    <row r="1216" hidden="1" outlineLevel="1">
      <c r="B1216" s="9"/>
      <c r="G1216" s="78"/>
    </row>
    <row r="1217" hidden="1" outlineLevel="1">
      <c r="B1217" s="9"/>
      <c r="G1217" s="78"/>
    </row>
    <row r="1218" hidden="1" outlineLevel="1">
      <c r="B1218" s="9"/>
      <c r="G1218" s="78"/>
    </row>
    <row r="1219" hidden="1" outlineLevel="1">
      <c r="B1219" s="9"/>
      <c r="G1219" s="78"/>
    </row>
    <row r="1220" hidden="1" outlineLevel="1">
      <c r="B1220" s="9"/>
      <c r="G1220" s="78"/>
    </row>
    <row r="1221" hidden="1" outlineLevel="1">
      <c r="B1221" s="9"/>
      <c r="G1221" s="78"/>
    </row>
    <row r="1222" hidden="1" outlineLevel="1">
      <c r="B1222" s="9"/>
      <c r="G1222" s="78"/>
    </row>
    <row r="1223" hidden="1" outlineLevel="1">
      <c r="B1223" s="9"/>
      <c r="G1223" s="78"/>
    </row>
    <row r="1224" hidden="1" outlineLevel="1">
      <c r="B1224" s="9"/>
      <c r="G1224" s="78"/>
    </row>
    <row r="1225" hidden="1" outlineLevel="1">
      <c r="B1225" s="9"/>
      <c r="G1225" s="78"/>
    </row>
    <row r="1226" hidden="1" outlineLevel="1">
      <c r="B1226" s="9"/>
      <c r="G1226" s="78"/>
    </row>
    <row r="1227" hidden="1" outlineLevel="1">
      <c r="B1227" s="9"/>
      <c r="G1227" s="78"/>
    </row>
    <row r="1228" hidden="1" outlineLevel="1">
      <c r="B1228" s="9"/>
      <c r="G1228" s="78"/>
    </row>
    <row r="1229" hidden="1" outlineLevel="1">
      <c r="B1229" s="9"/>
      <c r="G1229" s="78"/>
    </row>
    <row r="1230" hidden="1" outlineLevel="1">
      <c r="B1230" s="9"/>
      <c r="G1230" s="78"/>
    </row>
    <row r="1231" hidden="1" outlineLevel="1">
      <c r="B1231" s="9"/>
      <c r="G1231" s="78"/>
    </row>
    <row r="1232" hidden="1" outlineLevel="1">
      <c r="B1232" s="9"/>
      <c r="G1232" s="78"/>
    </row>
    <row r="1233" hidden="1" outlineLevel="1">
      <c r="B1233" s="9"/>
      <c r="G1233" s="78"/>
    </row>
    <row r="1234" hidden="1" outlineLevel="1">
      <c r="B1234" s="9"/>
      <c r="G1234" s="78"/>
    </row>
    <row r="1235" hidden="1" outlineLevel="1">
      <c r="B1235" s="9"/>
      <c r="G1235" s="78"/>
    </row>
    <row r="1236" hidden="1" outlineLevel="1">
      <c r="B1236" s="9"/>
      <c r="G1236" s="78"/>
    </row>
    <row r="1237" hidden="1" outlineLevel="1">
      <c r="B1237" s="9"/>
      <c r="G1237" s="78"/>
    </row>
    <row r="1238" hidden="1" outlineLevel="1">
      <c r="B1238" s="9"/>
      <c r="G1238" s="78"/>
    </row>
    <row r="1239" hidden="1" outlineLevel="1">
      <c r="B1239" s="9"/>
      <c r="G1239" s="78"/>
    </row>
    <row r="1240" hidden="1" outlineLevel="1">
      <c r="B1240" s="9"/>
      <c r="G1240" s="78"/>
    </row>
    <row r="1241" hidden="1" outlineLevel="1">
      <c r="B1241" s="9"/>
      <c r="G1241" s="78"/>
    </row>
    <row r="1242" hidden="1" outlineLevel="1">
      <c r="B1242" s="9"/>
      <c r="G1242" s="78"/>
    </row>
    <row r="1243" hidden="1" outlineLevel="1">
      <c r="B1243" s="9"/>
      <c r="G1243" s="78"/>
    </row>
    <row r="1244" hidden="1" outlineLevel="1">
      <c r="B1244" s="9"/>
      <c r="G1244" s="78"/>
    </row>
    <row r="1245" hidden="1" outlineLevel="1">
      <c r="B1245" s="9"/>
      <c r="G1245" s="78"/>
    </row>
    <row r="1246" hidden="1" outlineLevel="1">
      <c r="B1246" s="9"/>
      <c r="G1246" s="78"/>
    </row>
    <row r="1247" hidden="1" outlineLevel="1">
      <c r="B1247" s="9"/>
      <c r="G1247" s="78"/>
    </row>
    <row r="1248" hidden="1" outlineLevel="1">
      <c r="B1248" s="9"/>
      <c r="G1248" s="78"/>
    </row>
    <row r="1249" hidden="1" outlineLevel="1">
      <c r="B1249" s="9"/>
      <c r="G1249" s="78"/>
    </row>
    <row r="1250" hidden="1" outlineLevel="1">
      <c r="B1250" s="9"/>
      <c r="G1250" s="78"/>
    </row>
    <row r="1251" hidden="1" outlineLevel="1">
      <c r="B1251" s="9"/>
      <c r="G1251" s="78"/>
    </row>
    <row r="1252" hidden="1" outlineLevel="1">
      <c r="B1252" s="9"/>
      <c r="G1252" s="78"/>
    </row>
    <row r="1253" hidden="1" outlineLevel="1">
      <c r="B1253" s="9"/>
      <c r="G1253" s="78"/>
    </row>
    <row r="1254" hidden="1" outlineLevel="1">
      <c r="B1254" s="9"/>
      <c r="G1254" s="78"/>
    </row>
    <row r="1255" hidden="1" outlineLevel="1">
      <c r="B1255" s="9"/>
      <c r="G1255" s="78"/>
    </row>
    <row r="1256" hidden="1" outlineLevel="1">
      <c r="B1256" s="9"/>
      <c r="G1256" s="78"/>
    </row>
    <row r="1257" hidden="1" outlineLevel="1">
      <c r="B1257" s="9"/>
      <c r="G1257" s="78"/>
    </row>
    <row r="1258" hidden="1" outlineLevel="1">
      <c r="B1258" s="9"/>
      <c r="G1258" s="78"/>
    </row>
    <row r="1259" hidden="1" outlineLevel="1">
      <c r="B1259" s="9"/>
      <c r="G1259" s="78"/>
    </row>
    <row r="1260" hidden="1" outlineLevel="1">
      <c r="B1260" s="9"/>
      <c r="G1260" s="78"/>
    </row>
    <row r="1261" hidden="1" outlineLevel="1">
      <c r="B1261" s="9"/>
      <c r="G1261" s="78"/>
    </row>
    <row r="1262" hidden="1" outlineLevel="1">
      <c r="B1262" s="9"/>
      <c r="G1262" s="78"/>
    </row>
    <row r="1263" hidden="1" outlineLevel="1">
      <c r="B1263" s="9"/>
      <c r="G1263" s="78"/>
    </row>
    <row r="1264" hidden="1" outlineLevel="1">
      <c r="B1264" s="9"/>
      <c r="G1264" s="78"/>
    </row>
    <row r="1265" hidden="1" outlineLevel="1">
      <c r="B1265" s="9"/>
      <c r="G1265" s="78"/>
    </row>
    <row r="1266" hidden="1" outlineLevel="1">
      <c r="B1266" s="9"/>
      <c r="G1266" s="78"/>
    </row>
    <row r="1267" hidden="1" outlineLevel="1">
      <c r="B1267" s="9"/>
      <c r="G1267" s="78"/>
    </row>
    <row r="1268" hidden="1" outlineLevel="1">
      <c r="B1268" s="9"/>
      <c r="G1268" s="78"/>
    </row>
    <row r="1269" hidden="1" outlineLevel="1">
      <c r="B1269" s="9"/>
      <c r="G1269" s="78"/>
    </row>
    <row r="1270" hidden="1" outlineLevel="1">
      <c r="B1270" s="9"/>
      <c r="G1270" s="78"/>
    </row>
    <row r="1271" collapsed="1">
      <c r="A1271" s="99"/>
      <c r="G1271" s="78"/>
    </row>
    <row r="1272" hidden="1" outlineLevel="1">
      <c r="B1272" s="9"/>
      <c r="G1272" s="78"/>
    </row>
    <row r="1273" hidden="1" outlineLevel="1">
      <c r="B1273" s="9"/>
      <c r="G1273" s="78"/>
    </row>
    <row r="1274" hidden="1" outlineLevel="1">
      <c r="B1274" s="9"/>
      <c r="G1274" s="78"/>
    </row>
    <row r="1275" hidden="1" outlineLevel="1">
      <c r="B1275" s="9"/>
      <c r="G1275" s="78"/>
    </row>
    <row r="1276" hidden="1" outlineLevel="1">
      <c r="B1276" s="9"/>
      <c r="G1276" s="78"/>
    </row>
    <row r="1277" hidden="1" outlineLevel="1">
      <c r="B1277" s="9"/>
      <c r="G1277" s="78"/>
    </row>
    <row r="1278" hidden="1" outlineLevel="1">
      <c r="B1278" s="9"/>
      <c r="G1278" s="78"/>
    </row>
    <row r="1279" hidden="1" outlineLevel="1">
      <c r="B1279" s="9"/>
      <c r="G1279" s="78"/>
    </row>
    <row r="1280" hidden="1" outlineLevel="1">
      <c r="B1280" s="9"/>
      <c r="G1280" s="78"/>
    </row>
    <row r="1281" hidden="1" outlineLevel="1">
      <c r="B1281" s="9"/>
      <c r="G1281" s="78"/>
    </row>
    <row r="1282" collapsed="1">
      <c r="A1282" s="99"/>
      <c r="G1282" s="78"/>
    </row>
    <row r="1283" hidden="1" outlineLevel="1">
      <c r="B1283" s="9"/>
      <c r="G1283" s="78"/>
    </row>
    <row r="1284" hidden="1" outlineLevel="1">
      <c r="B1284" s="9"/>
      <c r="G1284" s="78"/>
    </row>
    <row r="1285" hidden="1" outlineLevel="1">
      <c r="B1285" s="9"/>
      <c r="G1285" s="78"/>
    </row>
    <row r="1286" hidden="1" outlineLevel="1">
      <c r="B1286" s="9"/>
      <c r="G1286" s="78"/>
    </row>
    <row r="1287" hidden="1" outlineLevel="1">
      <c r="B1287" s="9"/>
      <c r="G1287" s="78"/>
    </row>
    <row r="1288" hidden="1" outlineLevel="1">
      <c r="B1288" s="9"/>
      <c r="G1288" s="78"/>
    </row>
    <row r="1289" hidden="1" outlineLevel="1">
      <c r="B1289" s="9"/>
      <c r="G1289" s="78"/>
    </row>
    <row r="1290" hidden="1" outlineLevel="1">
      <c r="B1290" s="9"/>
      <c r="G1290" s="78"/>
    </row>
    <row r="1291" hidden="1" outlineLevel="1">
      <c r="B1291" s="9"/>
      <c r="G1291" s="78"/>
    </row>
    <row r="1292" hidden="1" outlineLevel="1">
      <c r="B1292" s="9"/>
      <c r="G1292" s="78"/>
    </row>
    <row r="1293" hidden="1" outlineLevel="1">
      <c r="B1293" s="9"/>
      <c r="G1293" s="78"/>
    </row>
    <row r="1294" hidden="1" outlineLevel="1">
      <c r="B1294" s="9"/>
      <c r="G1294" s="78"/>
    </row>
    <row r="1295" hidden="1" outlineLevel="1">
      <c r="B1295" s="9"/>
      <c r="G1295" s="78"/>
    </row>
    <row r="1296">
      <c r="A1296" s="99"/>
      <c r="G1296" s="78"/>
    </row>
    <row r="1297" outlineLevel="1">
      <c r="B1297" s="9"/>
      <c r="G1297" s="78"/>
    </row>
    <row r="1298" outlineLevel="1">
      <c r="B1298" s="9"/>
      <c r="G1298" s="78"/>
    </row>
    <row r="1299">
      <c r="A1299" s="99"/>
      <c r="G1299" s="78"/>
    </row>
    <row r="1300" outlineLevel="1">
      <c r="B1300" s="9"/>
      <c r="G1300" s="78"/>
    </row>
    <row r="1301" outlineLevel="1">
      <c r="B1301" s="9"/>
      <c r="G1301" s="78"/>
    </row>
    <row r="1302" outlineLevel="1">
      <c r="B1302" s="9"/>
      <c r="G1302" s="78"/>
    </row>
    <row r="1303" collapsed="1">
      <c r="A1303" s="99"/>
      <c r="G1303" s="78"/>
    </row>
    <row r="1304" hidden="1" outlineLevel="1">
      <c r="B1304" s="9"/>
      <c r="G1304" s="78"/>
    </row>
    <row r="1305" hidden="1" outlineLevel="1">
      <c r="B1305" s="9"/>
      <c r="G1305" s="78"/>
    </row>
    <row r="1306" hidden="1" outlineLevel="1">
      <c r="B1306" s="9"/>
      <c r="G1306" s="78"/>
    </row>
    <row r="1307" hidden="1" outlineLevel="1">
      <c r="B1307" s="9"/>
      <c r="G1307" s="78"/>
    </row>
    <row r="1308" hidden="1" outlineLevel="1">
      <c r="B1308" s="9"/>
      <c r="G1308" s="78"/>
    </row>
    <row r="1309" hidden="1" outlineLevel="1">
      <c r="B1309" s="9"/>
      <c r="G1309" s="78"/>
    </row>
    <row r="1310" collapsed="1">
      <c r="A1310" s="99"/>
      <c r="G1310" s="78"/>
    </row>
    <row r="1311" hidden="1" outlineLevel="1">
      <c r="B1311" s="9"/>
      <c r="G1311" s="78"/>
    </row>
    <row r="1312" hidden="1" outlineLevel="1">
      <c r="B1312" s="9"/>
      <c r="G1312" s="78"/>
    </row>
    <row r="1313" hidden="1" outlineLevel="1">
      <c r="B1313" s="9"/>
      <c r="G1313" s="78"/>
    </row>
    <row r="1314" hidden="1" outlineLevel="1">
      <c r="B1314" s="9"/>
      <c r="G1314" s="78"/>
    </row>
    <row r="1315" hidden="1" outlineLevel="1">
      <c r="B1315" s="9"/>
      <c r="G1315" s="78"/>
    </row>
    <row r="1316" hidden="1" outlineLevel="1">
      <c r="B1316" s="9"/>
      <c r="G1316" s="78"/>
    </row>
    <row r="1317" hidden="1" outlineLevel="1">
      <c r="B1317" s="9"/>
      <c r="G1317" s="78"/>
    </row>
    <row r="1318" collapsed="1">
      <c r="A1318" s="99"/>
      <c r="G1318" s="78"/>
    </row>
    <row r="1319" hidden="1" outlineLevel="1">
      <c r="B1319" s="9"/>
      <c r="G1319" s="78"/>
    </row>
    <row r="1320" hidden="1" outlineLevel="1">
      <c r="B1320" s="9"/>
      <c r="G1320" s="78"/>
    </row>
    <row r="1321" hidden="1" outlineLevel="1">
      <c r="B1321" s="9"/>
      <c r="G1321" s="78"/>
    </row>
    <row r="1322" hidden="1" outlineLevel="1">
      <c r="B1322" s="9"/>
      <c r="G1322" s="78"/>
    </row>
    <row r="1323" hidden="1" outlineLevel="1">
      <c r="B1323" s="9"/>
      <c r="G1323" s="78"/>
    </row>
    <row r="1324" hidden="1" outlineLevel="1">
      <c r="B1324" s="9"/>
      <c r="G1324" s="78"/>
    </row>
    <row r="1325" hidden="1" outlineLevel="1">
      <c r="B1325" s="9"/>
      <c r="G1325" s="78"/>
    </row>
    <row r="1326" hidden="1" outlineLevel="1">
      <c r="B1326" s="9"/>
      <c r="G1326" s="78"/>
    </row>
    <row r="1327" hidden="1" outlineLevel="1">
      <c r="B1327" s="9"/>
      <c r="G1327" s="78"/>
    </row>
    <row r="1328" collapsed="1">
      <c r="A1328" s="99"/>
      <c r="G1328" s="78"/>
    </row>
    <row r="1329" hidden="1" outlineLevel="1">
      <c r="B1329" s="9"/>
      <c r="G1329" s="78"/>
    </row>
    <row r="1330" hidden="1" outlineLevel="1">
      <c r="B1330" s="9"/>
      <c r="G1330" s="78"/>
    </row>
    <row r="1331" hidden="1" outlineLevel="1">
      <c r="B1331" s="9"/>
      <c r="G1331" s="78"/>
    </row>
    <row r="1332" hidden="1" outlineLevel="1">
      <c r="B1332" s="9"/>
      <c r="G1332" s="78"/>
    </row>
    <row r="1333" hidden="1" outlineLevel="1">
      <c r="B1333" s="9"/>
      <c r="G1333" s="78"/>
    </row>
    <row r="1334" hidden="1" outlineLevel="1">
      <c r="B1334" s="9"/>
      <c r="G1334" s="78"/>
    </row>
    <row r="1335" hidden="1" outlineLevel="1">
      <c r="B1335" s="9"/>
      <c r="G1335" s="78"/>
    </row>
    <row r="1336" hidden="1" outlineLevel="1">
      <c r="B1336" s="9"/>
      <c r="G1336" s="78"/>
    </row>
    <row r="1337" hidden="1" outlineLevel="1">
      <c r="B1337" s="9"/>
      <c r="G1337" s="78"/>
    </row>
    <row r="1338" hidden="1" outlineLevel="1">
      <c r="B1338" s="9"/>
      <c r="G1338" s="78"/>
    </row>
    <row r="1339" hidden="1" outlineLevel="1">
      <c r="B1339" s="9"/>
      <c r="G1339" s="78"/>
    </row>
    <row r="1340" hidden="1" outlineLevel="1">
      <c r="B1340" s="9"/>
      <c r="G1340" s="78"/>
    </row>
    <row r="1341" hidden="1" outlineLevel="1">
      <c r="B1341" s="9"/>
      <c r="G1341" s="78"/>
    </row>
    <row r="1342" hidden="1" outlineLevel="1">
      <c r="B1342" s="9"/>
      <c r="G1342" s="78"/>
    </row>
    <row r="1343" hidden="1" outlineLevel="1">
      <c r="B1343" s="9"/>
      <c r="G1343" s="78"/>
    </row>
    <row r="1344" hidden="1" outlineLevel="1">
      <c r="B1344" s="9"/>
      <c r="G1344" s="78"/>
    </row>
    <row r="1345" hidden="1" outlineLevel="1">
      <c r="B1345" s="9"/>
      <c r="G1345" s="78"/>
    </row>
    <row r="1346" hidden="1" outlineLevel="1">
      <c r="B1346" s="9"/>
      <c r="G1346" s="78"/>
    </row>
    <row r="1347" hidden="1" outlineLevel="1">
      <c r="B1347" s="9"/>
      <c r="G1347" s="78"/>
    </row>
    <row r="1348" hidden="1" outlineLevel="1">
      <c r="B1348" s="9"/>
      <c r="G1348" s="78"/>
    </row>
    <row r="1349" hidden="1" outlineLevel="1">
      <c r="B1349" s="9"/>
      <c r="G1349" s="78"/>
    </row>
    <row r="1350" hidden="1" outlineLevel="1">
      <c r="B1350" s="9"/>
      <c r="G1350" s="78"/>
    </row>
    <row r="1351" hidden="1" outlineLevel="1">
      <c r="B1351" s="9"/>
      <c r="G1351" s="78"/>
    </row>
    <row r="1352" hidden="1" outlineLevel="1">
      <c r="B1352" s="9"/>
      <c r="G1352" s="78"/>
    </row>
    <row r="1353" hidden="1" outlineLevel="1">
      <c r="B1353" s="9"/>
      <c r="G1353" s="78"/>
    </row>
    <row r="1354" hidden="1" outlineLevel="1">
      <c r="B1354" s="9"/>
      <c r="G1354" s="78"/>
    </row>
    <row r="1355" hidden="1" outlineLevel="1">
      <c r="B1355" s="9"/>
      <c r="G1355" s="78"/>
    </row>
    <row r="1356" hidden="1" outlineLevel="1">
      <c r="B1356" s="9"/>
      <c r="G1356" s="78"/>
    </row>
    <row r="1357" hidden="1" outlineLevel="1">
      <c r="B1357" s="9"/>
      <c r="G1357" s="78"/>
    </row>
    <row r="1358" hidden="1" outlineLevel="1">
      <c r="B1358" s="9"/>
      <c r="G1358" s="78"/>
    </row>
    <row r="1359" hidden="1" outlineLevel="1">
      <c r="B1359" s="9"/>
      <c r="G1359" s="78"/>
    </row>
    <row r="1360" hidden="1" outlineLevel="1">
      <c r="B1360" s="9"/>
      <c r="G1360" s="78"/>
    </row>
    <row r="1361" hidden="1" outlineLevel="1">
      <c r="B1361" s="9"/>
      <c r="G1361" s="78"/>
    </row>
    <row r="1362" hidden="1" outlineLevel="1">
      <c r="B1362" s="9"/>
      <c r="G1362" s="78"/>
    </row>
    <row r="1363" hidden="1" outlineLevel="1">
      <c r="B1363" s="9"/>
      <c r="G1363" s="78"/>
    </row>
    <row r="1364" hidden="1" outlineLevel="1">
      <c r="B1364" s="9"/>
      <c r="G1364" s="78"/>
    </row>
    <row r="1365" hidden="1" outlineLevel="1">
      <c r="B1365" s="9"/>
      <c r="G1365" s="78"/>
    </row>
    <row r="1366" hidden="1" outlineLevel="1">
      <c r="B1366" s="9"/>
      <c r="G1366" s="78"/>
    </row>
    <row r="1367" hidden="1" outlineLevel="1">
      <c r="B1367" s="9"/>
      <c r="G1367" s="78"/>
    </row>
    <row r="1368" hidden="1" outlineLevel="1">
      <c r="B1368" s="9"/>
      <c r="G1368" s="78"/>
    </row>
    <row r="1369" hidden="1" outlineLevel="1">
      <c r="B1369" s="9"/>
      <c r="G1369" s="78"/>
    </row>
    <row r="1370" hidden="1" outlineLevel="1">
      <c r="B1370" s="9"/>
      <c r="G1370" s="78"/>
    </row>
    <row r="1371" hidden="1" outlineLevel="1">
      <c r="B1371" s="9"/>
      <c r="G1371" s="78"/>
    </row>
    <row r="1372" hidden="1" outlineLevel="1">
      <c r="B1372" s="9"/>
      <c r="G1372" s="78"/>
    </row>
    <row r="1373" hidden="1" outlineLevel="1">
      <c r="B1373" s="9"/>
      <c r="G1373" s="78"/>
    </row>
    <row r="1374" hidden="1" outlineLevel="1">
      <c r="B1374" s="9"/>
      <c r="G1374" s="78"/>
    </row>
    <row r="1375" hidden="1" outlineLevel="1">
      <c r="B1375" s="9"/>
      <c r="G1375" s="78"/>
    </row>
    <row r="1376" hidden="1" outlineLevel="1">
      <c r="B1376" s="9"/>
      <c r="G1376" s="78"/>
    </row>
    <row r="1377" hidden="1" outlineLevel="1">
      <c r="B1377" s="9"/>
      <c r="G1377" s="78"/>
    </row>
    <row r="1378" hidden="1" outlineLevel="1">
      <c r="B1378" s="9"/>
      <c r="G1378" s="78"/>
    </row>
    <row r="1379" hidden="1" outlineLevel="1">
      <c r="B1379" s="9"/>
      <c r="G1379" s="78"/>
    </row>
    <row r="1380" hidden="1" outlineLevel="1">
      <c r="B1380" s="9"/>
      <c r="G1380" s="78"/>
    </row>
    <row r="1381" hidden="1" outlineLevel="1">
      <c r="B1381" s="9"/>
      <c r="G1381" s="78"/>
    </row>
    <row r="1382" hidden="1" outlineLevel="1">
      <c r="B1382" s="9"/>
      <c r="G1382" s="78"/>
    </row>
    <row r="1383" hidden="1" outlineLevel="1">
      <c r="B1383" s="9"/>
      <c r="G1383" s="78"/>
    </row>
    <row r="1384" hidden="1" outlineLevel="1">
      <c r="B1384" s="9"/>
      <c r="G1384" s="78"/>
    </row>
    <row r="1385" hidden="1" outlineLevel="1">
      <c r="B1385" s="9"/>
      <c r="G1385" s="78"/>
    </row>
    <row r="1386" hidden="1" outlineLevel="1">
      <c r="B1386" s="9"/>
      <c r="G1386" s="78"/>
    </row>
    <row r="1387" hidden="1" outlineLevel="1">
      <c r="B1387" s="9"/>
      <c r="G1387" s="78"/>
    </row>
    <row r="1388" hidden="1" outlineLevel="1">
      <c r="B1388" s="9"/>
      <c r="G1388" s="78"/>
    </row>
    <row r="1389" hidden="1" outlineLevel="1">
      <c r="B1389" s="9"/>
      <c r="G1389" s="78"/>
    </row>
    <row r="1390" hidden="1" outlineLevel="1">
      <c r="B1390" s="9"/>
      <c r="G1390" s="78"/>
    </row>
    <row r="1391" hidden="1" outlineLevel="1">
      <c r="B1391" s="9"/>
      <c r="G1391" s="78"/>
    </row>
    <row r="1392" hidden="1" outlineLevel="1">
      <c r="B1392" s="9"/>
      <c r="G1392" s="78"/>
    </row>
    <row r="1393" hidden="1" outlineLevel="1">
      <c r="B1393" s="9"/>
      <c r="G1393" s="78"/>
    </row>
    <row r="1394" hidden="1" outlineLevel="1">
      <c r="B1394" s="9"/>
      <c r="G1394" s="78"/>
    </row>
    <row r="1395" hidden="1" outlineLevel="1">
      <c r="B1395" s="9"/>
      <c r="G1395" s="78"/>
    </row>
    <row r="1396" hidden="1" outlineLevel="1">
      <c r="B1396" s="9"/>
      <c r="G1396" s="78"/>
    </row>
    <row r="1397" hidden="1" outlineLevel="1">
      <c r="B1397" s="9"/>
      <c r="G1397" s="78"/>
    </row>
    <row r="1398" hidden="1" outlineLevel="1">
      <c r="B1398" s="9"/>
      <c r="G1398" s="78"/>
    </row>
    <row r="1399" hidden="1" outlineLevel="1">
      <c r="B1399" s="9"/>
      <c r="G1399" s="78"/>
    </row>
    <row r="1400" hidden="1" outlineLevel="1">
      <c r="B1400" s="9"/>
      <c r="G1400" s="78"/>
    </row>
    <row r="1401" hidden="1" outlineLevel="1">
      <c r="B1401" s="9"/>
      <c r="G1401" s="78"/>
    </row>
    <row r="1402">
      <c r="A1402" s="104"/>
      <c r="G1402" s="78"/>
    </row>
  </sheetData>
  <mergeCells count="5">
    <mergeCell ref="E2:F2"/>
    <mergeCell ref="B63:C63"/>
    <mergeCell ref="D63:E63"/>
    <mergeCell ref="F63:G63"/>
    <mergeCell ref="H63:I63"/>
  </mergeCells>
  <dataValidations>
    <dataValidation type="list" allowBlank="1" showErrorMessage="1" sqref="G3:G15">
      <formula1>"Даниил,Иван"</formula1>
    </dataValidation>
    <dataValidation type="list" allowBlank="1" showErrorMessage="1" sqref="K3:K12">
      <formula1>"RDP IP...13,RDP IP...14"</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4" max="4" width="65.25"/>
    <col customWidth="1" min="5" max="5" width="37.13"/>
    <col customWidth="1" min="6" max="6" width="30.88"/>
    <col customWidth="1" min="7" max="7" width="101.13"/>
    <col customWidth="1" min="8" max="8" width="57.38"/>
  </cols>
  <sheetData>
    <row r="1" ht="20.25" customHeight="1">
      <c r="A1" s="105" t="s">
        <v>1456</v>
      </c>
      <c r="B1" s="106">
        <v>1.0</v>
      </c>
      <c r="C1" s="107"/>
      <c r="D1" s="108">
        <v>7729.0</v>
      </c>
      <c r="E1" s="107"/>
      <c r="F1" s="107"/>
      <c r="G1" s="107"/>
      <c r="H1" s="107"/>
    </row>
    <row r="2" ht="20.25" customHeight="1">
      <c r="A2" s="105" t="s">
        <v>1457</v>
      </c>
      <c r="B2" s="106">
        <v>2.0</v>
      </c>
      <c r="C2" s="107"/>
      <c r="D2" s="108">
        <v>7730.0</v>
      </c>
      <c r="E2" s="107"/>
      <c r="F2" s="107"/>
      <c r="G2" s="107"/>
      <c r="H2" s="107"/>
    </row>
    <row r="3" ht="20.25" customHeight="1">
      <c r="A3" s="105" t="s">
        <v>1458</v>
      </c>
      <c r="B3" s="106">
        <v>3.0</v>
      </c>
      <c r="C3" s="107"/>
      <c r="D3" s="108">
        <v>7731.0</v>
      </c>
      <c r="E3" s="107"/>
      <c r="F3" s="107"/>
      <c r="G3" s="107"/>
      <c r="H3" s="107"/>
    </row>
    <row r="4" ht="20.25" customHeight="1">
      <c r="A4" s="105" t="s">
        <v>1459</v>
      </c>
      <c r="B4" s="106">
        <v>4.0</v>
      </c>
      <c r="C4" s="107"/>
      <c r="D4" s="108">
        <v>7736.0</v>
      </c>
      <c r="E4" s="107"/>
      <c r="F4" s="107"/>
      <c r="G4" s="107"/>
      <c r="H4" s="107"/>
    </row>
    <row r="5" ht="20.25" customHeight="1">
      <c r="A5" s="109" t="s">
        <v>1460</v>
      </c>
      <c r="B5" s="106">
        <v>5.0</v>
      </c>
      <c r="C5" s="107"/>
      <c r="D5" s="108">
        <v>7727.0</v>
      </c>
      <c r="E5" s="107"/>
      <c r="F5" s="107"/>
      <c r="G5" s="107"/>
      <c r="H5" s="107"/>
    </row>
    <row r="6" ht="20.25" customHeight="1">
      <c r="A6" s="105" t="s">
        <v>1461</v>
      </c>
      <c r="B6" s="106">
        <v>6.0</v>
      </c>
      <c r="C6" s="107"/>
      <c r="D6" s="108">
        <v>7728.0</v>
      </c>
      <c r="E6" s="107"/>
      <c r="F6" s="107"/>
      <c r="G6" s="107"/>
      <c r="H6" s="107"/>
    </row>
    <row r="7" ht="20.25" customHeight="1">
      <c r="A7" s="105" t="s">
        <v>1462</v>
      </c>
      <c r="B7" s="106">
        <v>7.0</v>
      </c>
      <c r="C7" s="107"/>
      <c r="D7" s="108">
        <v>7705.0</v>
      </c>
      <c r="E7" s="107"/>
      <c r="F7" s="107"/>
      <c r="G7" s="107"/>
      <c r="H7" s="107"/>
    </row>
    <row r="8" ht="20.25" customHeight="1">
      <c r="A8" s="105" t="s">
        <v>1463</v>
      </c>
      <c r="B8" s="106">
        <v>8.0</v>
      </c>
      <c r="C8" s="107"/>
      <c r="D8" s="108">
        <v>7706.0</v>
      </c>
      <c r="E8" s="107"/>
      <c r="F8" s="107"/>
      <c r="G8" s="107"/>
      <c r="H8" s="107"/>
    </row>
    <row r="9" ht="20.25" customHeight="1">
      <c r="A9" s="105" t="s">
        <v>1464</v>
      </c>
      <c r="B9" s="106">
        <v>9.0</v>
      </c>
      <c r="C9" s="107"/>
      <c r="D9" s="108">
        <v>7707.0</v>
      </c>
      <c r="E9" s="107"/>
      <c r="F9" s="107"/>
      <c r="G9" s="107"/>
      <c r="H9" s="107"/>
    </row>
    <row r="10" ht="20.25" customHeight="1">
      <c r="A10" s="110" t="s">
        <v>1465</v>
      </c>
      <c r="B10" s="106">
        <v>10.0</v>
      </c>
      <c r="C10" s="107"/>
      <c r="D10" s="108">
        <v>7708.0</v>
      </c>
      <c r="E10" s="107"/>
      <c r="F10" s="107"/>
      <c r="G10" s="107"/>
      <c r="H10" s="107"/>
    </row>
    <row r="11" ht="20.25" customHeight="1">
      <c r="A11" s="105" t="s">
        <v>1466</v>
      </c>
      <c r="B11" s="106">
        <v>11.0</v>
      </c>
      <c r="C11" s="111"/>
      <c r="D11" s="108">
        <v>7709.0</v>
      </c>
      <c r="E11" s="111"/>
      <c r="F11" s="111"/>
      <c r="G11" s="111"/>
      <c r="H11" s="107"/>
    </row>
    <row r="12" ht="20.25" customHeight="1">
      <c r="A12" s="105" t="s">
        <v>1467</v>
      </c>
      <c r="B12" s="106">
        <v>12.0</v>
      </c>
      <c r="C12" s="111"/>
      <c r="D12" s="108">
        <v>7710.0</v>
      </c>
      <c r="E12" s="111"/>
      <c r="F12" s="111"/>
      <c r="G12" s="111"/>
      <c r="H12" s="107"/>
    </row>
    <row r="13" ht="20.25" customHeight="1">
      <c r="A13" s="105" t="s">
        <v>1468</v>
      </c>
      <c r="B13" s="106">
        <v>13.0</v>
      </c>
      <c r="C13" s="111"/>
      <c r="D13" s="108">
        <v>7701.0</v>
      </c>
      <c r="E13" s="111"/>
      <c r="F13" s="111"/>
      <c r="G13" s="111"/>
      <c r="H13" s="107"/>
    </row>
    <row r="14" ht="20.25" customHeight="1">
      <c r="A14" s="105" t="s">
        <v>1469</v>
      </c>
      <c r="B14" s="106">
        <v>14.0</v>
      </c>
      <c r="C14" s="111"/>
      <c r="D14" s="108">
        <v>7702.0</v>
      </c>
      <c r="E14" s="111"/>
      <c r="F14" s="111"/>
      <c r="G14" s="111"/>
      <c r="H14" s="107"/>
    </row>
    <row r="15" ht="20.25" customHeight="1">
      <c r="A15" s="110" t="s">
        <v>1470</v>
      </c>
      <c r="B15" s="106">
        <v>15.0</v>
      </c>
      <c r="C15" s="111"/>
      <c r="D15" s="108">
        <v>7703.0</v>
      </c>
      <c r="E15" s="111"/>
      <c r="F15" s="111"/>
      <c r="G15" s="111"/>
      <c r="H15" s="107"/>
    </row>
    <row r="16" ht="20.25" customHeight="1">
      <c r="A16" s="105" t="s">
        <v>1471</v>
      </c>
      <c r="B16" s="106">
        <v>16.0</v>
      </c>
      <c r="C16" s="111"/>
      <c r="D16" s="108">
        <v>7704.0</v>
      </c>
      <c r="E16" s="111"/>
      <c r="F16" s="111"/>
      <c r="G16" s="111"/>
      <c r="H16" s="107"/>
    </row>
    <row r="17" ht="20.25" customHeight="1">
      <c r="A17" s="105" t="s">
        <v>1472</v>
      </c>
      <c r="B17" s="106">
        <v>17.0</v>
      </c>
      <c r="C17" s="111"/>
      <c r="D17" s="108">
        <v>7713.0</v>
      </c>
      <c r="E17" s="111"/>
      <c r="F17" s="111"/>
      <c r="G17" s="111"/>
      <c r="H17" s="107"/>
    </row>
    <row r="18" ht="20.25" customHeight="1">
      <c r="A18" s="105" t="s">
        <v>1473</v>
      </c>
      <c r="B18" s="106">
        <v>18.0</v>
      </c>
      <c r="C18" s="111"/>
      <c r="D18" s="108">
        <v>7714.0</v>
      </c>
      <c r="E18" s="111"/>
      <c r="F18" s="111"/>
      <c r="G18" s="111"/>
      <c r="H18" s="107"/>
    </row>
    <row r="19" ht="20.25" customHeight="1">
      <c r="A19" s="110" t="s">
        <v>1474</v>
      </c>
      <c r="B19" s="106">
        <v>19.0</v>
      </c>
      <c r="C19" s="111"/>
      <c r="D19" s="108">
        <v>7733.0</v>
      </c>
      <c r="E19" s="111"/>
      <c r="F19" s="111"/>
      <c r="G19" s="111"/>
      <c r="H19" s="107"/>
    </row>
    <row r="20" ht="20.25" customHeight="1">
      <c r="A20" s="105" t="s">
        <v>1475</v>
      </c>
      <c r="B20" s="106">
        <v>20.0</v>
      </c>
      <c r="C20" s="111"/>
      <c r="D20" s="108">
        <v>7734.0</v>
      </c>
      <c r="E20" s="111"/>
      <c r="F20" s="111"/>
      <c r="G20" s="111"/>
      <c r="H20" s="107"/>
    </row>
    <row r="21" ht="20.25" customHeight="1">
      <c r="A21" s="105" t="s">
        <v>1476</v>
      </c>
      <c r="B21" s="106">
        <v>21.0</v>
      </c>
      <c r="C21" s="111"/>
      <c r="D21" s="108">
        <v>7718.0</v>
      </c>
      <c r="E21" s="111"/>
      <c r="F21" s="111"/>
      <c r="G21" s="111"/>
      <c r="H21" s="107"/>
    </row>
    <row r="22" ht="20.25" customHeight="1">
      <c r="A22" s="105" t="s">
        <v>1477</v>
      </c>
      <c r="B22" s="106">
        <v>22.0</v>
      </c>
      <c r="C22" s="111"/>
      <c r="D22" s="108">
        <v>7715.0</v>
      </c>
      <c r="E22" s="111"/>
      <c r="F22" s="111"/>
      <c r="G22" s="111"/>
      <c r="H22" s="107"/>
    </row>
    <row r="23" ht="20.25" customHeight="1">
      <c r="A23" s="105" t="s">
        <v>1478</v>
      </c>
      <c r="B23" s="106">
        <v>23.0</v>
      </c>
      <c r="C23" s="111"/>
      <c r="D23" s="111"/>
      <c r="E23" s="111"/>
      <c r="F23" s="111"/>
      <c r="G23" s="111"/>
      <c r="H23" s="107"/>
    </row>
    <row r="24" ht="20.25" customHeight="1">
      <c r="A24" s="105" t="s">
        <v>1479</v>
      </c>
      <c r="B24" s="106">
        <v>24.0</v>
      </c>
      <c r="C24" s="111"/>
      <c r="D24" s="111"/>
      <c r="E24" s="111"/>
      <c r="F24" s="111"/>
      <c r="G24" s="111"/>
      <c r="H24" s="107"/>
    </row>
    <row r="25" ht="20.25" customHeight="1">
      <c r="A25" s="105" t="s">
        <v>1480</v>
      </c>
      <c r="B25" s="106">
        <v>25.0</v>
      </c>
      <c r="C25" s="111"/>
      <c r="D25" s="111"/>
      <c r="E25" s="111"/>
      <c r="F25" s="111"/>
      <c r="G25" s="111"/>
      <c r="H25" s="107"/>
    </row>
    <row r="26" ht="20.25" customHeight="1">
      <c r="A26" s="105" t="s">
        <v>1481</v>
      </c>
      <c r="B26" s="106">
        <v>26.0</v>
      </c>
      <c r="C26" s="111"/>
      <c r="D26" s="111"/>
      <c r="E26" s="111"/>
      <c r="F26" s="111"/>
      <c r="G26" s="111"/>
      <c r="H26" s="107"/>
    </row>
    <row r="27" ht="20.25" customHeight="1">
      <c r="A27" s="110" t="s">
        <v>1482</v>
      </c>
      <c r="B27" s="106">
        <v>27.0</v>
      </c>
      <c r="C27" s="111"/>
      <c r="D27" s="111"/>
      <c r="E27" s="111"/>
      <c r="F27" s="111"/>
      <c r="G27" s="111"/>
      <c r="H27" s="107"/>
    </row>
    <row r="28" ht="20.25" customHeight="1">
      <c r="A28" s="110" t="s">
        <v>1483</v>
      </c>
      <c r="B28" s="106">
        <v>28.0</v>
      </c>
      <c r="C28" s="111"/>
      <c r="D28" s="111"/>
      <c r="E28" s="111"/>
      <c r="F28" s="111"/>
      <c r="G28" s="111"/>
      <c r="H28" s="107"/>
    </row>
    <row r="29" ht="20.25" customHeight="1">
      <c r="A29" s="110" t="s">
        <v>1484</v>
      </c>
      <c r="B29" s="106">
        <v>29.0</v>
      </c>
      <c r="C29" s="111"/>
      <c r="D29" s="111"/>
      <c r="E29" s="111"/>
      <c r="F29" s="111"/>
      <c r="G29" s="111"/>
      <c r="H29" s="107"/>
    </row>
    <row r="30" ht="20.25" customHeight="1">
      <c r="A30" s="105" t="s">
        <v>1485</v>
      </c>
      <c r="B30" s="106">
        <v>30.0</v>
      </c>
      <c r="C30" s="111"/>
      <c r="D30" s="111"/>
      <c r="E30" s="111"/>
      <c r="F30" s="111"/>
      <c r="G30" s="111"/>
      <c r="H30" s="107"/>
    </row>
    <row r="31" ht="20.25" customHeight="1">
      <c r="A31" s="105" t="s">
        <v>1486</v>
      </c>
      <c r="B31" s="106">
        <v>31.0</v>
      </c>
      <c r="C31" s="111"/>
      <c r="D31" s="111"/>
      <c r="E31" s="111"/>
      <c r="F31" s="111"/>
      <c r="G31" s="111"/>
      <c r="H31" s="107"/>
    </row>
    <row r="32" ht="20.25" customHeight="1">
      <c r="A32" s="105" t="s">
        <v>1487</v>
      </c>
      <c r="B32" s="106">
        <v>32.0</v>
      </c>
      <c r="C32" s="111"/>
      <c r="D32" s="111"/>
      <c r="E32" s="111"/>
      <c r="F32" s="111"/>
      <c r="G32" s="111"/>
      <c r="H32" s="107"/>
    </row>
    <row r="33" ht="20.25" customHeight="1">
      <c r="A33" s="112" t="s">
        <v>1488</v>
      </c>
      <c r="B33" s="113">
        <v>33.0</v>
      </c>
      <c r="C33" s="111"/>
      <c r="E33" s="111"/>
      <c r="F33" s="111"/>
      <c r="G33" s="111"/>
      <c r="H33" s="107"/>
    </row>
    <row r="34" ht="20.25" customHeight="1">
      <c r="A34" s="112" t="s">
        <v>1489</v>
      </c>
      <c r="B34" s="114">
        <v>34.0</v>
      </c>
      <c r="C34" s="111"/>
      <c r="D34" s="111"/>
      <c r="E34" s="111"/>
      <c r="F34" s="111"/>
      <c r="G34" s="111"/>
      <c r="H34" s="107"/>
    </row>
    <row r="35" ht="20.25" customHeight="1">
      <c r="A35" s="113" t="s">
        <v>1490</v>
      </c>
      <c r="B35" s="114">
        <v>35.0</v>
      </c>
      <c r="C35" s="111"/>
      <c r="D35" s="111"/>
      <c r="E35" s="111"/>
      <c r="F35" s="111"/>
      <c r="G35" s="111"/>
      <c r="H35" s="107"/>
    </row>
    <row r="36" ht="20.25" customHeight="1">
      <c r="A36" s="113" t="s">
        <v>1491</v>
      </c>
      <c r="B36" s="114">
        <v>36.0</v>
      </c>
      <c r="C36" s="111"/>
      <c r="D36" s="111"/>
      <c r="E36" s="111"/>
      <c r="F36" s="111"/>
      <c r="G36" s="111"/>
      <c r="H36" s="107"/>
    </row>
    <row r="37" ht="20.25" customHeight="1">
      <c r="A37" s="107"/>
      <c r="B37" s="111"/>
      <c r="C37" s="111"/>
      <c r="D37" s="111"/>
      <c r="E37" s="111"/>
      <c r="F37" s="111"/>
      <c r="G37" s="111"/>
      <c r="H37" s="107"/>
    </row>
    <row r="38" ht="20.25" customHeight="1">
      <c r="A38" s="107"/>
      <c r="B38" s="111"/>
      <c r="C38" s="111"/>
      <c r="D38" s="111"/>
      <c r="E38" s="111"/>
      <c r="F38" s="111"/>
      <c r="G38" s="111"/>
      <c r="H38" s="107"/>
    </row>
    <row r="39" ht="20.25" customHeight="1">
      <c r="A39" s="107"/>
      <c r="B39" s="111"/>
      <c r="C39" s="111"/>
      <c r="D39" s="111"/>
      <c r="E39" s="111"/>
      <c r="F39" s="111"/>
      <c r="G39" s="111"/>
      <c r="H39" s="107"/>
    </row>
    <row r="40" ht="20.25" customHeight="1">
      <c r="A40" s="107"/>
      <c r="B40" s="111"/>
      <c r="C40" s="111"/>
      <c r="D40" s="111"/>
      <c r="E40" s="111"/>
      <c r="F40" s="111"/>
      <c r="G40" s="111"/>
      <c r="H40" s="107"/>
    </row>
    <row r="41" ht="20.25" customHeight="1">
      <c r="A41" s="107"/>
      <c r="B41" s="111"/>
      <c r="C41" s="111"/>
      <c r="D41" s="111"/>
      <c r="E41" s="111"/>
      <c r="F41" s="111"/>
      <c r="G41" s="111"/>
      <c r="H41" s="107"/>
    </row>
    <row r="42" ht="20.25" customHeight="1">
      <c r="A42" s="107"/>
      <c r="B42" s="111"/>
      <c r="C42" s="111"/>
      <c r="D42" s="111"/>
      <c r="E42" s="111"/>
      <c r="F42" s="111"/>
      <c r="G42" s="111"/>
      <c r="H42" s="107"/>
    </row>
    <row r="43" ht="20.25" customHeight="1">
      <c r="A43" s="107"/>
      <c r="B43" s="111"/>
      <c r="C43" s="111"/>
      <c r="D43" s="111"/>
      <c r="E43" s="111"/>
      <c r="F43" s="111"/>
      <c r="G43" s="111"/>
      <c r="H43" s="107"/>
    </row>
    <row r="44" ht="20.25" customHeight="1">
      <c r="A44" s="107"/>
      <c r="B44" s="111"/>
      <c r="C44" s="111"/>
      <c r="D44" s="111"/>
      <c r="E44" s="111"/>
      <c r="F44" s="111"/>
      <c r="G44" s="111"/>
      <c r="H44" s="107"/>
    </row>
    <row r="45" ht="20.25" customHeight="1">
      <c r="A45" s="107"/>
      <c r="B45" s="111"/>
      <c r="C45" s="111"/>
      <c r="D45" s="111"/>
      <c r="E45" s="111"/>
      <c r="F45" s="111"/>
      <c r="G45" s="111"/>
      <c r="H45" s="107"/>
    </row>
    <row r="46" ht="20.25" customHeight="1">
      <c r="A46" s="107"/>
      <c r="B46" s="111"/>
      <c r="C46" s="111"/>
      <c r="D46" s="111"/>
      <c r="E46" s="111"/>
      <c r="F46" s="111"/>
      <c r="G46" s="111"/>
      <c r="H46" s="107"/>
    </row>
    <row r="47" ht="20.25" customHeight="1">
      <c r="A47" s="107"/>
      <c r="B47" s="111"/>
      <c r="C47" s="111"/>
      <c r="D47" s="111"/>
      <c r="E47" s="111"/>
      <c r="F47" s="111"/>
      <c r="G47" s="111"/>
      <c r="H47" s="107"/>
    </row>
    <row r="48" ht="20.25" customHeight="1">
      <c r="A48" s="107"/>
      <c r="B48" s="111"/>
      <c r="C48" s="111"/>
      <c r="D48" s="111"/>
      <c r="E48" s="111"/>
      <c r="F48" s="111"/>
      <c r="G48" s="111"/>
      <c r="H48" s="107"/>
    </row>
    <row r="49" ht="20.25" customHeight="1">
      <c r="A49" s="107"/>
      <c r="B49" s="111"/>
      <c r="C49" s="111"/>
      <c r="D49" s="111"/>
      <c r="E49" s="111"/>
      <c r="F49" s="111"/>
      <c r="G49" s="111"/>
      <c r="H49" s="107"/>
    </row>
    <row r="50" ht="20.25" customHeight="1">
      <c r="A50" s="107"/>
      <c r="B50" s="111"/>
      <c r="C50" s="111"/>
      <c r="D50" s="111"/>
      <c r="E50" s="111"/>
      <c r="F50" s="111"/>
      <c r="G50" s="111"/>
      <c r="H50" s="107"/>
    </row>
    <row r="51" ht="20.25" customHeight="1">
      <c r="A51" s="107"/>
      <c r="B51" s="111"/>
      <c r="C51" s="111"/>
      <c r="D51" s="111"/>
      <c r="E51" s="111"/>
      <c r="F51" s="111"/>
      <c r="G51" s="111"/>
      <c r="H51" s="107"/>
    </row>
    <row r="52" ht="20.25" customHeight="1">
      <c r="A52" s="107"/>
      <c r="B52" s="111"/>
      <c r="C52" s="111"/>
      <c r="D52" s="111"/>
      <c r="E52" s="111"/>
      <c r="F52" s="111"/>
      <c r="G52" s="111"/>
      <c r="H52" s="107"/>
    </row>
    <row r="53" ht="20.25" customHeight="1">
      <c r="A53" s="107"/>
      <c r="B53" s="111"/>
      <c r="C53" s="111"/>
      <c r="D53" s="111"/>
      <c r="E53" s="111"/>
      <c r="F53" s="111"/>
      <c r="G53" s="111"/>
      <c r="H53" s="107"/>
    </row>
    <row r="54" ht="20.25" customHeight="1">
      <c r="A54" s="107"/>
      <c r="B54" s="111"/>
      <c r="C54" s="111"/>
      <c r="D54" s="111"/>
      <c r="E54" s="111"/>
      <c r="F54" s="111"/>
      <c r="G54" s="111"/>
      <c r="H54" s="107"/>
    </row>
    <row r="55" ht="20.25" customHeight="1">
      <c r="A55" s="107"/>
      <c r="B55" s="111"/>
      <c r="C55" s="111"/>
      <c r="D55" s="111"/>
      <c r="E55" s="111"/>
      <c r="F55" s="111"/>
      <c r="G55" s="111"/>
      <c r="H55" s="107"/>
    </row>
    <row r="56" ht="20.25" customHeight="1">
      <c r="A56" s="107"/>
      <c r="B56" s="111"/>
      <c r="C56" s="111"/>
      <c r="D56" s="111"/>
      <c r="E56" s="111"/>
      <c r="F56" s="111"/>
      <c r="G56" s="111"/>
      <c r="H56" s="107"/>
    </row>
    <row r="57" ht="20.25" customHeight="1">
      <c r="A57" s="107"/>
      <c r="B57" s="111"/>
      <c r="C57" s="111"/>
      <c r="D57" s="111"/>
      <c r="E57" s="111"/>
      <c r="F57" s="111"/>
      <c r="G57" s="111"/>
      <c r="H57" s="107"/>
    </row>
    <row r="58" ht="20.25" customHeight="1">
      <c r="A58" s="107"/>
      <c r="B58" s="111"/>
      <c r="C58" s="111"/>
      <c r="D58" s="111"/>
      <c r="E58" s="111"/>
      <c r="F58" s="111"/>
      <c r="G58" s="111"/>
      <c r="H58" s="107"/>
    </row>
    <row r="59" ht="20.25" customHeight="1">
      <c r="A59" s="107"/>
      <c r="B59" s="111"/>
      <c r="C59" s="111"/>
      <c r="D59" s="111"/>
      <c r="E59" s="111"/>
      <c r="F59" s="111"/>
      <c r="G59" s="111"/>
      <c r="H59" s="107"/>
    </row>
    <row r="60" ht="20.25" customHeight="1">
      <c r="A60" s="107"/>
      <c r="B60" s="111"/>
      <c r="C60" s="111"/>
      <c r="D60" s="111"/>
      <c r="E60" s="111"/>
      <c r="F60" s="111"/>
      <c r="G60" s="111"/>
      <c r="H60" s="107"/>
    </row>
    <row r="61" ht="20.25" customHeight="1">
      <c r="A61" s="107"/>
      <c r="B61" s="111"/>
      <c r="C61" s="111"/>
      <c r="D61" s="111"/>
      <c r="E61" s="111"/>
      <c r="F61" s="111"/>
      <c r="G61" s="111"/>
      <c r="H61" s="107"/>
    </row>
    <row r="62" ht="20.25" customHeight="1">
      <c r="A62" s="107"/>
      <c r="B62" s="111"/>
      <c r="C62" s="111"/>
      <c r="D62" s="111"/>
      <c r="E62" s="111"/>
      <c r="F62" s="111"/>
      <c r="G62" s="111"/>
      <c r="H62" s="107"/>
    </row>
    <row r="63" ht="20.25" customHeight="1">
      <c r="A63" s="107"/>
      <c r="B63" s="111"/>
      <c r="C63" s="111"/>
      <c r="D63" s="111"/>
      <c r="E63" s="111"/>
      <c r="F63" s="111"/>
      <c r="G63" s="111"/>
      <c r="H63" s="107"/>
    </row>
    <row r="64" ht="20.25" customHeight="1">
      <c r="A64" s="107"/>
      <c r="B64" s="111"/>
      <c r="C64" s="111"/>
      <c r="D64" s="111"/>
      <c r="E64" s="111"/>
      <c r="F64" s="111"/>
      <c r="G64" s="111"/>
      <c r="H64" s="107"/>
    </row>
    <row r="65" ht="20.25" customHeight="1">
      <c r="A65" s="107"/>
      <c r="B65" s="111"/>
      <c r="C65" s="111"/>
      <c r="D65" s="111"/>
      <c r="E65" s="111"/>
      <c r="F65" s="111"/>
      <c r="G65" s="111"/>
      <c r="H65" s="107"/>
    </row>
    <row r="66" ht="20.25" customHeight="1">
      <c r="A66" s="107"/>
      <c r="B66" s="111"/>
      <c r="C66" s="111"/>
      <c r="D66" s="111"/>
      <c r="E66" s="111"/>
      <c r="F66" s="111"/>
      <c r="G66" s="111"/>
      <c r="H66" s="107"/>
    </row>
    <row r="67" ht="20.25" customHeight="1">
      <c r="A67" s="107"/>
      <c r="B67" s="111"/>
      <c r="C67" s="111"/>
      <c r="D67" s="111"/>
      <c r="E67" s="111"/>
      <c r="F67" s="111"/>
      <c r="G67" s="111"/>
      <c r="H67" s="107"/>
    </row>
    <row r="68" ht="20.25" customHeight="1">
      <c r="A68" s="107"/>
      <c r="B68" s="111"/>
      <c r="C68" s="111"/>
      <c r="D68" s="111"/>
      <c r="E68" s="111"/>
      <c r="F68" s="111"/>
      <c r="G68" s="111"/>
      <c r="H68" s="107"/>
    </row>
    <row r="69" ht="20.25" customHeight="1">
      <c r="A69" s="107"/>
      <c r="B69" s="111"/>
      <c r="C69" s="111"/>
      <c r="D69" s="111"/>
      <c r="E69" s="111"/>
      <c r="F69" s="111"/>
      <c r="G69" s="111"/>
      <c r="H69" s="107"/>
    </row>
    <row r="70" ht="20.25" customHeight="1">
      <c r="A70" s="107"/>
      <c r="B70" s="111"/>
      <c r="C70" s="111"/>
      <c r="D70" s="111"/>
      <c r="E70" s="111"/>
      <c r="F70" s="111"/>
      <c r="G70" s="111"/>
      <c r="H70" s="107"/>
    </row>
    <row r="71" ht="20.25" customHeight="1">
      <c r="A71" s="107"/>
      <c r="B71" s="111"/>
      <c r="C71" s="111"/>
      <c r="D71" s="111"/>
      <c r="E71" s="111"/>
      <c r="F71" s="111"/>
      <c r="G71" s="111"/>
      <c r="H71" s="107"/>
    </row>
    <row r="72" ht="20.25" customHeight="1">
      <c r="A72" s="107"/>
      <c r="B72" s="111"/>
      <c r="C72" s="111"/>
      <c r="D72" s="111"/>
      <c r="E72" s="111"/>
      <c r="F72" s="111"/>
      <c r="G72" s="111"/>
      <c r="H72" s="107"/>
    </row>
    <row r="73" ht="20.25" customHeight="1">
      <c r="A73" s="107"/>
      <c r="B73" s="111"/>
      <c r="C73" s="111"/>
      <c r="D73" s="111"/>
      <c r="E73" s="111"/>
      <c r="F73" s="111"/>
      <c r="G73" s="111"/>
      <c r="H73" s="107"/>
    </row>
    <row r="74" ht="20.25" customHeight="1">
      <c r="A74" s="107"/>
      <c r="B74" s="111"/>
      <c r="C74" s="111"/>
      <c r="D74" s="111"/>
      <c r="E74" s="111"/>
      <c r="F74" s="111"/>
      <c r="G74" s="111"/>
      <c r="H74" s="107"/>
    </row>
    <row r="75" ht="20.25" customHeight="1">
      <c r="A75" s="107"/>
      <c r="B75" s="111"/>
      <c r="C75" s="111"/>
      <c r="D75" s="111"/>
      <c r="E75" s="111"/>
      <c r="F75" s="111"/>
      <c r="G75" s="111"/>
      <c r="H75" s="107"/>
    </row>
    <row r="76" ht="20.25" customHeight="1">
      <c r="A76" s="107"/>
      <c r="B76" s="111"/>
      <c r="C76" s="111"/>
      <c r="D76" s="111"/>
      <c r="E76" s="111"/>
      <c r="F76" s="111"/>
      <c r="G76" s="111"/>
      <c r="H76" s="107"/>
    </row>
    <row r="77" ht="20.25" customHeight="1">
      <c r="A77" s="107"/>
      <c r="B77" s="111"/>
      <c r="C77" s="111"/>
      <c r="D77" s="111"/>
      <c r="E77" s="111"/>
      <c r="F77" s="111"/>
      <c r="G77" s="111"/>
      <c r="H77" s="107"/>
    </row>
    <row r="78" ht="20.25" customHeight="1">
      <c r="A78" s="107"/>
      <c r="B78" s="111"/>
      <c r="C78" s="111"/>
      <c r="D78" s="111"/>
      <c r="E78" s="111"/>
      <c r="F78" s="111"/>
      <c r="G78" s="111"/>
      <c r="H78" s="107"/>
    </row>
    <row r="79" ht="20.25" customHeight="1">
      <c r="A79" s="107"/>
      <c r="B79" s="111"/>
      <c r="C79" s="111"/>
      <c r="D79" s="111"/>
      <c r="E79" s="111"/>
      <c r="F79" s="111"/>
      <c r="G79" s="111"/>
      <c r="H79" s="107"/>
    </row>
    <row r="80" ht="20.25" customHeight="1">
      <c r="A80" s="107"/>
      <c r="B80" s="111"/>
      <c r="C80" s="111"/>
      <c r="D80" s="111"/>
      <c r="E80" s="111"/>
      <c r="F80" s="111"/>
      <c r="G80" s="111"/>
      <c r="H80" s="107"/>
    </row>
    <row r="81" ht="20.25" customHeight="1">
      <c r="A81" s="107"/>
      <c r="B81" s="111"/>
      <c r="C81" s="111"/>
      <c r="D81" s="111"/>
      <c r="E81" s="111"/>
      <c r="F81" s="111"/>
      <c r="G81" s="111"/>
      <c r="H81" s="107"/>
    </row>
    <row r="82" ht="20.25" customHeight="1">
      <c r="A82" s="107"/>
      <c r="B82" s="111"/>
      <c r="C82" s="111"/>
      <c r="D82" s="111"/>
      <c r="E82" s="111"/>
      <c r="F82" s="111"/>
      <c r="G82" s="111"/>
      <c r="H82" s="107"/>
    </row>
    <row r="83" ht="20.25" customHeight="1">
      <c r="A83" s="107"/>
      <c r="B83" s="111"/>
      <c r="C83" s="111"/>
      <c r="D83" s="111"/>
      <c r="E83" s="111"/>
      <c r="F83" s="111"/>
      <c r="G83" s="111"/>
      <c r="H83" s="107"/>
    </row>
    <row r="84" ht="20.25" customHeight="1">
      <c r="A84" s="107"/>
      <c r="B84" s="111"/>
      <c r="C84" s="111"/>
      <c r="D84" s="111"/>
      <c r="E84" s="111"/>
      <c r="F84" s="111"/>
      <c r="G84" s="111"/>
      <c r="H84" s="107"/>
    </row>
    <row r="85" ht="20.25" customHeight="1">
      <c r="A85" s="107"/>
      <c r="B85" s="111"/>
      <c r="C85" s="111"/>
      <c r="D85" s="111"/>
      <c r="E85" s="111"/>
      <c r="F85" s="111"/>
      <c r="G85" s="111"/>
      <c r="H85" s="107"/>
    </row>
    <row r="86" ht="20.25" customHeight="1">
      <c r="A86" s="107"/>
      <c r="B86" s="111"/>
      <c r="C86" s="111"/>
      <c r="D86" s="111"/>
      <c r="E86" s="111"/>
      <c r="F86" s="111"/>
      <c r="G86" s="111"/>
      <c r="H86" s="107"/>
    </row>
    <row r="87" ht="20.25" customHeight="1">
      <c r="A87" s="107"/>
      <c r="B87" s="111"/>
      <c r="C87" s="111"/>
      <c r="D87" s="111"/>
      <c r="E87" s="111"/>
      <c r="F87" s="111"/>
      <c r="G87" s="111"/>
      <c r="H87" s="107"/>
    </row>
    <row r="88" ht="20.25" customHeight="1">
      <c r="A88" s="107"/>
      <c r="B88" s="111"/>
      <c r="C88" s="111"/>
      <c r="D88" s="111"/>
      <c r="E88" s="111"/>
      <c r="F88" s="111"/>
      <c r="G88" s="111"/>
      <c r="H88" s="107"/>
    </row>
    <row r="89" ht="20.25" customHeight="1">
      <c r="A89" s="107"/>
      <c r="B89" s="111"/>
      <c r="C89" s="111"/>
      <c r="D89" s="111"/>
      <c r="E89" s="111"/>
      <c r="F89" s="111"/>
      <c r="G89" s="111"/>
      <c r="H89" s="107"/>
    </row>
    <row r="90" ht="20.25" customHeight="1">
      <c r="A90" s="107"/>
      <c r="B90" s="111"/>
      <c r="C90" s="111"/>
      <c r="D90" s="111"/>
      <c r="E90" s="111"/>
      <c r="F90" s="111"/>
      <c r="G90" s="111"/>
      <c r="H90" s="107"/>
    </row>
    <row r="91" ht="20.25" customHeight="1">
      <c r="A91" s="107"/>
      <c r="B91" s="111"/>
      <c r="C91" s="111"/>
      <c r="D91" s="111"/>
      <c r="E91" s="111"/>
      <c r="F91" s="111"/>
      <c r="G91" s="111"/>
      <c r="H91" s="107"/>
    </row>
    <row r="92" ht="20.25" customHeight="1">
      <c r="A92" s="107"/>
      <c r="B92" s="111"/>
      <c r="C92" s="111"/>
      <c r="D92" s="111"/>
      <c r="E92" s="111"/>
      <c r="F92" s="111"/>
      <c r="G92" s="111"/>
      <c r="H92" s="107"/>
    </row>
    <row r="93" ht="20.25" customHeight="1">
      <c r="A93" s="107"/>
      <c r="B93" s="111"/>
      <c r="C93" s="111"/>
      <c r="D93" s="111"/>
      <c r="E93" s="111"/>
      <c r="F93" s="111"/>
      <c r="G93" s="111"/>
      <c r="H93" s="107"/>
    </row>
    <row r="94" ht="20.25" customHeight="1">
      <c r="A94" s="107"/>
      <c r="B94" s="111"/>
      <c r="C94" s="111"/>
      <c r="D94" s="111"/>
      <c r="E94" s="111"/>
      <c r="F94" s="111"/>
      <c r="G94" s="111"/>
      <c r="H94" s="107"/>
    </row>
    <row r="95" ht="20.25" customHeight="1">
      <c r="A95" s="107"/>
      <c r="B95" s="111"/>
      <c r="C95" s="111"/>
      <c r="D95" s="111"/>
      <c r="E95" s="111"/>
      <c r="F95" s="111"/>
      <c r="G95" s="111"/>
      <c r="H95" s="107"/>
    </row>
    <row r="96" ht="20.25" customHeight="1">
      <c r="A96" s="107"/>
      <c r="B96" s="111"/>
      <c r="C96" s="111"/>
      <c r="D96" s="111"/>
      <c r="E96" s="111"/>
      <c r="F96" s="111"/>
      <c r="G96" s="111"/>
      <c r="H96" s="107"/>
    </row>
    <row r="97" ht="20.25" customHeight="1">
      <c r="A97" s="107"/>
      <c r="B97" s="111"/>
      <c r="C97" s="111"/>
      <c r="D97" s="111"/>
      <c r="E97" s="111"/>
      <c r="F97" s="111"/>
      <c r="G97" s="111"/>
      <c r="H97" s="107"/>
    </row>
    <row r="98" ht="20.25" customHeight="1">
      <c r="A98" s="107"/>
      <c r="B98" s="111"/>
      <c r="C98" s="111"/>
      <c r="D98" s="111"/>
      <c r="E98" s="111"/>
      <c r="F98" s="111"/>
      <c r="G98" s="111"/>
      <c r="H98" s="107"/>
    </row>
    <row r="99" ht="20.25" customHeight="1">
      <c r="A99" s="107"/>
      <c r="B99" s="111"/>
      <c r="C99" s="111"/>
      <c r="D99" s="111"/>
      <c r="E99" s="111"/>
      <c r="F99" s="111"/>
      <c r="G99" s="111"/>
      <c r="H99" s="107"/>
    </row>
    <row r="100" ht="20.25" customHeight="1">
      <c r="A100" s="107"/>
      <c r="B100" s="111"/>
      <c r="C100" s="111"/>
      <c r="D100" s="111"/>
      <c r="E100" s="111"/>
      <c r="F100" s="111"/>
      <c r="G100" s="111"/>
      <c r="H100" s="107"/>
    </row>
    <row r="101" ht="20.25" customHeight="1">
      <c r="A101" s="107"/>
      <c r="B101" s="111"/>
      <c r="C101" s="111"/>
      <c r="D101" s="111"/>
      <c r="E101" s="111"/>
      <c r="F101" s="111"/>
      <c r="G101" s="111"/>
      <c r="H101" s="107"/>
    </row>
    <row r="102" ht="20.25" customHeight="1">
      <c r="A102" s="107"/>
      <c r="B102" s="111"/>
      <c r="C102" s="111"/>
      <c r="D102" s="111"/>
      <c r="E102" s="111"/>
      <c r="F102" s="111"/>
      <c r="G102" s="111"/>
      <c r="H102" s="107"/>
    </row>
    <row r="103" ht="20.25" customHeight="1">
      <c r="A103" s="107"/>
      <c r="B103" s="111"/>
      <c r="C103" s="111"/>
      <c r="D103" s="111"/>
      <c r="E103" s="111"/>
      <c r="F103" s="111"/>
      <c r="G103" s="111"/>
      <c r="H103" s="107"/>
    </row>
    <row r="104" ht="20.25" customHeight="1">
      <c r="A104" s="107"/>
      <c r="B104" s="111"/>
      <c r="C104" s="111"/>
      <c r="D104" s="111"/>
      <c r="E104" s="111"/>
      <c r="F104" s="111"/>
      <c r="G104" s="111"/>
      <c r="H104" s="107"/>
    </row>
    <row r="105" ht="20.25" customHeight="1">
      <c r="A105" s="107"/>
      <c r="B105" s="111"/>
      <c r="C105" s="111"/>
      <c r="D105" s="111"/>
      <c r="E105" s="111"/>
      <c r="F105" s="111"/>
      <c r="G105" s="111"/>
      <c r="H105" s="107"/>
    </row>
    <row r="106" ht="20.25" customHeight="1">
      <c r="A106" s="107"/>
      <c r="B106" s="111"/>
      <c r="C106" s="111"/>
      <c r="D106" s="111"/>
      <c r="E106" s="111"/>
      <c r="F106" s="111"/>
      <c r="G106" s="111"/>
      <c r="H106" s="107"/>
    </row>
    <row r="107" ht="20.25" customHeight="1">
      <c r="A107" s="107"/>
      <c r="B107" s="111"/>
      <c r="C107" s="111"/>
      <c r="D107" s="111"/>
      <c r="E107" s="111"/>
      <c r="F107" s="111"/>
      <c r="G107" s="111"/>
      <c r="H107" s="107"/>
    </row>
    <row r="108" ht="20.25" customHeight="1">
      <c r="A108" s="107"/>
      <c r="B108" s="111"/>
      <c r="C108" s="111"/>
      <c r="D108" s="111"/>
      <c r="E108" s="111"/>
      <c r="F108" s="111"/>
      <c r="G108" s="111"/>
      <c r="H108" s="107"/>
    </row>
    <row r="109" ht="20.25" customHeight="1">
      <c r="A109" s="107"/>
      <c r="B109" s="111"/>
      <c r="C109" s="111"/>
      <c r="D109" s="111"/>
      <c r="E109" s="111"/>
      <c r="F109" s="111"/>
      <c r="G109" s="111"/>
      <c r="H109" s="107"/>
    </row>
    <row r="110" ht="20.25" customHeight="1">
      <c r="A110" s="107"/>
      <c r="B110" s="111"/>
      <c r="C110" s="111"/>
      <c r="D110" s="111"/>
      <c r="E110" s="111"/>
      <c r="F110" s="111"/>
      <c r="G110" s="111"/>
      <c r="H110" s="107"/>
    </row>
    <row r="111" ht="20.25" customHeight="1">
      <c r="A111" s="107"/>
      <c r="B111" s="111"/>
      <c r="C111" s="111"/>
      <c r="D111" s="111"/>
      <c r="E111" s="111"/>
      <c r="F111" s="111"/>
      <c r="G111" s="111"/>
      <c r="H111" s="107"/>
    </row>
    <row r="112" ht="20.25" customHeight="1">
      <c r="A112" s="107"/>
      <c r="B112" s="111"/>
      <c r="C112" s="111"/>
      <c r="D112" s="111"/>
      <c r="E112" s="111"/>
      <c r="F112" s="111"/>
      <c r="G112" s="111"/>
      <c r="H112" s="107"/>
    </row>
    <row r="113" ht="20.25" customHeight="1">
      <c r="A113" s="107"/>
      <c r="B113" s="111"/>
      <c r="C113" s="111"/>
      <c r="D113" s="111"/>
      <c r="E113" s="111"/>
      <c r="F113" s="111"/>
      <c r="G113" s="111"/>
      <c r="H113" s="107"/>
    </row>
    <row r="114" ht="20.25" customHeight="1">
      <c r="A114" s="107"/>
      <c r="B114" s="111"/>
      <c r="C114" s="111"/>
      <c r="D114" s="111"/>
      <c r="E114" s="111"/>
      <c r="F114" s="111"/>
      <c r="G114" s="111"/>
      <c r="H114" s="107"/>
    </row>
    <row r="115" ht="20.25" customHeight="1">
      <c r="A115" s="107"/>
      <c r="B115" s="111"/>
      <c r="C115" s="111"/>
      <c r="D115" s="111"/>
      <c r="E115" s="111"/>
      <c r="F115" s="111"/>
      <c r="G115" s="111"/>
      <c r="H115" s="107"/>
    </row>
    <row r="116" ht="20.25" customHeight="1">
      <c r="A116" s="107"/>
      <c r="B116" s="111"/>
      <c r="C116" s="111"/>
      <c r="D116" s="111"/>
      <c r="E116" s="111"/>
      <c r="F116" s="111"/>
      <c r="G116" s="111"/>
      <c r="H116" s="107"/>
    </row>
    <row r="117" ht="20.25" customHeight="1">
      <c r="A117" s="107"/>
      <c r="B117" s="111"/>
      <c r="C117" s="111"/>
      <c r="D117" s="111"/>
      <c r="E117" s="111"/>
      <c r="F117" s="111"/>
      <c r="G117" s="111"/>
      <c r="H117" s="107"/>
    </row>
    <row r="118" ht="20.25" customHeight="1">
      <c r="A118" s="107"/>
      <c r="B118" s="111"/>
      <c r="C118" s="111"/>
      <c r="D118" s="111"/>
      <c r="E118" s="111"/>
      <c r="F118" s="111"/>
      <c r="G118" s="111"/>
      <c r="H118" s="107"/>
    </row>
    <row r="119" ht="20.25" customHeight="1">
      <c r="A119" s="107"/>
      <c r="B119" s="111"/>
      <c r="C119" s="111"/>
      <c r="D119" s="111"/>
      <c r="E119" s="111"/>
      <c r="F119" s="111"/>
      <c r="G119" s="111"/>
      <c r="H119" s="107"/>
    </row>
    <row r="120" ht="20.25" customHeight="1">
      <c r="A120" s="107"/>
      <c r="B120" s="111"/>
      <c r="C120" s="111"/>
      <c r="D120" s="111"/>
      <c r="E120" s="111"/>
      <c r="F120" s="111"/>
      <c r="G120" s="111"/>
      <c r="H120" s="107"/>
    </row>
    <row r="121" ht="20.25" customHeight="1">
      <c r="A121" s="107"/>
      <c r="B121" s="111"/>
      <c r="C121" s="111"/>
      <c r="D121" s="111"/>
      <c r="E121" s="111"/>
      <c r="F121" s="111"/>
      <c r="G121" s="111"/>
      <c r="H121" s="107"/>
    </row>
    <row r="122" ht="20.25" customHeight="1">
      <c r="A122" s="107"/>
      <c r="B122" s="111"/>
      <c r="C122" s="111"/>
      <c r="D122" s="111"/>
      <c r="E122" s="111"/>
      <c r="F122" s="111"/>
      <c r="G122" s="111"/>
      <c r="H122" s="107"/>
    </row>
    <row r="123" ht="20.25" customHeight="1">
      <c r="A123" s="107"/>
      <c r="B123" s="111"/>
      <c r="C123" s="111"/>
      <c r="D123" s="111"/>
      <c r="E123" s="111"/>
      <c r="F123" s="111"/>
      <c r="G123" s="111"/>
      <c r="H123" s="107"/>
    </row>
    <row r="124" ht="20.25" customHeight="1">
      <c r="A124" s="107"/>
      <c r="B124" s="111"/>
      <c r="C124" s="111"/>
      <c r="D124" s="111"/>
      <c r="E124" s="111"/>
      <c r="F124" s="111"/>
      <c r="G124" s="111"/>
      <c r="H124" s="107"/>
    </row>
    <row r="125" ht="20.25" customHeight="1">
      <c r="A125" s="107"/>
      <c r="B125" s="111"/>
      <c r="C125" s="111"/>
      <c r="D125" s="111"/>
      <c r="E125" s="111"/>
      <c r="F125" s="111"/>
      <c r="G125" s="111"/>
      <c r="H125" s="107"/>
    </row>
    <row r="126" ht="20.25" customHeight="1">
      <c r="A126" s="107"/>
      <c r="B126" s="111"/>
      <c r="C126" s="111"/>
      <c r="D126" s="111"/>
      <c r="E126" s="111"/>
      <c r="F126" s="111"/>
      <c r="G126" s="111"/>
      <c r="H126" s="107"/>
    </row>
    <row r="127" ht="20.25" customHeight="1">
      <c r="A127" s="107"/>
      <c r="B127" s="111"/>
      <c r="C127" s="111"/>
      <c r="D127" s="111"/>
      <c r="E127" s="111"/>
      <c r="F127" s="111"/>
      <c r="G127" s="111"/>
      <c r="H127" s="107"/>
    </row>
    <row r="128" ht="20.25" customHeight="1">
      <c r="A128" s="107"/>
      <c r="B128" s="111"/>
      <c r="C128" s="111"/>
      <c r="D128" s="111"/>
      <c r="E128" s="111"/>
      <c r="F128" s="111"/>
      <c r="G128" s="111"/>
      <c r="H128" s="107"/>
    </row>
    <row r="129" ht="20.25" customHeight="1">
      <c r="A129" s="107"/>
      <c r="B129" s="111"/>
      <c r="C129" s="111"/>
      <c r="D129" s="111"/>
      <c r="E129" s="111"/>
      <c r="F129" s="111"/>
      <c r="G129" s="111"/>
      <c r="H129" s="107"/>
    </row>
    <row r="130" ht="20.25" customHeight="1">
      <c r="A130" s="107"/>
      <c r="B130" s="111"/>
      <c r="C130" s="111"/>
      <c r="D130" s="111"/>
      <c r="E130" s="111"/>
      <c r="F130" s="111"/>
      <c r="G130" s="111"/>
      <c r="H130" s="107"/>
    </row>
    <row r="131" ht="20.25" customHeight="1">
      <c r="A131" s="107"/>
      <c r="B131" s="111"/>
      <c r="C131" s="111"/>
      <c r="D131" s="111"/>
      <c r="E131" s="111"/>
      <c r="F131" s="111"/>
      <c r="G131" s="111"/>
      <c r="H131" s="107"/>
    </row>
    <row r="132" ht="20.25" customHeight="1">
      <c r="A132" s="107"/>
      <c r="B132" s="111"/>
      <c r="C132" s="111"/>
      <c r="D132" s="111"/>
      <c r="E132" s="111"/>
      <c r="F132" s="111"/>
      <c r="G132" s="111"/>
      <c r="H132" s="107"/>
    </row>
    <row r="133" ht="20.25" customHeight="1">
      <c r="A133" s="107"/>
      <c r="B133" s="111"/>
      <c r="C133" s="111"/>
      <c r="D133" s="111"/>
      <c r="E133" s="111"/>
      <c r="F133" s="111"/>
      <c r="G133" s="111"/>
      <c r="H133" s="107"/>
    </row>
    <row r="134" ht="20.25" customHeight="1">
      <c r="A134" s="107"/>
      <c r="B134" s="111"/>
      <c r="C134" s="111"/>
      <c r="D134" s="111"/>
      <c r="E134" s="111"/>
      <c r="F134" s="111"/>
      <c r="G134" s="111"/>
      <c r="H134" s="107"/>
    </row>
    <row r="135" ht="20.25" customHeight="1">
      <c r="A135" s="107"/>
      <c r="B135" s="111"/>
      <c r="C135" s="111"/>
      <c r="D135" s="111"/>
      <c r="E135" s="111"/>
      <c r="F135" s="111"/>
      <c r="G135" s="111"/>
      <c r="H135" s="107"/>
    </row>
    <row r="136" ht="20.25" customHeight="1">
      <c r="A136" s="107"/>
      <c r="B136" s="111"/>
      <c r="C136" s="111"/>
      <c r="D136" s="111"/>
      <c r="E136" s="111"/>
      <c r="F136" s="111"/>
      <c r="G136" s="111"/>
      <c r="H136" s="107"/>
    </row>
    <row r="137" ht="20.25" customHeight="1">
      <c r="A137" s="107"/>
      <c r="B137" s="111"/>
      <c r="C137" s="111"/>
      <c r="D137" s="111"/>
      <c r="E137" s="111"/>
      <c r="F137" s="111"/>
      <c r="G137" s="111"/>
      <c r="H137" s="107"/>
    </row>
    <row r="138" ht="20.25" customHeight="1">
      <c r="A138" s="107"/>
      <c r="B138" s="111"/>
      <c r="C138" s="111"/>
      <c r="D138" s="111"/>
      <c r="E138" s="111"/>
      <c r="F138" s="111"/>
      <c r="G138" s="111"/>
      <c r="H138" s="107"/>
    </row>
    <row r="139" ht="20.25" customHeight="1">
      <c r="A139" s="107"/>
      <c r="B139" s="111"/>
      <c r="C139" s="111"/>
      <c r="D139" s="111"/>
      <c r="E139" s="111"/>
      <c r="F139" s="111"/>
      <c r="G139" s="111"/>
      <c r="H139" s="107"/>
    </row>
    <row r="140" ht="20.25" customHeight="1">
      <c r="A140" s="107"/>
      <c r="B140" s="111"/>
      <c r="C140" s="111"/>
      <c r="D140" s="111"/>
      <c r="E140" s="111"/>
      <c r="F140" s="111"/>
      <c r="G140" s="111"/>
      <c r="H140" s="107"/>
    </row>
    <row r="141" ht="20.25" customHeight="1">
      <c r="A141" s="107"/>
      <c r="B141" s="111"/>
      <c r="C141" s="111"/>
      <c r="D141" s="111"/>
      <c r="E141" s="111"/>
      <c r="F141" s="111"/>
      <c r="G141" s="111"/>
      <c r="H141" s="107"/>
    </row>
    <row r="142" ht="20.25" customHeight="1">
      <c r="A142" s="107"/>
      <c r="B142" s="111"/>
      <c r="C142" s="111"/>
      <c r="D142" s="111"/>
      <c r="E142" s="111"/>
      <c r="F142" s="111"/>
      <c r="G142" s="111"/>
      <c r="H142" s="107"/>
    </row>
    <row r="143" ht="20.25" customHeight="1">
      <c r="A143" s="107"/>
      <c r="B143" s="111"/>
      <c r="C143" s="111"/>
      <c r="D143" s="111"/>
      <c r="E143" s="111"/>
      <c r="F143" s="111"/>
      <c r="G143" s="111"/>
      <c r="H143" s="107"/>
    </row>
    <row r="144" ht="20.25" customHeight="1">
      <c r="A144" s="107"/>
      <c r="B144" s="111"/>
      <c r="C144" s="111"/>
      <c r="D144" s="111"/>
      <c r="E144" s="111"/>
      <c r="F144" s="111"/>
      <c r="G144" s="111"/>
      <c r="H144" s="107"/>
    </row>
    <row r="145" ht="20.25" customHeight="1">
      <c r="A145" s="107"/>
      <c r="B145" s="111"/>
      <c r="C145" s="111"/>
      <c r="D145" s="111"/>
      <c r="E145" s="111"/>
      <c r="F145" s="111"/>
      <c r="G145" s="111"/>
      <c r="H145" s="107"/>
    </row>
    <row r="146" ht="20.25" customHeight="1">
      <c r="A146" s="107"/>
      <c r="B146" s="111"/>
      <c r="C146" s="111"/>
      <c r="D146" s="111"/>
      <c r="E146" s="111"/>
      <c r="F146" s="111"/>
      <c r="G146" s="111"/>
      <c r="H146" s="107"/>
    </row>
    <row r="147" ht="20.25" customHeight="1">
      <c r="A147" s="107"/>
      <c r="B147" s="111"/>
      <c r="C147" s="111"/>
      <c r="D147" s="111"/>
      <c r="E147" s="111"/>
      <c r="F147" s="111"/>
      <c r="G147" s="111"/>
      <c r="H147" s="107"/>
    </row>
    <row r="148" ht="20.25" customHeight="1">
      <c r="A148" s="107"/>
      <c r="B148" s="111"/>
      <c r="C148" s="111"/>
      <c r="D148" s="111"/>
      <c r="E148" s="111"/>
      <c r="F148" s="111"/>
      <c r="G148" s="111"/>
      <c r="H148" s="107"/>
    </row>
    <row r="149" ht="20.25" customHeight="1">
      <c r="A149" s="107"/>
      <c r="B149" s="111"/>
      <c r="C149" s="111"/>
      <c r="D149" s="111"/>
      <c r="E149" s="111"/>
      <c r="F149" s="111"/>
      <c r="G149" s="111"/>
      <c r="H149" s="107"/>
    </row>
    <row r="150" ht="20.25" customHeight="1">
      <c r="A150" s="107"/>
      <c r="B150" s="111"/>
      <c r="C150" s="111"/>
      <c r="D150" s="111"/>
      <c r="E150" s="111"/>
      <c r="F150" s="111"/>
      <c r="G150" s="111"/>
      <c r="H150" s="107"/>
    </row>
    <row r="151" ht="20.25" customHeight="1">
      <c r="A151" s="107"/>
      <c r="B151" s="111"/>
      <c r="C151" s="111"/>
      <c r="D151" s="111"/>
      <c r="E151" s="111"/>
      <c r="F151" s="111"/>
      <c r="G151" s="111"/>
      <c r="H151" s="107"/>
    </row>
    <row r="152" ht="20.25" customHeight="1">
      <c r="A152" s="107"/>
      <c r="B152" s="111"/>
      <c r="C152" s="111"/>
      <c r="D152" s="111"/>
      <c r="E152" s="111"/>
      <c r="F152" s="111"/>
      <c r="G152" s="111"/>
      <c r="H152" s="107"/>
    </row>
    <row r="153" ht="20.25" customHeight="1">
      <c r="A153" s="107"/>
      <c r="B153" s="111"/>
      <c r="C153" s="111"/>
      <c r="D153" s="111"/>
      <c r="E153" s="111"/>
      <c r="F153" s="111"/>
      <c r="G153" s="111"/>
      <c r="H153" s="107"/>
    </row>
    <row r="154" ht="20.25" customHeight="1">
      <c r="A154" s="107"/>
      <c r="B154" s="111"/>
      <c r="C154" s="111"/>
      <c r="D154" s="111"/>
      <c r="E154" s="111"/>
      <c r="F154" s="111"/>
      <c r="G154" s="111"/>
      <c r="H154" s="107"/>
    </row>
    <row r="155" ht="20.25" customHeight="1">
      <c r="A155" s="107"/>
      <c r="B155" s="111"/>
      <c r="C155" s="111"/>
      <c r="D155" s="111"/>
      <c r="E155" s="111"/>
      <c r="F155" s="111"/>
      <c r="G155" s="111"/>
      <c r="H155" s="107"/>
    </row>
    <row r="156" ht="20.25" customHeight="1">
      <c r="A156" s="107"/>
      <c r="B156" s="111"/>
      <c r="C156" s="111"/>
      <c r="D156" s="111"/>
      <c r="E156" s="111"/>
      <c r="F156" s="111"/>
      <c r="G156" s="111"/>
      <c r="H156" s="107"/>
    </row>
    <row r="157" ht="20.25" customHeight="1">
      <c r="A157" s="107"/>
      <c r="B157" s="111"/>
      <c r="C157" s="111"/>
      <c r="D157" s="111"/>
      <c r="E157" s="111"/>
      <c r="F157" s="111"/>
      <c r="G157" s="111"/>
      <c r="H157" s="107"/>
    </row>
    <row r="158" ht="20.25" customHeight="1">
      <c r="A158" s="107"/>
      <c r="B158" s="111"/>
      <c r="C158" s="111"/>
      <c r="D158" s="111"/>
      <c r="E158" s="111"/>
      <c r="F158" s="111"/>
      <c r="G158" s="111"/>
      <c r="H158" s="107"/>
    </row>
    <row r="159" ht="20.25" customHeight="1">
      <c r="A159" s="107"/>
      <c r="B159" s="111"/>
      <c r="C159" s="111"/>
      <c r="D159" s="111"/>
      <c r="E159" s="111"/>
      <c r="F159" s="111"/>
      <c r="G159" s="111"/>
      <c r="H159" s="107"/>
    </row>
    <row r="160" ht="20.25" customHeight="1">
      <c r="A160" s="107"/>
      <c r="B160" s="111"/>
      <c r="C160" s="111"/>
      <c r="D160" s="111"/>
      <c r="E160" s="111"/>
      <c r="F160" s="111"/>
      <c r="G160" s="111"/>
      <c r="H160" s="107"/>
    </row>
    <row r="161" ht="20.25" customHeight="1">
      <c r="A161" s="107"/>
      <c r="B161" s="111"/>
      <c r="C161" s="111"/>
      <c r="D161" s="111"/>
      <c r="E161" s="111"/>
      <c r="F161" s="111"/>
      <c r="G161" s="111"/>
      <c r="H161" s="107"/>
    </row>
    <row r="162" ht="20.25" customHeight="1">
      <c r="A162" s="107"/>
      <c r="B162" s="111"/>
      <c r="C162" s="111"/>
      <c r="D162" s="111"/>
      <c r="E162" s="111"/>
      <c r="F162" s="111"/>
      <c r="G162" s="111"/>
      <c r="H162" s="107"/>
    </row>
    <row r="163" ht="20.25" customHeight="1">
      <c r="A163" s="107"/>
      <c r="B163" s="111"/>
      <c r="C163" s="111"/>
      <c r="D163" s="111"/>
      <c r="E163" s="111"/>
      <c r="F163" s="111"/>
      <c r="G163" s="111"/>
      <c r="H163" s="107"/>
    </row>
    <row r="164" ht="20.25" customHeight="1">
      <c r="A164" s="107"/>
      <c r="B164" s="111"/>
      <c r="C164" s="111"/>
      <c r="D164" s="111"/>
      <c r="E164" s="111"/>
      <c r="F164" s="111"/>
      <c r="G164" s="111"/>
      <c r="H164" s="107"/>
    </row>
    <row r="165" ht="20.25" customHeight="1">
      <c r="A165" s="107"/>
      <c r="B165" s="111"/>
      <c r="C165" s="111"/>
      <c r="D165" s="111"/>
      <c r="E165" s="111"/>
      <c r="F165" s="111"/>
      <c r="G165" s="111"/>
      <c r="H165" s="107"/>
    </row>
    <row r="166" ht="20.25" customHeight="1">
      <c r="A166" s="107"/>
      <c r="B166" s="111"/>
      <c r="C166" s="111"/>
      <c r="D166" s="111"/>
      <c r="E166" s="111"/>
      <c r="F166" s="111"/>
      <c r="G166" s="111"/>
      <c r="H166" s="107"/>
    </row>
    <row r="167" ht="20.25" customHeight="1">
      <c r="A167" s="107"/>
      <c r="B167" s="111"/>
      <c r="C167" s="111"/>
      <c r="D167" s="111"/>
      <c r="E167" s="111"/>
      <c r="F167" s="111"/>
      <c r="G167" s="111"/>
      <c r="H167" s="107"/>
    </row>
    <row r="168" ht="20.25" customHeight="1">
      <c r="A168" s="107"/>
      <c r="B168" s="111"/>
      <c r="C168" s="111"/>
      <c r="D168" s="111"/>
      <c r="E168" s="111"/>
      <c r="F168" s="111"/>
      <c r="G168" s="111"/>
      <c r="H168" s="107"/>
    </row>
    <row r="169" ht="20.25" customHeight="1">
      <c r="A169" s="107"/>
      <c r="B169" s="111"/>
      <c r="C169" s="111"/>
      <c r="D169" s="111"/>
      <c r="E169" s="111"/>
      <c r="F169" s="111"/>
      <c r="G169" s="111"/>
      <c r="H169" s="107"/>
    </row>
    <row r="170" ht="20.25" customHeight="1">
      <c r="A170" s="107"/>
      <c r="B170" s="111"/>
      <c r="C170" s="111"/>
      <c r="D170" s="111"/>
      <c r="E170" s="111"/>
      <c r="F170" s="111"/>
      <c r="G170" s="111"/>
      <c r="H170" s="107"/>
    </row>
    <row r="171" ht="20.25" customHeight="1">
      <c r="A171" s="107"/>
      <c r="B171" s="111"/>
      <c r="C171" s="111"/>
      <c r="D171" s="111"/>
      <c r="E171" s="111"/>
      <c r="F171" s="111"/>
      <c r="G171" s="111"/>
      <c r="H171" s="107"/>
    </row>
    <row r="172" ht="20.25" customHeight="1">
      <c r="A172" s="107"/>
      <c r="B172" s="111"/>
      <c r="C172" s="111"/>
      <c r="D172" s="111"/>
      <c r="E172" s="111"/>
      <c r="F172" s="111"/>
      <c r="G172" s="111"/>
      <c r="H172" s="107"/>
    </row>
    <row r="173" ht="20.25" customHeight="1">
      <c r="A173" s="107"/>
      <c r="B173" s="111"/>
      <c r="C173" s="111"/>
      <c r="D173" s="111"/>
      <c r="E173" s="111"/>
      <c r="F173" s="111"/>
      <c r="G173" s="111"/>
      <c r="H173" s="107"/>
    </row>
    <row r="174" ht="20.25" customHeight="1">
      <c r="A174" s="107"/>
      <c r="B174" s="111"/>
      <c r="C174" s="111"/>
      <c r="D174" s="111"/>
      <c r="E174" s="111"/>
      <c r="F174" s="111"/>
      <c r="G174" s="111"/>
      <c r="H174" s="107"/>
    </row>
    <row r="175" ht="20.25" customHeight="1">
      <c r="A175" s="107"/>
      <c r="B175" s="111"/>
      <c r="C175" s="111"/>
      <c r="D175" s="111"/>
      <c r="E175" s="111"/>
      <c r="F175" s="111"/>
      <c r="G175" s="111"/>
      <c r="H175" s="107"/>
    </row>
    <row r="176" ht="20.25" customHeight="1">
      <c r="A176" s="107"/>
      <c r="B176" s="111"/>
      <c r="C176" s="111"/>
      <c r="D176" s="111"/>
      <c r="E176" s="111"/>
      <c r="F176" s="111"/>
      <c r="G176" s="111"/>
      <c r="H176" s="107"/>
    </row>
    <row r="177" ht="20.25" customHeight="1">
      <c r="A177" s="107"/>
      <c r="B177" s="111"/>
      <c r="C177" s="111"/>
      <c r="D177" s="111"/>
      <c r="E177" s="111"/>
      <c r="F177" s="111"/>
      <c r="G177" s="111"/>
      <c r="H177" s="107"/>
    </row>
    <row r="178" ht="20.25" customHeight="1">
      <c r="A178" s="107"/>
      <c r="B178" s="111"/>
      <c r="C178" s="111"/>
      <c r="D178" s="111"/>
      <c r="E178" s="111"/>
      <c r="F178" s="111"/>
      <c r="G178" s="111"/>
      <c r="H178" s="107"/>
    </row>
    <row r="179" ht="20.25" customHeight="1">
      <c r="A179" s="107"/>
      <c r="B179" s="111"/>
      <c r="C179" s="111"/>
      <c r="D179" s="111"/>
      <c r="E179" s="111"/>
      <c r="F179" s="111"/>
      <c r="G179" s="111"/>
      <c r="H179" s="107"/>
    </row>
    <row r="180" ht="20.25" customHeight="1">
      <c r="A180" s="107"/>
      <c r="B180" s="111"/>
      <c r="C180" s="111"/>
      <c r="D180" s="111"/>
      <c r="E180" s="111"/>
      <c r="F180" s="111"/>
      <c r="G180" s="111"/>
      <c r="H180" s="107"/>
    </row>
    <row r="181" ht="20.25" customHeight="1">
      <c r="A181" s="107"/>
      <c r="B181" s="111"/>
      <c r="C181" s="111"/>
      <c r="D181" s="111"/>
      <c r="E181" s="111"/>
      <c r="F181" s="111"/>
      <c r="G181" s="111"/>
      <c r="H181" s="107"/>
    </row>
    <row r="182" ht="20.25" customHeight="1">
      <c r="A182" s="107"/>
      <c r="B182" s="111"/>
      <c r="C182" s="111"/>
      <c r="D182" s="111"/>
      <c r="E182" s="111"/>
      <c r="F182" s="111"/>
      <c r="G182" s="111"/>
      <c r="H182" s="107"/>
    </row>
    <row r="183" ht="20.25" customHeight="1">
      <c r="A183" s="107"/>
      <c r="B183" s="111"/>
      <c r="C183" s="111"/>
      <c r="D183" s="111"/>
      <c r="E183" s="111"/>
      <c r="F183" s="111"/>
      <c r="G183" s="111"/>
      <c r="H183" s="107"/>
    </row>
    <row r="184" ht="20.25" customHeight="1">
      <c r="A184" s="107"/>
      <c r="B184" s="111"/>
      <c r="C184" s="111"/>
      <c r="D184" s="111"/>
      <c r="E184" s="111"/>
      <c r="F184" s="111"/>
      <c r="G184" s="111"/>
      <c r="H184" s="107"/>
    </row>
    <row r="185" ht="20.25" customHeight="1">
      <c r="A185" s="107"/>
      <c r="B185" s="111"/>
      <c r="C185" s="111"/>
      <c r="D185" s="111"/>
      <c r="E185" s="111"/>
      <c r="F185" s="111"/>
      <c r="G185" s="111"/>
      <c r="H185" s="107"/>
    </row>
    <row r="186" ht="20.25" customHeight="1">
      <c r="A186" s="107"/>
      <c r="B186" s="111"/>
      <c r="C186" s="111"/>
      <c r="D186" s="111"/>
      <c r="E186" s="111"/>
      <c r="F186" s="111"/>
      <c r="G186" s="111"/>
      <c r="H186" s="107"/>
    </row>
    <row r="187" ht="20.25" customHeight="1">
      <c r="A187" s="107"/>
      <c r="B187" s="111"/>
      <c r="C187" s="111"/>
      <c r="D187" s="111"/>
      <c r="E187" s="111"/>
      <c r="F187" s="111"/>
      <c r="G187" s="111"/>
      <c r="H187" s="107"/>
    </row>
    <row r="188" ht="20.25" customHeight="1">
      <c r="A188" s="107"/>
      <c r="B188" s="111"/>
      <c r="C188" s="111"/>
      <c r="D188" s="111"/>
      <c r="E188" s="111"/>
      <c r="F188" s="111"/>
      <c r="G188" s="111"/>
      <c r="H188" s="107"/>
    </row>
    <row r="189" ht="20.25" customHeight="1">
      <c r="A189" s="107"/>
      <c r="B189" s="111"/>
      <c r="C189" s="111"/>
      <c r="D189" s="111"/>
      <c r="E189" s="111"/>
      <c r="F189" s="111"/>
      <c r="G189" s="111"/>
      <c r="H189" s="107"/>
    </row>
    <row r="190" ht="20.25" customHeight="1">
      <c r="A190" s="107"/>
      <c r="B190" s="111"/>
      <c r="C190" s="111"/>
      <c r="D190" s="111"/>
      <c r="E190" s="111"/>
      <c r="F190" s="111"/>
      <c r="G190" s="111"/>
      <c r="H190" s="107"/>
    </row>
    <row r="191" ht="20.25" customHeight="1">
      <c r="A191" s="107"/>
      <c r="B191" s="111"/>
      <c r="C191" s="111"/>
      <c r="D191" s="111"/>
      <c r="E191" s="111"/>
      <c r="F191" s="111"/>
      <c r="G191" s="111"/>
      <c r="H191" s="107"/>
    </row>
    <row r="192" ht="20.25" customHeight="1">
      <c r="A192" s="107"/>
      <c r="B192" s="111"/>
      <c r="C192" s="111"/>
      <c r="D192" s="111"/>
      <c r="E192" s="111"/>
      <c r="F192" s="111"/>
      <c r="G192" s="111"/>
      <c r="H192" s="107"/>
    </row>
    <row r="193" ht="20.25" customHeight="1">
      <c r="A193" s="107"/>
      <c r="B193" s="111"/>
      <c r="C193" s="111"/>
      <c r="D193" s="111"/>
      <c r="E193" s="111"/>
      <c r="F193" s="111"/>
      <c r="G193" s="111"/>
      <c r="H193" s="107"/>
    </row>
    <row r="194" ht="20.25" customHeight="1">
      <c r="A194" s="107"/>
      <c r="B194" s="111"/>
      <c r="C194" s="111"/>
      <c r="D194" s="111"/>
      <c r="E194" s="111"/>
      <c r="F194" s="111"/>
      <c r="G194" s="111"/>
      <c r="H194" s="107"/>
    </row>
    <row r="195" ht="20.25" customHeight="1">
      <c r="A195" s="107"/>
      <c r="B195" s="111"/>
      <c r="C195" s="111"/>
      <c r="D195" s="111"/>
      <c r="E195" s="111"/>
      <c r="F195" s="111"/>
      <c r="G195" s="111"/>
      <c r="H195" s="107"/>
    </row>
    <row r="196" ht="20.25" customHeight="1">
      <c r="A196" s="107"/>
      <c r="B196" s="111"/>
      <c r="C196" s="111"/>
      <c r="D196" s="111"/>
      <c r="E196" s="111"/>
      <c r="F196" s="111"/>
      <c r="G196" s="111"/>
      <c r="H196" s="107"/>
    </row>
    <row r="197" ht="20.25" customHeight="1">
      <c r="A197" s="107"/>
      <c r="B197" s="111"/>
      <c r="C197" s="111"/>
      <c r="D197" s="111"/>
      <c r="E197" s="111"/>
      <c r="F197" s="111"/>
      <c r="G197" s="111"/>
      <c r="H197" s="107"/>
    </row>
    <row r="198" ht="20.25" customHeight="1">
      <c r="A198" s="107"/>
      <c r="B198" s="111"/>
      <c r="C198" s="111"/>
      <c r="D198" s="111"/>
      <c r="E198" s="111"/>
      <c r="F198" s="111"/>
      <c r="G198" s="111"/>
      <c r="H198" s="107"/>
    </row>
    <row r="199" ht="20.25" customHeight="1">
      <c r="A199" s="107"/>
      <c r="B199" s="111"/>
      <c r="C199" s="111"/>
      <c r="D199" s="111"/>
      <c r="E199" s="111"/>
      <c r="F199" s="111"/>
      <c r="G199" s="111"/>
      <c r="H199" s="107"/>
    </row>
    <row r="200" ht="20.25" customHeight="1">
      <c r="A200" s="107"/>
      <c r="B200" s="111"/>
      <c r="C200" s="111"/>
      <c r="D200" s="111"/>
      <c r="E200" s="111"/>
      <c r="F200" s="111"/>
      <c r="G200" s="111"/>
      <c r="H200" s="107"/>
    </row>
    <row r="201" ht="20.25" customHeight="1">
      <c r="A201" s="107"/>
      <c r="B201" s="111"/>
      <c r="C201" s="111"/>
      <c r="D201" s="111"/>
      <c r="E201" s="111"/>
      <c r="F201" s="111"/>
      <c r="G201" s="111"/>
      <c r="H201" s="107"/>
    </row>
    <row r="202" ht="20.25" customHeight="1">
      <c r="A202" s="107"/>
      <c r="B202" s="111"/>
      <c r="C202" s="111"/>
      <c r="D202" s="111"/>
      <c r="E202" s="111"/>
      <c r="F202" s="111"/>
      <c r="G202" s="111"/>
      <c r="H202" s="107"/>
    </row>
    <row r="203" ht="20.25" customHeight="1">
      <c r="A203" s="107"/>
      <c r="B203" s="111"/>
      <c r="C203" s="111"/>
      <c r="D203" s="111"/>
      <c r="E203" s="111"/>
      <c r="F203" s="111"/>
      <c r="G203" s="111"/>
      <c r="H203" s="107"/>
    </row>
    <row r="204" ht="20.25" customHeight="1">
      <c r="A204" s="107"/>
      <c r="B204" s="111"/>
      <c r="C204" s="111"/>
      <c r="D204" s="111"/>
      <c r="E204" s="111"/>
      <c r="F204" s="111"/>
      <c r="G204" s="111"/>
      <c r="H204" s="107"/>
    </row>
    <row r="205" ht="20.25" customHeight="1">
      <c r="A205" s="107"/>
      <c r="B205" s="111"/>
      <c r="C205" s="111"/>
      <c r="D205" s="111"/>
      <c r="E205" s="111"/>
      <c r="F205" s="111"/>
      <c r="G205" s="111"/>
      <c r="H205" s="107"/>
    </row>
    <row r="206" ht="20.25" customHeight="1">
      <c r="A206" s="107"/>
      <c r="B206" s="111"/>
      <c r="C206" s="111"/>
      <c r="D206" s="111"/>
      <c r="E206" s="111"/>
      <c r="F206" s="111"/>
      <c r="G206" s="111"/>
      <c r="H206" s="107"/>
    </row>
    <row r="207" ht="20.25" customHeight="1">
      <c r="A207" s="107"/>
      <c r="B207" s="111"/>
      <c r="C207" s="111"/>
      <c r="D207" s="111"/>
      <c r="E207" s="111"/>
      <c r="F207" s="111"/>
      <c r="G207" s="111"/>
      <c r="H207" s="107"/>
    </row>
    <row r="208" ht="20.25" customHeight="1">
      <c r="A208" s="107"/>
      <c r="B208" s="111"/>
      <c r="C208" s="111"/>
      <c r="D208" s="111"/>
      <c r="E208" s="111"/>
      <c r="F208" s="111"/>
      <c r="G208" s="111"/>
      <c r="H208" s="107"/>
    </row>
    <row r="209" ht="20.25" customHeight="1">
      <c r="A209" s="107"/>
      <c r="B209" s="111"/>
      <c r="C209" s="111"/>
      <c r="D209" s="111"/>
      <c r="E209" s="111"/>
      <c r="F209" s="111"/>
      <c r="G209" s="111"/>
      <c r="H209" s="107"/>
    </row>
    <row r="210" ht="20.25" customHeight="1">
      <c r="A210" s="107"/>
      <c r="B210" s="111"/>
      <c r="C210" s="111"/>
      <c r="D210" s="111"/>
      <c r="E210" s="111"/>
      <c r="F210" s="111"/>
      <c r="G210" s="111"/>
      <c r="H210" s="107"/>
    </row>
    <row r="211" ht="20.25" customHeight="1">
      <c r="A211" s="107"/>
      <c r="B211" s="111"/>
      <c r="C211" s="111"/>
      <c r="D211" s="111"/>
      <c r="E211" s="111"/>
      <c r="F211" s="111"/>
      <c r="G211" s="111"/>
      <c r="H211" s="107"/>
    </row>
    <row r="212" ht="20.25" customHeight="1">
      <c r="A212" s="107"/>
      <c r="B212" s="111"/>
      <c r="C212" s="111"/>
      <c r="D212" s="111"/>
      <c r="E212" s="111"/>
      <c r="F212" s="111"/>
      <c r="G212" s="111"/>
      <c r="H212" s="107"/>
    </row>
    <row r="213" ht="20.25" customHeight="1">
      <c r="A213" s="107"/>
      <c r="B213" s="111"/>
      <c r="C213" s="111"/>
      <c r="D213" s="111"/>
      <c r="E213" s="111"/>
      <c r="F213" s="111"/>
      <c r="G213" s="111"/>
      <c r="H213" s="107"/>
    </row>
    <row r="214" ht="20.25" customHeight="1">
      <c r="A214" s="107"/>
      <c r="B214" s="111"/>
      <c r="C214" s="111"/>
      <c r="D214" s="111"/>
      <c r="E214" s="111"/>
      <c r="F214" s="111"/>
      <c r="G214" s="111"/>
      <c r="H214" s="107"/>
    </row>
    <row r="215" ht="20.25" customHeight="1">
      <c r="A215" s="107"/>
      <c r="B215" s="111"/>
      <c r="C215" s="111"/>
      <c r="D215" s="111"/>
      <c r="E215" s="111"/>
      <c r="F215" s="111"/>
      <c r="G215" s="111"/>
      <c r="H215" s="107"/>
    </row>
    <row r="216" ht="20.25" customHeight="1">
      <c r="A216" s="107"/>
      <c r="B216" s="111"/>
      <c r="C216" s="111"/>
      <c r="D216" s="111"/>
      <c r="E216" s="111"/>
      <c r="F216" s="111"/>
      <c r="G216" s="111"/>
      <c r="H216" s="107"/>
    </row>
    <row r="217" ht="20.25" customHeight="1">
      <c r="A217" s="107"/>
      <c r="B217" s="111"/>
      <c r="C217" s="111"/>
      <c r="D217" s="111"/>
      <c r="E217" s="111"/>
      <c r="F217" s="111"/>
      <c r="G217" s="111"/>
      <c r="H217" s="107"/>
    </row>
    <row r="218" ht="20.25" customHeight="1">
      <c r="A218" s="107"/>
      <c r="B218" s="111"/>
      <c r="C218" s="111"/>
      <c r="D218" s="111"/>
      <c r="E218" s="111"/>
      <c r="F218" s="111"/>
      <c r="G218" s="111"/>
      <c r="H218" s="107"/>
    </row>
    <row r="219" ht="20.25" customHeight="1">
      <c r="A219" s="107"/>
      <c r="B219" s="111"/>
      <c r="C219" s="111"/>
      <c r="D219" s="111"/>
      <c r="E219" s="111"/>
      <c r="F219" s="111"/>
      <c r="G219" s="111"/>
      <c r="H219" s="107"/>
    </row>
    <row r="220" ht="20.25" customHeight="1">
      <c r="A220" s="107"/>
      <c r="B220" s="111"/>
      <c r="C220" s="111"/>
      <c r="D220" s="111"/>
      <c r="E220" s="111"/>
      <c r="F220" s="111"/>
      <c r="G220" s="111"/>
      <c r="H220" s="107"/>
    </row>
    <row r="221" ht="20.25" customHeight="1">
      <c r="A221" s="107"/>
      <c r="B221" s="111"/>
      <c r="C221" s="111"/>
      <c r="D221" s="111"/>
      <c r="E221" s="111"/>
      <c r="F221" s="111"/>
      <c r="G221" s="111"/>
      <c r="H221" s="107"/>
    </row>
    <row r="222" ht="20.25" customHeight="1">
      <c r="A222" s="107"/>
      <c r="B222" s="111"/>
      <c r="C222" s="111"/>
      <c r="D222" s="111"/>
      <c r="E222" s="111"/>
      <c r="F222" s="111"/>
      <c r="G222" s="111"/>
      <c r="H222" s="107"/>
    </row>
    <row r="223" ht="20.25" customHeight="1">
      <c r="A223" s="107"/>
      <c r="B223" s="111"/>
      <c r="C223" s="111"/>
      <c r="D223" s="111"/>
      <c r="E223" s="111"/>
      <c r="F223" s="111"/>
      <c r="G223" s="111"/>
      <c r="H223" s="107"/>
    </row>
    <row r="224" ht="20.25" customHeight="1">
      <c r="A224" s="107"/>
      <c r="B224" s="111"/>
      <c r="C224" s="111"/>
      <c r="D224" s="111"/>
      <c r="E224" s="111"/>
      <c r="F224" s="111"/>
      <c r="G224" s="111"/>
      <c r="H224" s="107"/>
    </row>
    <row r="225" ht="20.25" customHeight="1">
      <c r="A225" s="107"/>
      <c r="B225" s="111"/>
      <c r="C225" s="111"/>
      <c r="D225" s="111"/>
      <c r="E225" s="111"/>
      <c r="F225" s="111"/>
      <c r="G225" s="111"/>
      <c r="H225" s="107"/>
    </row>
    <row r="226" ht="20.25" customHeight="1">
      <c r="A226" s="107"/>
      <c r="B226" s="111"/>
      <c r="C226" s="111"/>
      <c r="D226" s="111"/>
      <c r="E226" s="111"/>
      <c r="F226" s="111"/>
      <c r="G226" s="111"/>
      <c r="H226" s="107"/>
    </row>
    <row r="227" ht="20.25" customHeight="1">
      <c r="A227" s="107"/>
      <c r="B227" s="111"/>
      <c r="C227" s="111"/>
      <c r="D227" s="111"/>
      <c r="E227" s="111"/>
      <c r="F227" s="111"/>
      <c r="G227" s="111"/>
      <c r="H227" s="107"/>
    </row>
    <row r="228" ht="20.25" customHeight="1">
      <c r="A228" s="107"/>
      <c r="B228" s="111"/>
      <c r="C228" s="111"/>
      <c r="D228" s="111"/>
      <c r="E228" s="111"/>
      <c r="F228" s="111"/>
      <c r="G228" s="111"/>
      <c r="H228" s="107"/>
    </row>
    <row r="229" ht="20.25" customHeight="1">
      <c r="A229" s="107"/>
      <c r="B229" s="111"/>
      <c r="C229" s="111"/>
      <c r="D229" s="111"/>
      <c r="E229" s="111"/>
      <c r="F229" s="111"/>
      <c r="G229" s="111"/>
      <c r="H229" s="107"/>
    </row>
    <row r="230" ht="20.25" customHeight="1">
      <c r="A230" s="107"/>
      <c r="B230" s="111"/>
      <c r="C230" s="111"/>
      <c r="D230" s="111"/>
      <c r="E230" s="111"/>
      <c r="F230" s="111"/>
      <c r="G230" s="111"/>
      <c r="H230" s="107"/>
    </row>
    <row r="231" ht="20.25" customHeight="1">
      <c r="A231" s="107"/>
      <c r="B231" s="111"/>
      <c r="C231" s="111"/>
      <c r="D231" s="111"/>
      <c r="E231" s="111"/>
      <c r="F231" s="111"/>
      <c r="G231" s="111"/>
      <c r="H231" s="107"/>
    </row>
    <row r="232" ht="20.25" customHeight="1">
      <c r="A232" s="107"/>
      <c r="B232" s="111"/>
      <c r="C232" s="111"/>
      <c r="D232" s="111"/>
      <c r="E232" s="111"/>
      <c r="F232" s="111"/>
      <c r="G232" s="111"/>
      <c r="H232" s="107"/>
    </row>
    <row r="233" ht="20.25" customHeight="1">
      <c r="A233" s="107"/>
      <c r="B233" s="111"/>
      <c r="C233" s="111"/>
      <c r="D233" s="111"/>
      <c r="E233" s="111"/>
      <c r="F233" s="111"/>
      <c r="G233" s="111"/>
      <c r="H233" s="107"/>
    </row>
    <row r="234" ht="20.25" customHeight="1">
      <c r="A234" s="107"/>
      <c r="B234" s="111"/>
      <c r="C234" s="111"/>
      <c r="D234" s="111"/>
      <c r="E234" s="111"/>
      <c r="F234" s="111"/>
      <c r="G234" s="111"/>
      <c r="H234" s="107"/>
    </row>
    <row r="235" ht="20.25" customHeight="1">
      <c r="A235" s="107"/>
      <c r="B235" s="111"/>
      <c r="C235" s="111"/>
      <c r="D235" s="111"/>
      <c r="E235" s="111"/>
      <c r="F235" s="111"/>
      <c r="G235" s="111"/>
      <c r="H235" s="107"/>
    </row>
    <row r="236" ht="20.25" customHeight="1">
      <c r="A236" s="107"/>
      <c r="B236" s="111"/>
      <c r="C236" s="111"/>
      <c r="D236" s="111"/>
      <c r="E236" s="111"/>
      <c r="F236" s="111"/>
      <c r="G236" s="111"/>
      <c r="H236" s="107"/>
    </row>
    <row r="237" ht="20.25" customHeight="1">
      <c r="A237" s="107"/>
      <c r="B237" s="111"/>
      <c r="C237" s="111"/>
      <c r="D237" s="111"/>
      <c r="E237" s="111"/>
      <c r="F237" s="111"/>
      <c r="G237" s="111"/>
      <c r="H237" s="107"/>
    </row>
    <row r="238" ht="20.25" customHeight="1">
      <c r="A238" s="107"/>
      <c r="B238" s="111"/>
      <c r="C238" s="111"/>
      <c r="D238" s="111"/>
      <c r="E238" s="111"/>
      <c r="F238" s="111"/>
      <c r="G238" s="111"/>
      <c r="H238" s="107"/>
    </row>
    <row r="239" ht="20.25" customHeight="1">
      <c r="A239" s="107"/>
      <c r="B239" s="111"/>
      <c r="C239" s="111"/>
      <c r="D239" s="111"/>
      <c r="E239" s="111"/>
      <c r="F239" s="111"/>
      <c r="G239" s="111"/>
      <c r="H239" s="107"/>
    </row>
    <row r="240" ht="20.25" customHeight="1">
      <c r="A240" s="107"/>
      <c r="B240" s="111"/>
      <c r="C240" s="111"/>
      <c r="D240" s="111"/>
      <c r="E240" s="111"/>
      <c r="F240" s="111"/>
      <c r="G240" s="111"/>
      <c r="H240" s="107"/>
    </row>
    <row r="241" ht="20.25" customHeight="1">
      <c r="A241" s="107"/>
      <c r="B241" s="111"/>
      <c r="C241" s="111"/>
      <c r="D241" s="111"/>
      <c r="E241" s="111"/>
      <c r="F241" s="111"/>
      <c r="G241" s="111"/>
      <c r="H241" s="107"/>
    </row>
    <row r="242" ht="20.25" customHeight="1">
      <c r="A242" s="107"/>
      <c r="B242" s="111"/>
      <c r="C242" s="111"/>
      <c r="D242" s="111"/>
      <c r="E242" s="111"/>
      <c r="F242" s="111"/>
      <c r="G242" s="111"/>
      <c r="H242" s="107"/>
    </row>
    <row r="243" ht="20.25" customHeight="1">
      <c r="A243" s="107"/>
      <c r="B243" s="111"/>
      <c r="C243" s="111"/>
      <c r="D243" s="111"/>
      <c r="E243" s="111"/>
      <c r="F243" s="111"/>
      <c r="G243" s="111"/>
      <c r="H243" s="107"/>
    </row>
    <row r="244" ht="20.25" customHeight="1">
      <c r="A244" s="107"/>
      <c r="B244" s="111"/>
      <c r="C244" s="111"/>
      <c r="D244" s="111"/>
      <c r="E244" s="111"/>
      <c r="F244" s="111"/>
      <c r="G244" s="111"/>
      <c r="H244" s="107"/>
    </row>
    <row r="245" ht="20.25" customHeight="1">
      <c r="A245" s="107"/>
      <c r="B245" s="111"/>
      <c r="C245" s="111"/>
      <c r="D245" s="111"/>
      <c r="E245" s="111"/>
      <c r="F245" s="111"/>
      <c r="G245" s="111"/>
      <c r="H245" s="107"/>
    </row>
    <row r="246" ht="20.25" customHeight="1">
      <c r="A246" s="107"/>
      <c r="B246" s="111"/>
      <c r="C246" s="111"/>
      <c r="D246" s="111"/>
      <c r="E246" s="111"/>
      <c r="F246" s="111"/>
      <c r="G246" s="111"/>
      <c r="H246" s="107"/>
    </row>
    <row r="247" ht="20.25" customHeight="1">
      <c r="A247" s="107"/>
      <c r="B247" s="111"/>
      <c r="C247" s="111"/>
      <c r="D247" s="111"/>
      <c r="E247" s="111"/>
      <c r="F247" s="111"/>
      <c r="G247" s="111"/>
      <c r="H247" s="107"/>
    </row>
    <row r="248" ht="20.25" customHeight="1">
      <c r="A248" s="107"/>
      <c r="B248" s="111"/>
      <c r="C248" s="111"/>
      <c r="D248" s="111"/>
      <c r="E248" s="111"/>
      <c r="F248" s="111"/>
      <c r="G248" s="111"/>
      <c r="H248" s="107"/>
    </row>
    <row r="249" ht="20.25" customHeight="1">
      <c r="A249" s="107"/>
      <c r="B249" s="111"/>
      <c r="C249" s="111"/>
      <c r="D249" s="111"/>
      <c r="E249" s="111"/>
      <c r="F249" s="111"/>
      <c r="G249" s="111"/>
      <c r="H249" s="107"/>
    </row>
    <row r="250" ht="20.25" customHeight="1">
      <c r="A250" s="107"/>
      <c r="B250" s="111"/>
      <c r="C250" s="111"/>
      <c r="D250" s="111"/>
      <c r="E250" s="111"/>
      <c r="F250" s="111"/>
      <c r="G250" s="111"/>
      <c r="H250" s="107"/>
    </row>
    <row r="251" ht="20.25" customHeight="1">
      <c r="A251" s="107"/>
      <c r="B251" s="111"/>
      <c r="C251" s="111"/>
      <c r="D251" s="111"/>
      <c r="E251" s="111"/>
      <c r="F251" s="111"/>
      <c r="G251" s="111"/>
      <c r="H251" s="107"/>
    </row>
    <row r="252" ht="20.25" customHeight="1">
      <c r="A252" s="107"/>
      <c r="B252" s="111"/>
      <c r="C252" s="111"/>
      <c r="D252" s="111"/>
      <c r="E252" s="111"/>
      <c r="F252" s="111"/>
      <c r="G252" s="111"/>
      <c r="H252" s="107"/>
    </row>
    <row r="253" ht="20.25" customHeight="1">
      <c r="A253" s="107"/>
      <c r="B253" s="111"/>
      <c r="C253" s="111"/>
      <c r="D253" s="111"/>
      <c r="E253" s="111"/>
      <c r="F253" s="111"/>
      <c r="G253" s="111"/>
      <c r="H253" s="107"/>
    </row>
    <row r="254" ht="20.25" customHeight="1">
      <c r="A254" s="107"/>
      <c r="B254" s="111"/>
      <c r="C254" s="111"/>
      <c r="D254" s="111"/>
      <c r="E254" s="111"/>
      <c r="F254" s="111"/>
      <c r="G254" s="111"/>
      <c r="H254" s="107"/>
    </row>
    <row r="255" ht="20.25" customHeight="1">
      <c r="A255" s="107"/>
      <c r="B255" s="111"/>
      <c r="C255" s="111"/>
      <c r="D255" s="111"/>
      <c r="E255" s="111"/>
      <c r="F255" s="111"/>
      <c r="G255" s="111"/>
      <c r="H255" s="107"/>
    </row>
    <row r="256" ht="20.25" customHeight="1">
      <c r="A256" s="107"/>
      <c r="B256" s="111"/>
      <c r="C256" s="111"/>
      <c r="D256" s="111"/>
      <c r="E256" s="111"/>
      <c r="F256" s="111"/>
      <c r="G256" s="111"/>
      <c r="H256" s="107"/>
    </row>
    <row r="257" ht="20.25" customHeight="1">
      <c r="A257" s="107"/>
      <c r="B257" s="111"/>
      <c r="C257" s="111"/>
      <c r="D257" s="111"/>
      <c r="E257" s="111"/>
      <c r="F257" s="111"/>
      <c r="G257" s="111"/>
      <c r="H257" s="107"/>
    </row>
    <row r="258" ht="20.25" customHeight="1">
      <c r="A258" s="107"/>
      <c r="B258" s="111"/>
      <c r="C258" s="111"/>
      <c r="D258" s="111"/>
      <c r="E258" s="111"/>
      <c r="F258" s="111"/>
      <c r="G258" s="111"/>
      <c r="H258" s="107"/>
    </row>
    <row r="259" ht="20.25" customHeight="1">
      <c r="A259" s="107"/>
      <c r="B259" s="111"/>
      <c r="C259" s="111"/>
      <c r="D259" s="111"/>
      <c r="E259" s="111"/>
      <c r="F259" s="111"/>
      <c r="G259" s="111"/>
      <c r="H259" s="107"/>
    </row>
    <row r="260" ht="20.25" customHeight="1">
      <c r="A260" s="107"/>
      <c r="B260" s="111"/>
      <c r="C260" s="111"/>
      <c r="D260" s="111"/>
      <c r="E260" s="111"/>
      <c r="F260" s="111"/>
      <c r="G260" s="111"/>
      <c r="H260" s="107"/>
    </row>
    <row r="261" ht="20.25" customHeight="1">
      <c r="A261" s="107"/>
      <c r="B261" s="111"/>
      <c r="C261" s="111"/>
      <c r="D261" s="111"/>
      <c r="E261" s="111"/>
      <c r="F261" s="111"/>
      <c r="G261" s="111"/>
      <c r="H261" s="107"/>
    </row>
    <row r="262" ht="20.25" customHeight="1">
      <c r="A262" s="107"/>
      <c r="B262" s="111"/>
      <c r="C262" s="111"/>
      <c r="D262" s="111"/>
      <c r="E262" s="111"/>
      <c r="F262" s="111"/>
      <c r="G262" s="111"/>
      <c r="H262" s="107"/>
    </row>
    <row r="263" ht="20.25" customHeight="1">
      <c r="A263" s="107"/>
      <c r="B263" s="111"/>
      <c r="C263" s="111"/>
      <c r="D263" s="111"/>
      <c r="E263" s="111"/>
      <c r="F263" s="111"/>
      <c r="G263" s="111"/>
      <c r="H263" s="107"/>
    </row>
    <row r="264" ht="20.25" customHeight="1">
      <c r="A264" s="107"/>
      <c r="B264" s="111"/>
      <c r="C264" s="111"/>
      <c r="D264" s="111"/>
      <c r="E264" s="111"/>
      <c r="F264" s="111"/>
      <c r="G264" s="111"/>
      <c r="H264" s="107"/>
    </row>
    <row r="265" ht="20.25" customHeight="1">
      <c r="A265" s="107"/>
      <c r="B265" s="111"/>
      <c r="C265" s="111"/>
      <c r="D265" s="111"/>
      <c r="E265" s="111"/>
      <c r="F265" s="111"/>
      <c r="G265" s="111"/>
      <c r="H265" s="107"/>
    </row>
    <row r="266" ht="20.25" customHeight="1">
      <c r="A266" s="107"/>
      <c r="B266" s="111"/>
      <c r="C266" s="111"/>
      <c r="D266" s="111"/>
      <c r="E266" s="111"/>
      <c r="F266" s="111"/>
      <c r="G266" s="111"/>
      <c r="H266" s="107"/>
    </row>
    <row r="267" ht="20.25" customHeight="1">
      <c r="A267" s="107"/>
      <c r="B267" s="111"/>
      <c r="C267" s="111"/>
      <c r="D267" s="111"/>
      <c r="E267" s="111"/>
      <c r="F267" s="111"/>
      <c r="G267" s="111"/>
      <c r="H267" s="107"/>
    </row>
    <row r="268" ht="20.25" customHeight="1">
      <c r="A268" s="107"/>
      <c r="B268" s="111"/>
      <c r="C268" s="111"/>
      <c r="D268" s="111"/>
      <c r="E268" s="111"/>
      <c r="F268" s="111"/>
      <c r="G268" s="111"/>
      <c r="H268" s="107"/>
    </row>
    <row r="269" ht="20.25" customHeight="1">
      <c r="A269" s="107"/>
      <c r="B269" s="111"/>
      <c r="C269" s="111"/>
      <c r="D269" s="111"/>
      <c r="E269" s="111"/>
      <c r="F269" s="111"/>
      <c r="G269" s="111"/>
      <c r="H269" s="107"/>
    </row>
    <row r="270" ht="20.25" customHeight="1">
      <c r="A270" s="107"/>
      <c r="B270" s="111"/>
      <c r="C270" s="111"/>
      <c r="D270" s="111"/>
      <c r="E270" s="111"/>
      <c r="F270" s="111"/>
      <c r="G270" s="111"/>
      <c r="H270" s="107"/>
    </row>
    <row r="271" ht="20.25" customHeight="1">
      <c r="A271" s="107"/>
      <c r="B271" s="111"/>
      <c r="C271" s="111"/>
      <c r="D271" s="111"/>
      <c r="E271" s="111"/>
      <c r="F271" s="111"/>
      <c r="G271" s="111"/>
      <c r="H271" s="107"/>
    </row>
    <row r="272" ht="20.25" customHeight="1">
      <c r="A272" s="107"/>
      <c r="B272" s="111"/>
      <c r="C272" s="111"/>
      <c r="D272" s="111"/>
      <c r="E272" s="111"/>
      <c r="F272" s="111"/>
      <c r="G272" s="111"/>
      <c r="H272" s="107"/>
    </row>
    <row r="273" ht="20.25" customHeight="1">
      <c r="A273" s="107"/>
      <c r="B273" s="111"/>
      <c r="C273" s="111"/>
      <c r="D273" s="111"/>
      <c r="E273" s="111"/>
      <c r="F273" s="111"/>
      <c r="G273" s="111"/>
      <c r="H273" s="107"/>
    </row>
    <row r="274" ht="20.25" customHeight="1">
      <c r="A274" s="107"/>
      <c r="B274" s="111"/>
      <c r="C274" s="111"/>
      <c r="D274" s="111"/>
      <c r="E274" s="111"/>
      <c r="F274" s="111"/>
      <c r="G274" s="111"/>
      <c r="H274" s="107"/>
    </row>
    <row r="275" ht="20.25" customHeight="1">
      <c r="A275" s="107"/>
      <c r="B275" s="111"/>
      <c r="C275" s="111"/>
      <c r="D275" s="111"/>
      <c r="E275" s="111"/>
      <c r="F275" s="111"/>
      <c r="G275" s="111"/>
      <c r="H275" s="107"/>
    </row>
    <row r="276" ht="20.25" customHeight="1">
      <c r="A276" s="107"/>
      <c r="B276" s="111"/>
      <c r="C276" s="111"/>
      <c r="D276" s="111"/>
      <c r="E276" s="111"/>
      <c r="F276" s="111"/>
      <c r="G276" s="111"/>
      <c r="H276" s="107"/>
    </row>
    <row r="277" ht="20.25" customHeight="1">
      <c r="A277" s="107"/>
      <c r="B277" s="111"/>
      <c r="C277" s="111"/>
      <c r="D277" s="111"/>
      <c r="E277" s="111"/>
      <c r="F277" s="111"/>
      <c r="G277" s="111"/>
      <c r="H277" s="107"/>
    </row>
    <row r="278" ht="20.25" customHeight="1">
      <c r="A278" s="107"/>
      <c r="B278" s="111"/>
      <c r="C278" s="111"/>
      <c r="D278" s="111"/>
      <c r="E278" s="111"/>
      <c r="F278" s="111"/>
      <c r="G278" s="111"/>
      <c r="H278" s="107"/>
    </row>
    <row r="279" ht="20.25" customHeight="1">
      <c r="A279" s="107"/>
      <c r="B279" s="111"/>
      <c r="C279" s="111"/>
      <c r="D279" s="111"/>
      <c r="E279" s="111"/>
      <c r="F279" s="111"/>
      <c r="G279" s="111"/>
      <c r="H279" s="107"/>
    </row>
    <row r="280" ht="20.25" customHeight="1">
      <c r="A280" s="107"/>
      <c r="B280" s="111"/>
      <c r="C280" s="111"/>
      <c r="D280" s="111"/>
      <c r="E280" s="111"/>
      <c r="F280" s="111"/>
      <c r="G280" s="111"/>
      <c r="H280" s="107"/>
    </row>
    <row r="281" ht="20.25" customHeight="1">
      <c r="A281" s="107"/>
      <c r="B281" s="111"/>
      <c r="C281" s="111"/>
      <c r="D281" s="111"/>
      <c r="E281" s="111"/>
      <c r="F281" s="111"/>
      <c r="G281" s="111"/>
      <c r="H281" s="107"/>
    </row>
    <row r="282" ht="20.25" customHeight="1">
      <c r="A282" s="107"/>
      <c r="B282" s="111"/>
      <c r="C282" s="111"/>
      <c r="D282" s="111"/>
      <c r="E282" s="111"/>
      <c r="F282" s="111"/>
      <c r="G282" s="111"/>
      <c r="H282" s="107"/>
    </row>
    <row r="283" ht="20.25" customHeight="1">
      <c r="A283" s="107"/>
      <c r="B283" s="111"/>
      <c r="C283" s="111"/>
      <c r="D283" s="111"/>
      <c r="E283" s="111"/>
      <c r="F283" s="111"/>
      <c r="G283" s="111"/>
      <c r="H283" s="107"/>
    </row>
    <row r="284" ht="20.25" customHeight="1">
      <c r="A284" s="107"/>
      <c r="B284" s="111"/>
      <c r="C284" s="111"/>
      <c r="D284" s="111"/>
      <c r="E284" s="111"/>
      <c r="F284" s="111"/>
      <c r="G284" s="111"/>
      <c r="H284" s="107"/>
    </row>
    <row r="285" ht="20.25" customHeight="1">
      <c r="A285" s="107"/>
      <c r="B285" s="111"/>
      <c r="C285" s="111"/>
      <c r="D285" s="111"/>
      <c r="E285" s="111"/>
      <c r="F285" s="111"/>
      <c r="G285" s="111"/>
      <c r="H285" s="107"/>
    </row>
    <row r="286" ht="20.25" customHeight="1">
      <c r="A286" s="107"/>
      <c r="B286" s="111"/>
      <c r="C286" s="111"/>
      <c r="D286" s="111"/>
      <c r="E286" s="111"/>
      <c r="F286" s="111"/>
      <c r="G286" s="111"/>
      <c r="H286" s="107"/>
    </row>
    <row r="287" ht="20.25" customHeight="1">
      <c r="A287" s="107"/>
      <c r="B287" s="111"/>
      <c r="C287" s="111"/>
      <c r="D287" s="111"/>
      <c r="E287" s="111"/>
      <c r="F287" s="111"/>
      <c r="G287" s="111"/>
      <c r="H287" s="107"/>
    </row>
    <row r="288" ht="20.25" customHeight="1">
      <c r="A288" s="107"/>
      <c r="B288" s="111"/>
      <c r="C288" s="111"/>
      <c r="D288" s="111"/>
      <c r="E288" s="111"/>
      <c r="F288" s="111"/>
      <c r="G288" s="111"/>
      <c r="H288" s="107"/>
    </row>
    <row r="289" ht="20.25" customHeight="1">
      <c r="A289" s="107"/>
      <c r="B289" s="111"/>
      <c r="C289" s="111"/>
      <c r="D289" s="111"/>
      <c r="E289" s="111"/>
      <c r="F289" s="111"/>
      <c r="G289" s="111"/>
      <c r="H289" s="107"/>
    </row>
    <row r="290" ht="20.25" customHeight="1">
      <c r="A290" s="107"/>
      <c r="B290" s="111"/>
      <c r="C290" s="111"/>
      <c r="D290" s="111"/>
      <c r="E290" s="111"/>
      <c r="F290" s="111"/>
      <c r="G290" s="111"/>
      <c r="H290" s="107"/>
    </row>
    <row r="291" ht="20.25" customHeight="1">
      <c r="A291" s="107"/>
      <c r="B291" s="111"/>
      <c r="C291" s="111"/>
      <c r="D291" s="111"/>
      <c r="E291" s="111"/>
      <c r="F291" s="111"/>
      <c r="G291" s="111"/>
      <c r="H291" s="107"/>
    </row>
    <row r="292" ht="20.25" customHeight="1">
      <c r="A292" s="107"/>
      <c r="B292" s="111"/>
      <c r="C292" s="111"/>
      <c r="D292" s="111"/>
      <c r="E292" s="111"/>
      <c r="F292" s="111"/>
      <c r="G292" s="111"/>
      <c r="H292" s="107"/>
    </row>
    <row r="293" ht="20.25" customHeight="1">
      <c r="A293" s="107"/>
      <c r="B293" s="111"/>
      <c r="C293" s="111"/>
      <c r="D293" s="111"/>
      <c r="E293" s="111"/>
      <c r="F293" s="111"/>
      <c r="G293" s="111"/>
      <c r="H293" s="107"/>
    </row>
    <row r="294" ht="20.25" customHeight="1">
      <c r="A294" s="107"/>
      <c r="B294" s="111"/>
      <c r="C294" s="111"/>
      <c r="D294" s="111"/>
      <c r="E294" s="111"/>
      <c r="F294" s="111"/>
      <c r="G294" s="111"/>
      <c r="H294" s="107"/>
    </row>
    <row r="295" ht="20.25" customHeight="1">
      <c r="A295" s="107"/>
      <c r="B295" s="111"/>
      <c r="C295" s="111"/>
      <c r="D295" s="111"/>
      <c r="E295" s="111"/>
      <c r="F295" s="111"/>
      <c r="G295" s="111"/>
      <c r="H295" s="107"/>
    </row>
    <row r="296" ht="20.25" customHeight="1">
      <c r="A296" s="107"/>
      <c r="B296" s="111"/>
      <c r="C296" s="111"/>
      <c r="D296" s="111"/>
      <c r="E296" s="111"/>
      <c r="F296" s="111"/>
      <c r="G296" s="111"/>
      <c r="H296" s="107"/>
    </row>
    <row r="297" ht="20.25" customHeight="1">
      <c r="A297" s="107"/>
      <c r="B297" s="111"/>
      <c r="C297" s="111"/>
      <c r="D297" s="111"/>
      <c r="E297" s="111"/>
      <c r="F297" s="111"/>
      <c r="G297" s="111"/>
      <c r="H297" s="107"/>
    </row>
    <row r="298" ht="20.25" customHeight="1">
      <c r="A298" s="107"/>
      <c r="B298" s="111"/>
      <c r="C298" s="111"/>
      <c r="D298" s="111"/>
      <c r="E298" s="111"/>
      <c r="F298" s="111"/>
      <c r="G298" s="111"/>
      <c r="H298" s="107"/>
    </row>
    <row r="299" ht="20.25" customHeight="1">
      <c r="A299" s="107"/>
      <c r="B299" s="111"/>
      <c r="C299" s="111"/>
      <c r="D299" s="111"/>
      <c r="E299" s="111"/>
      <c r="F299" s="111"/>
      <c r="G299" s="111"/>
      <c r="H299" s="107"/>
    </row>
    <row r="300" ht="20.25" customHeight="1">
      <c r="A300" s="107"/>
      <c r="B300" s="111"/>
      <c r="C300" s="111"/>
      <c r="D300" s="111"/>
      <c r="E300" s="111"/>
      <c r="F300" s="111"/>
      <c r="G300" s="111"/>
      <c r="H300" s="107"/>
    </row>
    <row r="301" ht="20.25" customHeight="1">
      <c r="A301" s="107"/>
      <c r="B301" s="111"/>
      <c r="C301" s="111"/>
      <c r="D301" s="111"/>
      <c r="E301" s="111"/>
      <c r="F301" s="111"/>
      <c r="G301" s="111"/>
      <c r="H301" s="107"/>
    </row>
    <row r="302" ht="20.25" customHeight="1">
      <c r="A302" s="107"/>
      <c r="B302" s="111"/>
      <c r="C302" s="111"/>
      <c r="D302" s="111"/>
      <c r="E302" s="111"/>
      <c r="F302" s="111"/>
      <c r="G302" s="111"/>
      <c r="H302" s="107"/>
    </row>
    <row r="303" ht="20.25" customHeight="1">
      <c r="A303" s="107"/>
      <c r="B303" s="111"/>
      <c r="C303" s="111"/>
      <c r="D303" s="111"/>
      <c r="E303" s="111"/>
      <c r="F303" s="111"/>
      <c r="G303" s="111"/>
      <c r="H303" s="107"/>
    </row>
    <row r="304" ht="20.25" customHeight="1">
      <c r="A304" s="107"/>
      <c r="B304" s="111"/>
      <c r="C304" s="111"/>
      <c r="D304" s="111"/>
      <c r="E304" s="111"/>
      <c r="F304" s="111"/>
      <c r="G304" s="111"/>
      <c r="H304" s="107"/>
    </row>
    <row r="305" ht="20.25" customHeight="1">
      <c r="A305" s="107"/>
      <c r="B305" s="111"/>
      <c r="C305" s="111"/>
      <c r="D305" s="111"/>
      <c r="E305" s="111"/>
      <c r="F305" s="111"/>
      <c r="G305" s="111"/>
      <c r="H305" s="107"/>
    </row>
    <row r="306" ht="20.25" customHeight="1">
      <c r="A306" s="107"/>
      <c r="B306" s="111"/>
      <c r="C306" s="111"/>
      <c r="D306" s="111"/>
      <c r="E306" s="111"/>
      <c r="F306" s="111"/>
      <c r="G306" s="111"/>
      <c r="H306" s="107"/>
    </row>
    <row r="307" ht="20.25" customHeight="1">
      <c r="A307" s="107"/>
      <c r="B307" s="111"/>
      <c r="C307" s="111"/>
      <c r="D307" s="111"/>
      <c r="E307" s="111"/>
      <c r="F307" s="111"/>
      <c r="G307" s="111"/>
      <c r="H307" s="107"/>
    </row>
    <row r="308" ht="20.25" customHeight="1">
      <c r="A308" s="107"/>
      <c r="B308" s="111"/>
      <c r="C308" s="111"/>
      <c r="D308" s="111"/>
      <c r="E308" s="111"/>
      <c r="F308" s="111"/>
      <c r="G308" s="111"/>
      <c r="H308" s="107"/>
    </row>
    <row r="309" ht="20.25" customHeight="1">
      <c r="A309" s="107"/>
      <c r="B309" s="111"/>
      <c r="C309" s="111"/>
      <c r="D309" s="111"/>
      <c r="E309" s="111"/>
      <c r="F309" s="111"/>
      <c r="G309" s="111"/>
      <c r="H309" s="107"/>
    </row>
    <row r="310" ht="20.25" customHeight="1">
      <c r="A310" s="107"/>
      <c r="B310" s="111"/>
      <c r="C310" s="111"/>
      <c r="D310" s="111"/>
      <c r="E310" s="111"/>
      <c r="F310" s="111"/>
      <c r="G310" s="111"/>
      <c r="H310" s="107"/>
    </row>
    <row r="311" ht="20.25" customHeight="1">
      <c r="A311" s="107"/>
      <c r="B311" s="111"/>
      <c r="C311" s="111"/>
      <c r="D311" s="111"/>
      <c r="E311" s="111"/>
      <c r="F311" s="111"/>
      <c r="G311" s="111"/>
      <c r="H311" s="107"/>
    </row>
    <row r="312" ht="20.25" customHeight="1">
      <c r="A312" s="107"/>
      <c r="B312" s="111"/>
      <c r="C312" s="111"/>
      <c r="D312" s="111"/>
      <c r="E312" s="111"/>
      <c r="F312" s="111"/>
      <c r="G312" s="111"/>
      <c r="H312" s="107"/>
    </row>
    <row r="313" ht="20.25" customHeight="1">
      <c r="A313" s="107"/>
      <c r="B313" s="111"/>
      <c r="C313" s="111"/>
      <c r="D313" s="111"/>
      <c r="E313" s="111"/>
      <c r="F313" s="111"/>
      <c r="G313" s="111"/>
      <c r="H313" s="107"/>
    </row>
    <row r="314" ht="20.25" customHeight="1">
      <c r="A314" s="107"/>
      <c r="B314" s="111"/>
      <c r="C314" s="111"/>
      <c r="D314" s="111"/>
      <c r="E314" s="111"/>
      <c r="F314" s="111"/>
      <c r="G314" s="111"/>
      <c r="H314" s="107"/>
    </row>
    <row r="315" ht="20.25" customHeight="1">
      <c r="A315" s="107"/>
      <c r="B315" s="111"/>
      <c r="C315" s="111"/>
      <c r="D315" s="111"/>
      <c r="E315" s="111"/>
      <c r="F315" s="111"/>
      <c r="G315" s="111"/>
      <c r="H315" s="107"/>
    </row>
    <row r="316" ht="20.25" customHeight="1">
      <c r="A316" s="107"/>
      <c r="B316" s="111"/>
      <c r="C316" s="111"/>
      <c r="D316" s="111"/>
      <c r="E316" s="111"/>
      <c r="F316" s="111"/>
      <c r="G316" s="111"/>
      <c r="H316" s="107"/>
    </row>
    <row r="317" ht="20.25" customHeight="1">
      <c r="A317" s="107"/>
      <c r="B317" s="111"/>
      <c r="C317" s="111"/>
      <c r="D317" s="111"/>
      <c r="E317" s="111"/>
      <c r="F317" s="111"/>
      <c r="G317" s="111"/>
      <c r="H317" s="107"/>
    </row>
    <row r="318" ht="20.25" customHeight="1">
      <c r="A318" s="107"/>
      <c r="B318" s="111"/>
      <c r="C318" s="111"/>
      <c r="D318" s="111"/>
      <c r="E318" s="111"/>
      <c r="F318" s="111"/>
      <c r="G318" s="111"/>
      <c r="H318" s="107"/>
    </row>
    <row r="319" ht="20.25" customHeight="1">
      <c r="A319" s="107"/>
      <c r="B319" s="111"/>
      <c r="C319" s="111"/>
      <c r="D319" s="111"/>
      <c r="E319" s="111"/>
      <c r="F319" s="111"/>
      <c r="G319" s="111"/>
      <c r="H319" s="107"/>
    </row>
    <row r="320" ht="20.25" customHeight="1">
      <c r="A320" s="107"/>
      <c r="B320" s="111"/>
      <c r="C320" s="111"/>
      <c r="D320" s="111"/>
      <c r="E320" s="111"/>
      <c r="F320" s="111"/>
      <c r="G320" s="111"/>
      <c r="H320" s="107"/>
    </row>
    <row r="321" ht="20.25" customHeight="1">
      <c r="A321" s="107"/>
      <c r="B321" s="111"/>
      <c r="C321" s="111"/>
      <c r="D321" s="111"/>
      <c r="E321" s="111"/>
      <c r="F321" s="111"/>
      <c r="G321" s="111"/>
      <c r="H321" s="107"/>
    </row>
    <row r="322" ht="20.25" customHeight="1">
      <c r="A322" s="107"/>
      <c r="B322" s="111"/>
      <c r="C322" s="111"/>
      <c r="D322" s="111"/>
      <c r="E322" s="111"/>
      <c r="F322" s="111"/>
      <c r="G322" s="111"/>
      <c r="H322" s="107"/>
    </row>
    <row r="323" ht="20.25" customHeight="1">
      <c r="A323" s="107"/>
      <c r="B323" s="111"/>
      <c r="C323" s="111"/>
      <c r="D323" s="111"/>
      <c r="E323" s="111"/>
      <c r="F323" s="111"/>
      <c r="G323" s="111"/>
      <c r="H323" s="107"/>
    </row>
    <row r="324" ht="20.25" customHeight="1">
      <c r="A324" s="107"/>
      <c r="B324" s="111"/>
      <c r="C324" s="111"/>
      <c r="D324" s="111"/>
      <c r="E324" s="111"/>
      <c r="F324" s="111"/>
      <c r="G324" s="111"/>
      <c r="H324" s="107"/>
    </row>
    <row r="325" ht="20.25" customHeight="1">
      <c r="A325" s="107"/>
      <c r="B325" s="111"/>
      <c r="C325" s="111"/>
      <c r="D325" s="111"/>
      <c r="E325" s="111"/>
      <c r="F325" s="111"/>
      <c r="G325" s="111"/>
      <c r="H325" s="107"/>
    </row>
    <row r="326" ht="20.25" customHeight="1">
      <c r="A326" s="107"/>
      <c r="B326" s="111"/>
      <c r="C326" s="111"/>
      <c r="D326" s="111"/>
      <c r="E326" s="111"/>
      <c r="F326" s="111"/>
      <c r="G326" s="111"/>
      <c r="H326" s="107"/>
    </row>
    <row r="327" ht="20.25" customHeight="1">
      <c r="A327" s="107"/>
      <c r="B327" s="111"/>
      <c r="C327" s="111"/>
      <c r="D327" s="111"/>
      <c r="E327" s="111"/>
      <c r="F327" s="111"/>
      <c r="G327" s="111"/>
      <c r="H327" s="107"/>
    </row>
    <row r="328" ht="20.25" customHeight="1">
      <c r="A328" s="107"/>
      <c r="B328" s="111"/>
      <c r="C328" s="111"/>
      <c r="D328" s="111"/>
      <c r="E328" s="111"/>
      <c r="F328" s="111"/>
      <c r="G328" s="111"/>
      <c r="H328" s="107"/>
    </row>
    <row r="329" ht="20.25" customHeight="1">
      <c r="A329" s="107"/>
      <c r="B329" s="111"/>
      <c r="C329" s="111"/>
      <c r="D329" s="111"/>
      <c r="E329" s="111"/>
      <c r="F329" s="111"/>
      <c r="G329" s="111"/>
      <c r="H329" s="107"/>
    </row>
    <row r="330" ht="20.25" customHeight="1">
      <c r="A330" s="107"/>
      <c r="B330" s="111"/>
      <c r="C330" s="111"/>
      <c r="D330" s="111"/>
      <c r="E330" s="111"/>
      <c r="F330" s="111"/>
      <c r="G330" s="111"/>
      <c r="H330" s="107"/>
    </row>
    <row r="331" ht="20.25" customHeight="1">
      <c r="A331" s="107"/>
      <c r="B331" s="111"/>
      <c r="C331" s="111"/>
      <c r="D331" s="111"/>
      <c r="E331" s="111"/>
      <c r="F331" s="111"/>
      <c r="G331" s="111"/>
      <c r="H331" s="107"/>
    </row>
    <row r="332" ht="20.25" customHeight="1">
      <c r="A332" s="107"/>
      <c r="B332" s="111"/>
      <c r="C332" s="111"/>
      <c r="D332" s="111"/>
      <c r="E332" s="111"/>
      <c r="F332" s="111"/>
      <c r="G332" s="111"/>
      <c r="H332" s="107"/>
    </row>
    <row r="333" ht="20.25" customHeight="1">
      <c r="A333" s="107"/>
      <c r="B333" s="111"/>
      <c r="C333" s="111"/>
      <c r="D333" s="111"/>
      <c r="E333" s="111"/>
      <c r="F333" s="111"/>
      <c r="G333" s="111"/>
      <c r="H333" s="107"/>
    </row>
    <row r="334" ht="20.25" customHeight="1">
      <c r="A334" s="107"/>
      <c r="B334" s="111"/>
      <c r="C334" s="111"/>
      <c r="D334" s="111"/>
      <c r="E334" s="111"/>
      <c r="F334" s="111"/>
      <c r="G334" s="111"/>
      <c r="H334" s="107"/>
    </row>
    <row r="335" ht="20.25" customHeight="1">
      <c r="A335" s="107"/>
      <c r="B335" s="111"/>
      <c r="C335" s="111"/>
      <c r="D335" s="111"/>
      <c r="E335" s="111"/>
      <c r="F335" s="111"/>
      <c r="G335" s="111"/>
      <c r="H335" s="107"/>
    </row>
    <row r="336" ht="20.25" customHeight="1">
      <c r="A336" s="107"/>
      <c r="B336" s="111"/>
      <c r="C336" s="111"/>
      <c r="D336" s="111"/>
      <c r="E336" s="111"/>
      <c r="F336" s="111"/>
      <c r="G336" s="111"/>
      <c r="H336" s="107"/>
    </row>
    <row r="337" ht="20.25" customHeight="1">
      <c r="A337" s="107"/>
      <c r="B337" s="111"/>
      <c r="C337" s="111"/>
      <c r="D337" s="111"/>
      <c r="E337" s="111"/>
      <c r="F337" s="111"/>
      <c r="G337" s="111"/>
      <c r="H337" s="107"/>
    </row>
    <row r="338" ht="20.25" customHeight="1">
      <c r="A338" s="107"/>
      <c r="B338" s="111"/>
      <c r="C338" s="111"/>
      <c r="D338" s="111"/>
      <c r="E338" s="111"/>
      <c r="F338" s="111"/>
      <c r="G338" s="111"/>
      <c r="H338" s="107"/>
    </row>
    <row r="339" ht="20.25" customHeight="1">
      <c r="A339" s="107"/>
      <c r="B339" s="111"/>
      <c r="C339" s="111"/>
      <c r="D339" s="111"/>
      <c r="E339" s="111"/>
      <c r="F339" s="111"/>
      <c r="G339" s="111"/>
      <c r="H339" s="107"/>
    </row>
    <row r="340" ht="20.25" customHeight="1">
      <c r="A340" s="107"/>
      <c r="B340" s="111"/>
      <c r="C340" s="111"/>
      <c r="D340" s="111"/>
      <c r="E340" s="111"/>
      <c r="F340" s="111"/>
      <c r="G340" s="111"/>
      <c r="H340" s="107"/>
    </row>
    <row r="341" ht="20.25" customHeight="1">
      <c r="A341" s="107"/>
      <c r="B341" s="111"/>
      <c r="C341" s="111"/>
      <c r="D341" s="111"/>
      <c r="E341" s="111"/>
      <c r="F341" s="111"/>
      <c r="G341" s="111"/>
      <c r="H341" s="107"/>
    </row>
    <row r="342" ht="20.25" customHeight="1">
      <c r="A342" s="107"/>
      <c r="B342" s="111"/>
      <c r="C342" s="111"/>
      <c r="D342" s="111"/>
      <c r="E342" s="111"/>
      <c r="F342" s="111"/>
      <c r="G342" s="111"/>
      <c r="H342" s="107"/>
    </row>
    <row r="343" ht="20.25" customHeight="1">
      <c r="A343" s="107"/>
      <c r="B343" s="111"/>
      <c r="C343" s="111"/>
      <c r="D343" s="111"/>
      <c r="E343" s="111"/>
      <c r="F343" s="111"/>
      <c r="G343" s="111"/>
      <c r="H343" s="107"/>
    </row>
    <row r="344" ht="20.25" customHeight="1">
      <c r="A344" s="107"/>
      <c r="B344" s="111"/>
      <c r="C344" s="111"/>
      <c r="D344" s="111"/>
      <c r="E344" s="111"/>
      <c r="F344" s="111"/>
      <c r="G344" s="111"/>
      <c r="H344" s="107"/>
    </row>
    <row r="345" ht="20.25" customHeight="1">
      <c r="A345" s="107"/>
      <c r="B345" s="111"/>
      <c r="C345" s="111"/>
      <c r="D345" s="111"/>
      <c r="E345" s="111"/>
      <c r="F345" s="111"/>
      <c r="G345" s="111"/>
      <c r="H345" s="107"/>
    </row>
    <row r="346" ht="20.25" customHeight="1">
      <c r="A346" s="107"/>
      <c r="B346" s="111"/>
      <c r="C346" s="111"/>
      <c r="D346" s="111"/>
      <c r="E346" s="111"/>
      <c r="F346" s="111"/>
      <c r="G346" s="111"/>
      <c r="H346" s="107"/>
    </row>
    <row r="347" ht="20.25" customHeight="1">
      <c r="A347" s="107"/>
      <c r="B347" s="111"/>
      <c r="C347" s="111"/>
      <c r="D347" s="111"/>
      <c r="E347" s="111"/>
      <c r="F347" s="111"/>
      <c r="G347" s="111"/>
      <c r="H347" s="107"/>
    </row>
    <row r="348" ht="20.25" customHeight="1">
      <c r="A348" s="107"/>
      <c r="B348" s="111"/>
      <c r="C348" s="111"/>
      <c r="D348" s="111"/>
      <c r="E348" s="111"/>
      <c r="F348" s="111"/>
      <c r="G348" s="111"/>
      <c r="H348" s="107"/>
    </row>
    <row r="349" ht="20.25" customHeight="1">
      <c r="A349" s="107"/>
      <c r="B349" s="111"/>
      <c r="C349" s="111"/>
      <c r="D349" s="111"/>
      <c r="E349" s="111"/>
      <c r="F349" s="111"/>
      <c r="G349" s="111"/>
      <c r="H349" s="107"/>
    </row>
    <row r="350" ht="20.25" customHeight="1">
      <c r="A350" s="107"/>
      <c r="B350" s="111"/>
      <c r="C350" s="111"/>
      <c r="D350" s="111"/>
      <c r="E350" s="111"/>
      <c r="F350" s="111"/>
      <c r="G350" s="111"/>
      <c r="H350" s="107"/>
    </row>
    <row r="351" ht="20.25" customHeight="1">
      <c r="A351" s="107"/>
      <c r="B351" s="111"/>
      <c r="C351" s="111"/>
      <c r="D351" s="111"/>
      <c r="E351" s="111"/>
      <c r="F351" s="111"/>
      <c r="G351" s="111"/>
      <c r="H351" s="107"/>
    </row>
    <row r="352" ht="20.25" customHeight="1">
      <c r="A352" s="107"/>
      <c r="B352" s="111"/>
      <c r="C352" s="111"/>
      <c r="D352" s="111"/>
      <c r="E352" s="111"/>
      <c r="F352" s="111"/>
      <c r="G352" s="111"/>
      <c r="H352" s="107"/>
    </row>
    <row r="353" ht="20.25" customHeight="1">
      <c r="A353" s="107"/>
      <c r="B353" s="111"/>
      <c r="C353" s="111"/>
      <c r="D353" s="111"/>
      <c r="E353" s="111"/>
      <c r="F353" s="111"/>
      <c r="G353" s="111"/>
      <c r="H353" s="107"/>
    </row>
    <row r="354" ht="20.25" customHeight="1">
      <c r="A354" s="107"/>
      <c r="B354" s="111"/>
      <c r="C354" s="111"/>
      <c r="D354" s="111"/>
      <c r="E354" s="111"/>
      <c r="F354" s="111"/>
      <c r="G354" s="111"/>
      <c r="H354" s="107"/>
    </row>
    <row r="355" ht="20.25" customHeight="1">
      <c r="A355" s="107"/>
      <c r="B355" s="111"/>
      <c r="C355" s="111"/>
      <c r="D355" s="111"/>
      <c r="E355" s="111"/>
      <c r="F355" s="111"/>
      <c r="G355" s="111"/>
      <c r="H355" s="107"/>
    </row>
    <row r="356" ht="20.25" customHeight="1">
      <c r="A356" s="107"/>
      <c r="B356" s="111"/>
      <c r="C356" s="111"/>
      <c r="D356" s="111"/>
      <c r="E356" s="111"/>
      <c r="F356" s="111"/>
      <c r="G356" s="111"/>
      <c r="H356" s="107"/>
    </row>
    <row r="357" ht="20.25" customHeight="1">
      <c r="A357" s="107"/>
      <c r="B357" s="111"/>
      <c r="C357" s="111"/>
      <c r="D357" s="111"/>
      <c r="E357" s="111"/>
      <c r="F357" s="111"/>
      <c r="G357" s="111"/>
      <c r="H357" s="107"/>
    </row>
    <row r="358" ht="20.25" customHeight="1">
      <c r="A358" s="107"/>
      <c r="B358" s="111"/>
      <c r="C358" s="111"/>
      <c r="D358" s="111"/>
      <c r="E358" s="111"/>
      <c r="F358" s="111"/>
      <c r="G358" s="111"/>
      <c r="H358" s="107"/>
    </row>
    <row r="359" ht="20.25" customHeight="1">
      <c r="A359" s="107"/>
      <c r="B359" s="111"/>
      <c r="C359" s="111"/>
      <c r="D359" s="111"/>
      <c r="E359" s="111"/>
      <c r="F359" s="111"/>
      <c r="G359" s="111"/>
      <c r="H359" s="107"/>
    </row>
    <row r="360" ht="20.25" customHeight="1">
      <c r="A360" s="107"/>
      <c r="B360" s="111"/>
      <c r="C360" s="111"/>
      <c r="D360" s="111"/>
      <c r="E360" s="111"/>
      <c r="F360" s="111"/>
      <c r="G360" s="111"/>
      <c r="H360" s="107"/>
    </row>
    <row r="361" ht="20.25" customHeight="1">
      <c r="A361" s="107"/>
      <c r="B361" s="111"/>
      <c r="C361" s="111"/>
      <c r="D361" s="111"/>
      <c r="E361" s="111"/>
      <c r="F361" s="111"/>
      <c r="G361" s="111"/>
      <c r="H361" s="107"/>
    </row>
    <row r="362" ht="20.25" customHeight="1">
      <c r="A362" s="107"/>
      <c r="B362" s="111"/>
      <c r="C362" s="111"/>
      <c r="D362" s="111"/>
      <c r="E362" s="111"/>
      <c r="F362" s="111"/>
      <c r="G362" s="111"/>
      <c r="H362" s="107"/>
    </row>
    <row r="363" ht="20.25" customHeight="1">
      <c r="A363" s="107"/>
      <c r="B363" s="111"/>
      <c r="C363" s="111"/>
      <c r="D363" s="111"/>
      <c r="E363" s="111"/>
      <c r="F363" s="111"/>
      <c r="G363" s="111"/>
      <c r="H363" s="107"/>
    </row>
    <row r="364" ht="20.25" customHeight="1">
      <c r="A364" s="107"/>
      <c r="B364" s="111"/>
      <c r="C364" s="111"/>
      <c r="D364" s="111"/>
      <c r="E364" s="111"/>
      <c r="F364" s="111"/>
      <c r="G364" s="111"/>
      <c r="H364" s="107"/>
    </row>
    <row r="365" ht="20.25" customHeight="1">
      <c r="A365" s="107"/>
      <c r="B365" s="111"/>
      <c r="C365" s="111"/>
      <c r="D365" s="111"/>
      <c r="E365" s="111"/>
      <c r="F365" s="111"/>
      <c r="G365" s="111"/>
      <c r="H365" s="107"/>
    </row>
    <row r="366" ht="20.25" customHeight="1">
      <c r="A366" s="107"/>
      <c r="B366" s="111"/>
      <c r="C366" s="111"/>
      <c r="D366" s="111"/>
      <c r="E366" s="111"/>
      <c r="F366" s="111"/>
      <c r="G366" s="111"/>
      <c r="H366" s="107"/>
    </row>
    <row r="367" ht="20.25" customHeight="1">
      <c r="A367" s="107"/>
      <c r="B367" s="111"/>
      <c r="C367" s="111"/>
      <c r="D367" s="111"/>
      <c r="E367" s="111"/>
      <c r="F367" s="111"/>
      <c r="G367" s="111"/>
      <c r="H367" s="107"/>
    </row>
    <row r="368" ht="20.25" customHeight="1">
      <c r="A368" s="107"/>
      <c r="B368" s="111"/>
      <c r="C368" s="111"/>
      <c r="D368" s="111"/>
      <c r="E368" s="111"/>
      <c r="F368" s="111"/>
      <c r="G368" s="111"/>
      <c r="H368" s="107"/>
    </row>
    <row r="369" ht="20.25" customHeight="1">
      <c r="A369" s="107"/>
      <c r="B369" s="111"/>
      <c r="C369" s="111"/>
      <c r="D369" s="111"/>
      <c r="E369" s="111"/>
      <c r="F369" s="111"/>
      <c r="G369" s="111"/>
      <c r="H369" s="107"/>
    </row>
    <row r="370" ht="20.25" customHeight="1">
      <c r="A370" s="107"/>
      <c r="B370" s="111"/>
      <c r="C370" s="111"/>
      <c r="D370" s="111"/>
      <c r="E370" s="111"/>
      <c r="F370" s="111"/>
      <c r="G370" s="111"/>
      <c r="H370" s="107"/>
    </row>
    <row r="371" ht="20.25" customHeight="1">
      <c r="A371" s="107"/>
      <c r="B371" s="111"/>
      <c r="C371" s="111"/>
      <c r="D371" s="111"/>
      <c r="E371" s="111"/>
      <c r="F371" s="111"/>
      <c r="G371" s="111"/>
      <c r="H371" s="107"/>
    </row>
    <row r="372" ht="20.25" customHeight="1">
      <c r="A372" s="107"/>
      <c r="B372" s="111"/>
      <c r="C372" s="111"/>
      <c r="D372" s="111"/>
      <c r="E372" s="111"/>
      <c r="F372" s="111"/>
      <c r="G372" s="111"/>
      <c r="H372" s="107"/>
    </row>
    <row r="373" ht="20.25" customHeight="1">
      <c r="A373" s="107"/>
      <c r="B373" s="111"/>
      <c r="C373" s="111"/>
      <c r="D373" s="111"/>
      <c r="E373" s="111"/>
      <c r="F373" s="111"/>
      <c r="G373" s="111"/>
      <c r="H373" s="107"/>
    </row>
    <row r="374" ht="20.25" customHeight="1">
      <c r="A374" s="107"/>
      <c r="B374" s="111"/>
      <c r="C374" s="111"/>
      <c r="D374" s="111"/>
      <c r="E374" s="111"/>
      <c r="F374" s="111"/>
      <c r="G374" s="111"/>
      <c r="H374" s="107"/>
    </row>
    <row r="375" ht="20.25" customHeight="1">
      <c r="A375" s="107"/>
      <c r="B375" s="111"/>
      <c r="C375" s="111"/>
      <c r="D375" s="111"/>
      <c r="E375" s="111"/>
      <c r="F375" s="111"/>
      <c r="G375" s="111"/>
      <c r="H375" s="107"/>
    </row>
    <row r="376" ht="20.25" customHeight="1">
      <c r="A376" s="107"/>
      <c r="B376" s="111"/>
      <c r="C376" s="111"/>
      <c r="D376" s="111"/>
      <c r="E376" s="111"/>
      <c r="F376" s="111"/>
      <c r="G376" s="111"/>
      <c r="H376" s="107"/>
    </row>
    <row r="377" ht="20.25" customHeight="1">
      <c r="A377" s="107"/>
      <c r="B377" s="111"/>
      <c r="C377" s="111"/>
      <c r="D377" s="111"/>
      <c r="E377" s="111"/>
      <c r="F377" s="111"/>
      <c r="G377" s="111"/>
      <c r="H377" s="107"/>
    </row>
    <row r="378" ht="20.25" customHeight="1">
      <c r="A378" s="107"/>
      <c r="B378" s="111"/>
      <c r="C378" s="111"/>
      <c r="D378" s="111"/>
      <c r="E378" s="111"/>
      <c r="F378" s="111"/>
      <c r="G378" s="111"/>
      <c r="H378" s="107"/>
    </row>
    <row r="379" ht="20.25" customHeight="1">
      <c r="A379" s="107"/>
      <c r="B379" s="111"/>
      <c r="C379" s="111"/>
      <c r="D379" s="111"/>
      <c r="E379" s="111"/>
      <c r="F379" s="111"/>
      <c r="G379" s="111"/>
      <c r="H379" s="107"/>
    </row>
    <row r="380" ht="20.25" customHeight="1">
      <c r="A380" s="107"/>
      <c r="B380" s="111"/>
      <c r="C380" s="111"/>
      <c r="D380" s="111"/>
      <c r="E380" s="111"/>
      <c r="F380" s="111"/>
      <c r="G380" s="111"/>
      <c r="H380" s="107"/>
    </row>
    <row r="381" ht="20.25" customHeight="1">
      <c r="A381" s="107"/>
      <c r="B381" s="111"/>
      <c r="C381" s="111"/>
      <c r="D381" s="111"/>
      <c r="E381" s="111"/>
      <c r="F381" s="111"/>
      <c r="G381" s="111"/>
      <c r="H381" s="107"/>
    </row>
    <row r="382" ht="20.25" customHeight="1">
      <c r="A382" s="107"/>
      <c r="B382" s="111"/>
      <c r="C382" s="111"/>
      <c r="D382" s="111"/>
      <c r="E382" s="111"/>
      <c r="F382" s="111"/>
      <c r="G382" s="111"/>
      <c r="H382" s="107"/>
    </row>
    <row r="383" ht="20.25" customHeight="1">
      <c r="A383" s="107"/>
      <c r="B383" s="111"/>
      <c r="C383" s="111"/>
      <c r="D383" s="111"/>
      <c r="E383" s="111"/>
      <c r="F383" s="111"/>
      <c r="G383" s="111"/>
      <c r="H383" s="107"/>
    </row>
    <row r="384" ht="20.25" customHeight="1">
      <c r="A384" s="107"/>
      <c r="B384" s="111"/>
      <c r="C384" s="111"/>
      <c r="D384" s="111"/>
      <c r="E384" s="111"/>
      <c r="F384" s="111"/>
      <c r="G384" s="111"/>
      <c r="H384" s="107"/>
    </row>
    <row r="385" ht="20.25" customHeight="1">
      <c r="A385" s="107"/>
      <c r="B385" s="111"/>
      <c r="C385" s="111"/>
      <c r="D385" s="111"/>
      <c r="E385" s="111"/>
      <c r="F385" s="111"/>
      <c r="G385" s="111"/>
      <c r="H385" s="107"/>
    </row>
    <row r="386" ht="20.25" customHeight="1">
      <c r="A386" s="107"/>
      <c r="B386" s="111"/>
      <c r="C386" s="111"/>
      <c r="D386" s="111"/>
      <c r="E386" s="111"/>
      <c r="F386" s="111"/>
      <c r="G386" s="111"/>
      <c r="H386" s="107"/>
    </row>
    <row r="387" ht="20.25" customHeight="1">
      <c r="A387" s="107"/>
      <c r="B387" s="111"/>
      <c r="C387" s="111"/>
      <c r="D387" s="111"/>
      <c r="E387" s="111"/>
      <c r="F387" s="111"/>
      <c r="G387" s="111"/>
      <c r="H387" s="107"/>
    </row>
    <row r="388" ht="20.25" customHeight="1">
      <c r="A388" s="107"/>
      <c r="B388" s="111"/>
      <c r="C388" s="111"/>
      <c r="D388" s="111"/>
      <c r="E388" s="111"/>
      <c r="F388" s="111"/>
      <c r="G388" s="111"/>
      <c r="H388" s="107"/>
    </row>
    <row r="389" ht="20.25" customHeight="1">
      <c r="A389" s="107"/>
      <c r="B389" s="111"/>
      <c r="C389" s="111"/>
      <c r="D389" s="111"/>
      <c r="E389" s="111"/>
      <c r="F389" s="111"/>
      <c r="G389" s="111"/>
      <c r="H389" s="107"/>
    </row>
    <row r="390" ht="20.25" customHeight="1">
      <c r="A390" s="107"/>
      <c r="B390" s="111"/>
      <c r="C390" s="111"/>
      <c r="D390" s="111"/>
      <c r="E390" s="111"/>
      <c r="F390" s="111"/>
      <c r="G390" s="111"/>
      <c r="H390" s="107"/>
    </row>
    <row r="391" ht="20.25" customHeight="1">
      <c r="A391" s="107"/>
      <c r="B391" s="111"/>
      <c r="C391" s="111"/>
      <c r="D391" s="111"/>
      <c r="E391" s="111"/>
      <c r="F391" s="111"/>
      <c r="G391" s="111"/>
      <c r="H391" s="107"/>
    </row>
    <row r="392" ht="20.25" customHeight="1">
      <c r="A392" s="107"/>
      <c r="B392" s="111"/>
      <c r="C392" s="111"/>
      <c r="D392" s="111"/>
      <c r="E392" s="111"/>
      <c r="F392" s="111"/>
      <c r="G392" s="111"/>
      <c r="H392" s="107"/>
    </row>
    <row r="393" ht="20.25" customHeight="1">
      <c r="A393" s="107"/>
      <c r="B393" s="111"/>
      <c r="C393" s="111"/>
      <c r="D393" s="111"/>
      <c r="E393" s="111"/>
      <c r="F393" s="111"/>
      <c r="G393" s="111"/>
      <c r="H393" s="107"/>
    </row>
    <row r="394" ht="20.25" customHeight="1">
      <c r="A394" s="107"/>
      <c r="B394" s="111"/>
      <c r="C394" s="111"/>
      <c r="D394" s="111"/>
      <c r="E394" s="111"/>
      <c r="F394" s="111"/>
      <c r="G394" s="111"/>
      <c r="H394" s="107"/>
    </row>
    <row r="395" ht="20.25" customHeight="1">
      <c r="A395" s="107"/>
      <c r="B395" s="111"/>
      <c r="C395" s="111"/>
      <c r="D395" s="111"/>
      <c r="E395" s="111"/>
      <c r="F395" s="111"/>
      <c r="G395" s="111"/>
      <c r="H395" s="107"/>
    </row>
    <row r="396" ht="20.25" customHeight="1">
      <c r="A396" s="107"/>
      <c r="B396" s="111"/>
      <c r="C396" s="111"/>
      <c r="D396" s="111"/>
      <c r="E396" s="111"/>
      <c r="F396" s="111"/>
      <c r="G396" s="111"/>
      <c r="H396" s="107"/>
    </row>
    <row r="397" ht="20.25" customHeight="1">
      <c r="A397" s="107"/>
      <c r="B397" s="111"/>
      <c r="C397" s="111"/>
      <c r="D397" s="111"/>
      <c r="E397" s="111"/>
      <c r="F397" s="111"/>
      <c r="G397" s="111"/>
      <c r="H397" s="107"/>
    </row>
    <row r="398" ht="20.25" customHeight="1">
      <c r="A398" s="107"/>
      <c r="B398" s="111"/>
      <c r="C398" s="111"/>
      <c r="D398" s="111"/>
      <c r="E398" s="111"/>
      <c r="F398" s="111"/>
      <c r="G398" s="111"/>
      <c r="H398" s="107"/>
    </row>
    <row r="399" ht="20.25" customHeight="1">
      <c r="A399" s="107"/>
      <c r="B399" s="111"/>
      <c r="C399" s="111"/>
      <c r="D399" s="111"/>
      <c r="E399" s="111"/>
      <c r="F399" s="111"/>
      <c r="G399" s="111"/>
      <c r="H399" s="107"/>
    </row>
    <row r="400" ht="20.25" customHeight="1">
      <c r="A400" s="107"/>
      <c r="B400" s="111"/>
      <c r="C400" s="111"/>
      <c r="D400" s="111"/>
      <c r="E400" s="111"/>
      <c r="F400" s="111"/>
      <c r="G400" s="111"/>
      <c r="H400" s="107"/>
    </row>
    <row r="401" ht="20.25" customHeight="1">
      <c r="A401" s="107"/>
      <c r="B401" s="111"/>
      <c r="C401" s="111"/>
      <c r="D401" s="111"/>
      <c r="E401" s="111"/>
      <c r="F401" s="111"/>
      <c r="G401" s="111"/>
      <c r="H401" s="107"/>
    </row>
    <row r="402" ht="20.25" customHeight="1">
      <c r="A402" s="107"/>
      <c r="B402" s="111"/>
      <c r="C402" s="111"/>
      <c r="D402" s="111"/>
      <c r="E402" s="111"/>
      <c r="F402" s="111"/>
      <c r="G402" s="111"/>
      <c r="H402" s="107"/>
    </row>
    <row r="403" ht="20.25" customHeight="1">
      <c r="A403" s="107"/>
      <c r="B403" s="111"/>
      <c r="C403" s="111"/>
      <c r="D403" s="111"/>
      <c r="E403" s="111"/>
      <c r="F403" s="111"/>
      <c r="G403" s="111"/>
      <c r="H403" s="107"/>
    </row>
    <row r="404" ht="20.25" customHeight="1">
      <c r="A404" s="107"/>
      <c r="B404" s="111"/>
      <c r="C404" s="111"/>
      <c r="D404" s="111"/>
      <c r="E404" s="111"/>
      <c r="F404" s="111"/>
      <c r="G404" s="111"/>
      <c r="H404" s="107"/>
    </row>
    <row r="405" ht="20.25" customHeight="1">
      <c r="A405" s="107"/>
      <c r="B405" s="111"/>
      <c r="C405" s="111"/>
      <c r="D405" s="111"/>
      <c r="E405" s="111"/>
      <c r="F405" s="111"/>
      <c r="G405" s="111"/>
      <c r="H405" s="107"/>
    </row>
    <row r="406" ht="20.25" customHeight="1">
      <c r="A406" s="107"/>
      <c r="B406" s="111"/>
      <c r="C406" s="111"/>
      <c r="D406" s="111"/>
      <c r="E406" s="111"/>
      <c r="F406" s="111"/>
      <c r="G406" s="111"/>
      <c r="H406" s="107"/>
    </row>
    <row r="407" ht="20.25" customHeight="1">
      <c r="A407" s="107"/>
      <c r="B407" s="111"/>
      <c r="C407" s="111"/>
      <c r="D407" s="111"/>
      <c r="E407" s="111"/>
      <c r="F407" s="111"/>
      <c r="G407" s="111"/>
      <c r="H407" s="107"/>
    </row>
    <row r="408" ht="20.25" customHeight="1">
      <c r="A408" s="107"/>
      <c r="B408" s="111"/>
      <c r="C408" s="111"/>
      <c r="D408" s="111"/>
      <c r="E408" s="111"/>
      <c r="F408" s="111"/>
      <c r="G408" s="111"/>
      <c r="H408" s="107"/>
    </row>
    <row r="409" ht="20.25" customHeight="1">
      <c r="A409" s="107"/>
      <c r="B409" s="111"/>
      <c r="C409" s="111"/>
      <c r="D409" s="111"/>
      <c r="E409" s="111"/>
      <c r="F409" s="111"/>
      <c r="G409" s="111"/>
      <c r="H409" s="107"/>
    </row>
    <row r="410" ht="20.25" customHeight="1">
      <c r="A410" s="107"/>
      <c r="B410" s="111"/>
      <c r="C410" s="111"/>
      <c r="D410" s="111"/>
      <c r="E410" s="111"/>
      <c r="F410" s="111"/>
      <c r="G410" s="111"/>
      <c r="H410" s="107"/>
    </row>
    <row r="411" ht="20.25" customHeight="1">
      <c r="A411" s="107"/>
      <c r="B411" s="111"/>
      <c r="C411" s="111"/>
      <c r="D411" s="111"/>
      <c r="E411" s="111"/>
      <c r="F411" s="111"/>
      <c r="G411" s="111"/>
      <c r="H411" s="107"/>
    </row>
    <row r="412" ht="20.25" customHeight="1">
      <c r="A412" s="107"/>
      <c r="B412" s="111"/>
      <c r="C412" s="111"/>
      <c r="D412" s="111"/>
      <c r="E412" s="111"/>
      <c r="F412" s="111"/>
      <c r="G412" s="111"/>
      <c r="H412" s="107"/>
    </row>
    <row r="413" ht="20.25" customHeight="1">
      <c r="A413" s="107"/>
      <c r="B413" s="111"/>
      <c r="C413" s="111"/>
      <c r="D413" s="111"/>
      <c r="E413" s="111"/>
      <c r="F413" s="111"/>
      <c r="G413" s="111"/>
      <c r="H413" s="107"/>
    </row>
    <row r="414" ht="20.25" customHeight="1">
      <c r="A414" s="107"/>
      <c r="B414" s="111"/>
      <c r="C414" s="111"/>
      <c r="D414" s="111"/>
      <c r="E414" s="111"/>
      <c r="F414" s="111"/>
      <c r="G414" s="111"/>
      <c r="H414" s="107"/>
    </row>
    <row r="415" ht="20.25" customHeight="1">
      <c r="A415" s="107"/>
      <c r="B415" s="111"/>
      <c r="C415" s="111"/>
      <c r="D415" s="111"/>
      <c r="E415" s="111"/>
      <c r="F415" s="111"/>
      <c r="G415" s="111"/>
      <c r="H415" s="107"/>
    </row>
    <row r="416" ht="20.25" customHeight="1">
      <c r="A416" s="107"/>
      <c r="B416" s="111"/>
      <c r="C416" s="111"/>
      <c r="D416" s="111"/>
      <c r="E416" s="111"/>
      <c r="F416" s="111"/>
      <c r="G416" s="111"/>
      <c r="H416" s="107"/>
    </row>
    <row r="417" ht="20.25" customHeight="1">
      <c r="A417" s="107"/>
      <c r="B417" s="111"/>
      <c r="C417" s="111"/>
      <c r="D417" s="111"/>
      <c r="E417" s="111"/>
      <c r="F417" s="111"/>
      <c r="G417" s="111"/>
      <c r="H417" s="107"/>
    </row>
    <row r="418" ht="20.25" customHeight="1">
      <c r="A418" s="107"/>
      <c r="B418" s="111"/>
      <c r="C418" s="111"/>
      <c r="D418" s="111"/>
      <c r="E418" s="111"/>
      <c r="F418" s="111"/>
      <c r="G418" s="111"/>
      <c r="H418" s="107"/>
    </row>
    <row r="419" ht="20.25" customHeight="1">
      <c r="A419" s="107"/>
      <c r="B419" s="111"/>
      <c r="C419" s="111"/>
      <c r="D419" s="111"/>
      <c r="E419" s="111"/>
      <c r="F419" s="111"/>
      <c r="G419" s="111"/>
      <c r="H419" s="107"/>
    </row>
    <row r="420" ht="20.25" customHeight="1">
      <c r="A420" s="107"/>
      <c r="B420" s="111"/>
      <c r="C420" s="111"/>
      <c r="D420" s="111"/>
      <c r="E420" s="111"/>
      <c r="F420" s="111"/>
      <c r="G420" s="111"/>
      <c r="H420" s="107"/>
    </row>
    <row r="421" ht="20.25" customHeight="1">
      <c r="A421" s="107"/>
      <c r="B421" s="111"/>
      <c r="C421" s="111"/>
      <c r="D421" s="111"/>
      <c r="E421" s="111"/>
      <c r="F421" s="111"/>
      <c r="G421" s="111"/>
      <c r="H421" s="107"/>
    </row>
    <row r="422" ht="20.25" customHeight="1">
      <c r="A422" s="107"/>
      <c r="B422" s="111"/>
      <c r="C422" s="111"/>
      <c r="D422" s="111"/>
      <c r="E422" s="111"/>
      <c r="F422" s="111"/>
      <c r="G422" s="111"/>
      <c r="H422" s="107"/>
    </row>
    <row r="423" ht="20.25" customHeight="1">
      <c r="A423" s="107"/>
      <c r="B423" s="111"/>
      <c r="C423" s="111"/>
      <c r="D423" s="111"/>
      <c r="E423" s="111"/>
      <c r="F423" s="111"/>
      <c r="G423" s="111"/>
      <c r="H423" s="107"/>
    </row>
    <row r="424" ht="20.25" customHeight="1">
      <c r="A424" s="107"/>
      <c r="B424" s="111"/>
      <c r="C424" s="111"/>
      <c r="D424" s="111"/>
      <c r="E424" s="111"/>
      <c r="F424" s="111"/>
      <c r="G424" s="111"/>
      <c r="H424" s="107"/>
    </row>
    <row r="425" ht="20.25" customHeight="1">
      <c r="A425" s="107"/>
      <c r="B425" s="111"/>
      <c r="C425" s="111"/>
      <c r="D425" s="111"/>
      <c r="E425" s="111"/>
      <c r="F425" s="111"/>
      <c r="G425" s="111"/>
      <c r="H425" s="107"/>
    </row>
    <row r="426" ht="20.25" customHeight="1">
      <c r="A426" s="107"/>
      <c r="B426" s="111"/>
      <c r="C426" s="111"/>
      <c r="D426" s="111"/>
      <c r="E426" s="111"/>
      <c r="F426" s="111"/>
      <c r="G426" s="111"/>
      <c r="H426" s="107"/>
    </row>
    <row r="427" ht="20.25" customHeight="1">
      <c r="A427" s="107"/>
      <c r="B427" s="111"/>
      <c r="C427" s="111"/>
      <c r="D427" s="111"/>
      <c r="E427" s="111"/>
      <c r="F427" s="111"/>
      <c r="G427" s="111"/>
      <c r="H427" s="107"/>
    </row>
    <row r="428" ht="20.25" customHeight="1">
      <c r="A428" s="107"/>
      <c r="B428" s="111"/>
      <c r="C428" s="111"/>
      <c r="D428" s="111"/>
      <c r="E428" s="111"/>
      <c r="F428" s="111"/>
      <c r="G428" s="111"/>
      <c r="H428" s="107"/>
    </row>
    <row r="429" ht="20.25" customHeight="1">
      <c r="A429" s="107"/>
      <c r="B429" s="111"/>
      <c r="C429" s="111"/>
      <c r="D429" s="111"/>
      <c r="E429" s="111"/>
      <c r="F429" s="111"/>
      <c r="G429" s="111"/>
      <c r="H429" s="107"/>
    </row>
    <row r="430" ht="20.25" customHeight="1">
      <c r="A430" s="107"/>
      <c r="B430" s="111"/>
      <c r="C430" s="111"/>
      <c r="D430" s="111"/>
      <c r="E430" s="111"/>
      <c r="F430" s="111"/>
      <c r="G430" s="111"/>
      <c r="H430" s="107"/>
    </row>
    <row r="431" ht="20.25" customHeight="1">
      <c r="A431" s="107"/>
      <c r="B431" s="111"/>
      <c r="C431" s="111"/>
      <c r="D431" s="111"/>
      <c r="E431" s="111"/>
      <c r="F431" s="111"/>
      <c r="G431" s="111"/>
      <c r="H431" s="107"/>
    </row>
    <row r="432" ht="20.25" customHeight="1">
      <c r="A432" s="107"/>
      <c r="B432" s="111"/>
      <c r="C432" s="111"/>
      <c r="D432" s="111"/>
      <c r="E432" s="111"/>
      <c r="F432" s="111"/>
      <c r="G432" s="111"/>
      <c r="H432" s="107"/>
    </row>
    <row r="433" ht="20.25" customHeight="1">
      <c r="A433" s="107"/>
      <c r="B433" s="111"/>
      <c r="C433" s="111"/>
      <c r="D433" s="111"/>
      <c r="E433" s="111"/>
      <c r="F433" s="111"/>
      <c r="G433" s="111"/>
      <c r="H433" s="107"/>
    </row>
    <row r="434" ht="20.25" customHeight="1">
      <c r="A434" s="107"/>
      <c r="B434" s="111"/>
      <c r="C434" s="111"/>
      <c r="D434" s="111"/>
      <c r="E434" s="111"/>
      <c r="F434" s="111"/>
      <c r="G434" s="111"/>
      <c r="H434" s="107"/>
    </row>
    <row r="435" ht="20.25" customHeight="1">
      <c r="A435" s="107"/>
      <c r="B435" s="111"/>
      <c r="C435" s="111"/>
      <c r="D435" s="111"/>
      <c r="E435" s="111"/>
      <c r="F435" s="111"/>
      <c r="G435" s="111"/>
      <c r="H435" s="107"/>
    </row>
    <row r="436" ht="20.25" customHeight="1">
      <c r="A436" s="107"/>
      <c r="B436" s="111"/>
      <c r="C436" s="111"/>
      <c r="D436" s="111"/>
      <c r="E436" s="111"/>
      <c r="F436" s="111"/>
      <c r="G436" s="111"/>
      <c r="H436" s="107"/>
    </row>
    <row r="437" ht="20.25" customHeight="1">
      <c r="A437" s="107"/>
      <c r="B437" s="111"/>
      <c r="C437" s="111"/>
      <c r="D437" s="111"/>
      <c r="E437" s="111"/>
      <c r="F437" s="111"/>
      <c r="G437" s="111"/>
      <c r="H437" s="107"/>
    </row>
    <row r="438" ht="20.25" customHeight="1">
      <c r="A438" s="107"/>
      <c r="B438" s="111"/>
      <c r="C438" s="111"/>
      <c r="D438" s="111"/>
      <c r="E438" s="111"/>
      <c r="F438" s="111"/>
      <c r="G438" s="111"/>
      <c r="H438" s="107"/>
    </row>
    <row r="439" ht="20.25" customHeight="1">
      <c r="A439" s="107"/>
      <c r="B439" s="111"/>
      <c r="C439" s="111"/>
      <c r="D439" s="111"/>
      <c r="E439" s="111"/>
      <c r="F439" s="111"/>
      <c r="G439" s="111"/>
      <c r="H439" s="107"/>
    </row>
    <row r="440" ht="20.25" customHeight="1">
      <c r="A440" s="107"/>
      <c r="B440" s="111"/>
      <c r="C440" s="111"/>
      <c r="D440" s="111"/>
      <c r="E440" s="111"/>
      <c r="F440" s="111"/>
      <c r="G440" s="111"/>
      <c r="H440" s="107"/>
    </row>
    <row r="441" ht="20.25" customHeight="1">
      <c r="A441" s="107"/>
      <c r="B441" s="111"/>
      <c r="C441" s="111"/>
      <c r="D441" s="111"/>
      <c r="E441" s="111"/>
      <c r="F441" s="111"/>
      <c r="G441" s="111"/>
      <c r="H441" s="107"/>
    </row>
    <row r="442" ht="20.25" customHeight="1">
      <c r="A442" s="107"/>
      <c r="B442" s="111"/>
      <c r="C442" s="111"/>
      <c r="D442" s="111"/>
      <c r="E442" s="111"/>
      <c r="F442" s="111"/>
      <c r="G442" s="111"/>
      <c r="H442" s="107"/>
    </row>
    <row r="443" ht="20.25" customHeight="1">
      <c r="A443" s="107"/>
      <c r="B443" s="111"/>
      <c r="C443" s="111"/>
      <c r="D443" s="111"/>
      <c r="E443" s="111"/>
      <c r="F443" s="111"/>
      <c r="G443" s="111"/>
      <c r="H443" s="107"/>
    </row>
    <row r="444" ht="20.25" customHeight="1">
      <c r="A444" s="107"/>
      <c r="B444" s="111"/>
      <c r="C444" s="111"/>
      <c r="D444" s="111"/>
      <c r="E444" s="111"/>
      <c r="F444" s="111"/>
      <c r="G444" s="111"/>
      <c r="H444" s="107"/>
    </row>
    <row r="445" ht="20.25" customHeight="1">
      <c r="A445" s="107"/>
      <c r="B445" s="111"/>
      <c r="C445" s="111"/>
      <c r="D445" s="111"/>
      <c r="E445" s="111"/>
      <c r="F445" s="111"/>
      <c r="G445" s="111"/>
      <c r="H445" s="107"/>
    </row>
    <row r="446" ht="20.25" customHeight="1">
      <c r="A446" s="107"/>
      <c r="B446" s="111"/>
      <c r="C446" s="111"/>
      <c r="D446" s="111"/>
      <c r="E446" s="111"/>
      <c r="F446" s="111"/>
      <c r="G446" s="111"/>
      <c r="H446" s="107"/>
    </row>
    <row r="447" ht="20.25" customHeight="1">
      <c r="A447" s="107"/>
      <c r="B447" s="111"/>
      <c r="C447" s="111"/>
      <c r="D447" s="111"/>
      <c r="E447" s="111"/>
      <c r="F447" s="111"/>
      <c r="G447" s="111"/>
      <c r="H447" s="107"/>
    </row>
    <row r="448" ht="20.25" customHeight="1">
      <c r="A448" s="107"/>
      <c r="B448" s="111"/>
      <c r="C448" s="111"/>
      <c r="D448" s="111"/>
      <c r="E448" s="111"/>
      <c r="F448" s="111"/>
      <c r="G448" s="111"/>
      <c r="H448" s="107"/>
    </row>
    <row r="449" ht="20.25" customHeight="1">
      <c r="A449" s="107"/>
      <c r="B449" s="111"/>
      <c r="C449" s="111"/>
      <c r="D449" s="111"/>
      <c r="E449" s="111"/>
      <c r="F449" s="111"/>
      <c r="G449" s="111"/>
      <c r="H449" s="107"/>
    </row>
    <row r="450" ht="20.25" customHeight="1">
      <c r="A450" s="107"/>
      <c r="B450" s="111"/>
      <c r="C450" s="111"/>
      <c r="D450" s="111"/>
      <c r="E450" s="111"/>
      <c r="F450" s="111"/>
      <c r="G450" s="111"/>
      <c r="H450" s="107"/>
    </row>
    <row r="451" ht="20.25" customHeight="1">
      <c r="A451" s="107"/>
      <c r="B451" s="111"/>
      <c r="C451" s="111"/>
      <c r="D451" s="111"/>
      <c r="E451" s="111"/>
      <c r="F451" s="111"/>
      <c r="G451" s="111"/>
      <c r="H451" s="107"/>
    </row>
    <row r="452" ht="20.25" customHeight="1">
      <c r="A452" s="107"/>
      <c r="B452" s="111"/>
      <c r="C452" s="111"/>
      <c r="D452" s="111"/>
      <c r="E452" s="111"/>
      <c r="F452" s="111"/>
      <c r="G452" s="111"/>
      <c r="H452" s="107"/>
    </row>
    <row r="453" ht="20.25" customHeight="1">
      <c r="A453" s="107"/>
      <c r="B453" s="111"/>
      <c r="C453" s="111"/>
      <c r="D453" s="111"/>
      <c r="E453" s="111"/>
      <c r="F453" s="111"/>
      <c r="G453" s="111"/>
      <c r="H453" s="107"/>
    </row>
    <row r="454" ht="20.25" customHeight="1">
      <c r="A454" s="107"/>
      <c r="B454" s="111"/>
      <c r="C454" s="111"/>
      <c r="D454" s="111"/>
      <c r="E454" s="111"/>
      <c r="F454" s="111"/>
      <c r="G454" s="111"/>
      <c r="H454" s="107"/>
    </row>
    <row r="455" ht="20.25" customHeight="1">
      <c r="A455" s="107"/>
      <c r="B455" s="111"/>
      <c r="C455" s="111"/>
      <c r="D455" s="111"/>
      <c r="E455" s="111"/>
      <c r="F455" s="111"/>
      <c r="G455" s="111"/>
      <c r="H455" s="107"/>
    </row>
    <row r="456" ht="20.25" customHeight="1">
      <c r="A456" s="107"/>
      <c r="B456" s="111"/>
      <c r="C456" s="111"/>
      <c r="D456" s="111"/>
      <c r="E456" s="111"/>
      <c r="F456" s="111"/>
      <c r="G456" s="111"/>
      <c r="H456" s="107"/>
    </row>
    <row r="457" ht="20.25" customHeight="1">
      <c r="A457" s="107"/>
      <c r="B457" s="111"/>
      <c r="C457" s="111"/>
      <c r="D457" s="111"/>
      <c r="E457" s="111"/>
      <c r="F457" s="111"/>
      <c r="G457" s="111"/>
      <c r="H457" s="107"/>
    </row>
    <row r="458" ht="20.25" customHeight="1">
      <c r="A458" s="107"/>
      <c r="B458" s="111"/>
      <c r="C458" s="111"/>
      <c r="D458" s="111"/>
      <c r="E458" s="111"/>
      <c r="F458" s="111"/>
      <c r="G458" s="111"/>
      <c r="H458" s="107"/>
    </row>
    <row r="459" ht="20.25" customHeight="1">
      <c r="A459" s="107"/>
      <c r="B459" s="111"/>
      <c r="C459" s="111"/>
      <c r="D459" s="111"/>
      <c r="E459" s="111"/>
      <c r="F459" s="111"/>
      <c r="G459" s="111"/>
      <c r="H459" s="107"/>
    </row>
    <row r="460" ht="20.25" customHeight="1">
      <c r="A460" s="107"/>
      <c r="B460" s="111"/>
      <c r="C460" s="111"/>
      <c r="D460" s="111"/>
      <c r="E460" s="111"/>
      <c r="F460" s="111"/>
      <c r="G460" s="111"/>
      <c r="H460" s="107"/>
    </row>
    <row r="461" ht="20.25" customHeight="1">
      <c r="A461" s="107"/>
      <c r="B461" s="111"/>
      <c r="C461" s="111"/>
      <c r="D461" s="111"/>
      <c r="E461" s="111"/>
      <c r="F461" s="111"/>
      <c r="G461" s="111"/>
      <c r="H461" s="107"/>
    </row>
    <row r="462" ht="20.25" customHeight="1">
      <c r="A462" s="107"/>
      <c r="B462" s="111"/>
      <c r="C462" s="111"/>
      <c r="D462" s="111"/>
      <c r="E462" s="111"/>
      <c r="F462" s="111"/>
      <c r="G462" s="111"/>
      <c r="H462" s="107"/>
    </row>
    <row r="463" ht="20.25" customHeight="1">
      <c r="A463" s="107"/>
      <c r="B463" s="111"/>
      <c r="C463" s="111"/>
      <c r="D463" s="111"/>
      <c r="E463" s="111"/>
      <c r="F463" s="111"/>
      <c r="G463" s="111"/>
      <c r="H463" s="107"/>
    </row>
    <row r="464" ht="20.25" customHeight="1">
      <c r="A464" s="107"/>
      <c r="B464" s="111"/>
      <c r="C464" s="111"/>
      <c r="D464" s="111"/>
      <c r="E464" s="111"/>
      <c r="F464" s="111"/>
      <c r="G464" s="111"/>
      <c r="H464" s="107"/>
    </row>
    <row r="465" ht="20.25" customHeight="1">
      <c r="A465" s="107"/>
      <c r="B465" s="111"/>
      <c r="C465" s="111"/>
      <c r="D465" s="111"/>
      <c r="E465" s="111"/>
      <c r="F465" s="111"/>
      <c r="G465" s="111"/>
      <c r="H465" s="107"/>
    </row>
    <row r="466" ht="20.25" customHeight="1">
      <c r="A466" s="107"/>
      <c r="B466" s="111"/>
      <c r="C466" s="111"/>
      <c r="D466" s="111"/>
      <c r="E466" s="111"/>
      <c r="F466" s="111"/>
      <c r="G466" s="111"/>
      <c r="H466" s="107"/>
    </row>
    <row r="467" ht="20.25" customHeight="1">
      <c r="A467" s="107"/>
      <c r="B467" s="111"/>
      <c r="C467" s="111"/>
      <c r="D467" s="111"/>
      <c r="E467" s="111"/>
      <c r="F467" s="111"/>
      <c r="G467" s="111"/>
      <c r="H467" s="107"/>
    </row>
    <row r="468" ht="20.25" customHeight="1">
      <c r="A468" s="107"/>
      <c r="B468" s="111"/>
      <c r="C468" s="111"/>
      <c r="D468" s="111"/>
      <c r="E468" s="111"/>
      <c r="F468" s="111"/>
      <c r="G468" s="111"/>
      <c r="H468" s="107"/>
    </row>
    <row r="469" ht="20.25" customHeight="1">
      <c r="A469" s="107"/>
      <c r="B469" s="111"/>
      <c r="C469" s="111"/>
      <c r="D469" s="111"/>
      <c r="E469" s="111"/>
      <c r="F469" s="111"/>
      <c r="G469" s="111"/>
      <c r="H469" s="107"/>
    </row>
    <row r="470" ht="20.25" customHeight="1">
      <c r="A470" s="107"/>
      <c r="B470" s="111"/>
      <c r="C470" s="111"/>
      <c r="D470" s="111"/>
      <c r="E470" s="111"/>
      <c r="F470" s="111"/>
      <c r="G470" s="111"/>
      <c r="H470" s="107"/>
    </row>
    <row r="471" ht="20.25" customHeight="1">
      <c r="A471" s="107"/>
      <c r="B471" s="111"/>
      <c r="C471" s="111"/>
      <c r="D471" s="111"/>
      <c r="E471" s="111"/>
      <c r="F471" s="111"/>
      <c r="G471" s="111"/>
      <c r="H471" s="107"/>
    </row>
    <row r="472" ht="20.25" customHeight="1">
      <c r="A472" s="107"/>
      <c r="B472" s="111"/>
      <c r="C472" s="111"/>
      <c r="D472" s="111"/>
      <c r="E472" s="111"/>
      <c r="F472" s="111"/>
      <c r="G472" s="111"/>
      <c r="H472" s="107"/>
    </row>
    <row r="473" ht="20.25" customHeight="1">
      <c r="A473" s="107"/>
      <c r="B473" s="111"/>
      <c r="C473" s="111"/>
      <c r="D473" s="111"/>
      <c r="E473" s="111"/>
      <c r="F473" s="111"/>
      <c r="G473" s="111"/>
      <c r="H473" s="107"/>
    </row>
    <row r="474" ht="20.25" customHeight="1">
      <c r="A474" s="107"/>
      <c r="B474" s="111"/>
      <c r="C474" s="111"/>
      <c r="D474" s="111"/>
      <c r="E474" s="111"/>
      <c r="F474" s="111"/>
      <c r="G474" s="111"/>
      <c r="H474" s="107"/>
    </row>
    <row r="475" ht="20.25" customHeight="1">
      <c r="A475" s="107"/>
      <c r="B475" s="111"/>
      <c r="C475" s="111"/>
      <c r="D475" s="111"/>
      <c r="E475" s="111"/>
      <c r="F475" s="111"/>
      <c r="G475" s="111"/>
      <c r="H475" s="107"/>
    </row>
    <row r="476" ht="20.25" customHeight="1">
      <c r="A476" s="107"/>
      <c r="B476" s="111"/>
      <c r="C476" s="111"/>
      <c r="D476" s="111"/>
      <c r="E476" s="111"/>
      <c r="F476" s="111"/>
      <c r="G476" s="111"/>
      <c r="H476" s="107"/>
    </row>
    <row r="477" ht="20.25" customHeight="1">
      <c r="A477" s="107"/>
      <c r="B477" s="111"/>
      <c r="C477" s="111"/>
      <c r="D477" s="111"/>
      <c r="E477" s="111"/>
      <c r="F477" s="111"/>
      <c r="G477" s="111"/>
      <c r="H477" s="107"/>
    </row>
    <row r="478" ht="20.25" customHeight="1">
      <c r="A478" s="107"/>
      <c r="B478" s="111"/>
      <c r="C478" s="111"/>
      <c r="D478" s="111"/>
      <c r="E478" s="111"/>
      <c r="F478" s="111"/>
      <c r="G478" s="111"/>
      <c r="H478" s="107"/>
    </row>
    <row r="479" ht="20.25" customHeight="1">
      <c r="A479" s="107"/>
      <c r="B479" s="111"/>
      <c r="C479" s="111"/>
      <c r="D479" s="111"/>
      <c r="E479" s="111"/>
      <c r="F479" s="111"/>
      <c r="G479" s="111"/>
      <c r="H479" s="107"/>
    </row>
    <row r="480" ht="20.25" customHeight="1">
      <c r="A480" s="107"/>
      <c r="B480" s="111"/>
      <c r="C480" s="111"/>
      <c r="D480" s="111"/>
      <c r="E480" s="111"/>
      <c r="F480" s="111"/>
      <c r="G480" s="111"/>
      <c r="H480" s="107"/>
    </row>
    <row r="481" ht="20.25" customHeight="1">
      <c r="A481" s="107"/>
      <c r="B481" s="111"/>
      <c r="C481" s="111"/>
      <c r="D481" s="111"/>
      <c r="E481" s="111"/>
      <c r="F481" s="111"/>
      <c r="G481" s="111"/>
      <c r="H481" s="107"/>
    </row>
    <row r="482" ht="20.25" customHeight="1">
      <c r="A482" s="107"/>
      <c r="B482" s="111"/>
      <c r="C482" s="111"/>
      <c r="D482" s="111"/>
      <c r="E482" s="111"/>
      <c r="F482" s="111"/>
      <c r="G482" s="111"/>
      <c r="H482" s="107"/>
    </row>
    <row r="483" ht="20.25" customHeight="1">
      <c r="A483" s="107"/>
      <c r="B483" s="111"/>
      <c r="C483" s="111"/>
      <c r="D483" s="111"/>
      <c r="E483" s="111"/>
      <c r="F483" s="111"/>
      <c r="G483" s="111"/>
      <c r="H483" s="107"/>
    </row>
    <row r="484" ht="20.25" customHeight="1">
      <c r="A484" s="107"/>
      <c r="B484" s="111"/>
      <c r="C484" s="111"/>
      <c r="D484" s="111"/>
      <c r="E484" s="111"/>
      <c r="F484" s="111"/>
      <c r="G484" s="111"/>
      <c r="H484" s="107"/>
    </row>
    <row r="485" ht="20.25" customHeight="1">
      <c r="A485" s="107"/>
      <c r="B485" s="111"/>
      <c r="C485" s="111"/>
      <c r="D485" s="111"/>
      <c r="E485" s="111"/>
      <c r="F485" s="111"/>
      <c r="G485" s="111"/>
      <c r="H485" s="107"/>
    </row>
    <row r="486" ht="20.25" customHeight="1">
      <c r="A486" s="107"/>
      <c r="B486" s="111"/>
      <c r="C486" s="111"/>
      <c r="D486" s="111"/>
      <c r="E486" s="111"/>
      <c r="F486" s="111"/>
      <c r="G486" s="111"/>
      <c r="H486" s="107"/>
    </row>
    <row r="487" ht="20.25" customHeight="1">
      <c r="A487" s="107"/>
      <c r="B487" s="111"/>
      <c r="C487" s="111"/>
      <c r="D487" s="111"/>
      <c r="E487" s="111"/>
      <c r="F487" s="111"/>
      <c r="G487" s="111"/>
      <c r="H487" s="107"/>
    </row>
    <row r="488" ht="20.25" customHeight="1">
      <c r="A488" s="107"/>
      <c r="B488" s="111"/>
      <c r="C488" s="111"/>
      <c r="D488" s="111"/>
      <c r="E488" s="111"/>
      <c r="F488" s="111"/>
      <c r="G488" s="111"/>
      <c r="H488" s="107"/>
    </row>
    <row r="489" ht="20.25" customHeight="1">
      <c r="A489" s="107"/>
      <c r="B489" s="111"/>
      <c r="C489" s="111"/>
      <c r="D489" s="111"/>
      <c r="E489" s="111"/>
      <c r="F489" s="111"/>
      <c r="G489" s="111"/>
      <c r="H489" s="107"/>
    </row>
    <row r="490" ht="20.25" customHeight="1">
      <c r="A490" s="107"/>
      <c r="B490" s="111"/>
      <c r="C490" s="111"/>
      <c r="D490" s="111"/>
      <c r="E490" s="111"/>
      <c r="F490" s="111"/>
      <c r="G490" s="111"/>
      <c r="H490" s="107"/>
    </row>
    <row r="491" ht="20.25" customHeight="1">
      <c r="A491" s="107"/>
      <c r="B491" s="111"/>
      <c r="C491" s="111"/>
      <c r="D491" s="111"/>
      <c r="E491" s="111"/>
      <c r="F491" s="111"/>
      <c r="G491" s="111"/>
      <c r="H491" s="107"/>
    </row>
    <row r="492" ht="20.25" customHeight="1">
      <c r="A492" s="107"/>
      <c r="B492" s="111"/>
      <c r="C492" s="111"/>
      <c r="D492" s="111"/>
      <c r="E492" s="111"/>
      <c r="F492" s="111"/>
      <c r="G492" s="111"/>
      <c r="H492" s="107"/>
    </row>
    <row r="493" ht="20.25" customHeight="1">
      <c r="A493" s="107"/>
      <c r="B493" s="111"/>
      <c r="C493" s="111"/>
      <c r="D493" s="111"/>
      <c r="E493" s="111"/>
      <c r="F493" s="111"/>
      <c r="G493" s="111"/>
      <c r="H493" s="107"/>
    </row>
    <row r="494" ht="20.25" customHeight="1">
      <c r="A494" s="107"/>
      <c r="B494" s="111"/>
      <c r="C494" s="111"/>
      <c r="D494" s="111"/>
      <c r="E494" s="111"/>
      <c r="F494" s="111"/>
      <c r="G494" s="111"/>
      <c r="H494" s="107"/>
    </row>
    <row r="495" ht="20.25" customHeight="1">
      <c r="A495" s="107"/>
      <c r="B495" s="111"/>
      <c r="C495" s="111"/>
      <c r="D495" s="111"/>
      <c r="E495" s="111"/>
      <c r="F495" s="111"/>
      <c r="G495" s="111"/>
      <c r="H495" s="107"/>
    </row>
    <row r="496" ht="20.25" customHeight="1">
      <c r="A496" s="107"/>
      <c r="B496" s="111"/>
      <c r="C496" s="111"/>
      <c r="D496" s="111"/>
      <c r="E496" s="111"/>
      <c r="F496" s="111"/>
      <c r="G496" s="111"/>
      <c r="H496" s="107"/>
    </row>
    <row r="497" ht="20.25" customHeight="1">
      <c r="A497" s="107"/>
      <c r="B497" s="111"/>
      <c r="C497" s="111"/>
      <c r="D497" s="111"/>
      <c r="E497" s="111"/>
      <c r="F497" s="111"/>
      <c r="G497" s="111"/>
      <c r="H497" s="107"/>
    </row>
    <row r="498" ht="20.25" customHeight="1">
      <c r="A498" s="107"/>
      <c r="B498" s="111"/>
      <c r="C498" s="111"/>
      <c r="D498" s="111"/>
      <c r="E498" s="111"/>
      <c r="F498" s="111"/>
      <c r="G498" s="111"/>
      <c r="H498" s="107"/>
    </row>
    <row r="499" ht="20.25" customHeight="1">
      <c r="A499" s="107"/>
      <c r="B499" s="111"/>
      <c r="C499" s="111"/>
      <c r="D499" s="111"/>
      <c r="E499" s="111"/>
      <c r="F499" s="111"/>
      <c r="G499" s="111"/>
      <c r="H499" s="107"/>
    </row>
    <row r="500" ht="20.25" customHeight="1">
      <c r="A500" s="107"/>
      <c r="B500" s="111"/>
      <c r="C500" s="111"/>
      <c r="D500" s="111"/>
      <c r="E500" s="111"/>
      <c r="F500" s="111"/>
      <c r="G500" s="111"/>
      <c r="H500" s="107"/>
    </row>
    <row r="501" ht="20.25" customHeight="1">
      <c r="A501" s="107"/>
      <c r="B501" s="111"/>
      <c r="C501" s="111"/>
      <c r="D501" s="111"/>
      <c r="E501" s="111"/>
      <c r="F501" s="111"/>
      <c r="G501" s="111"/>
      <c r="H501" s="107"/>
    </row>
    <row r="502" ht="20.25" customHeight="1">
      <c r="A502" s="107"/>
      <c r="B502" s="111"/>
      <c r="C502" s="111"/>
      <c r="D502" s="111"/>
      <c r="E502" s="111"/>
      <c r="F502" s="111"/>
      <c r="G502" s="111"/>
      <c r="H502" s="107"/>
    </row>
    <row r="503" ht="20.25" customHeight="1">
      <c r="A503" s="107"/>
      <c r="B503" s="111"/>
      <c r="C503" s="111"/>
      <c r="D503" s="111"/>
      <c r="E503" s="111"/>
      <c r="F503" s="111"/>
      <c r="G503" s="111"/>
      <c r="H503" s="107"/>
    </row>
    <row r="504" ht="20.25" customHeight="1">
      <c r="A504" s="107"/>
      <c r="B504" s="111"/>
      <c r="C504" s="111"/>
      <c r="D504" s="111"/>
      <c r="E504" s="111"/>
      <c r="F504" s="111"/>
      <c r="G504" s="111"/>
      <c r="H504" s="107"/>
    </row>
    <row r="505" ht="20.25" customHeight="1">
      <c r="A505" s="107"/>
      <c r="B505" s="111"/>
      <c r="C505" s="111"/>
      <c r="D505" s="111"/>
      <c r="E505" s="111"/>
      <c r="F505" s="111"/>
      <c r="G505" s="111"/>
      <c r="H505" s="107"/>
    </row>
    <row r="506" ht="20.25" customHeight="1">
      <c r="A506" s="107"/>
      <c r="B506" s="111"/>
      <c r="C506" s="111"/>
      <c r="D506" s="111"/>
      <c r="E506" s="111"/>
      <c r="F506" s="111"/>
      <c r="G506" s="111"/>
      <c r="H506" s="107"/>
    </row>
    <row r="507" ht="20.25" customHeight="1">
      <c r="A507" s="107"/>
      <c r="B507" s="111"/>
      <c r="C507" s="111"/>
      <c r="D507" s="111"/>
      <c r="E507" s="111"/>
      <c r="F507" s="111"/>
      <c r="G507" s="111"/>
      <c r="H507" s="107"/>
    </row>
    <row r="508" ht="20.25" customHeight="1">
      <c r="A508" s="107"/>
      <c r="B508" s="111"/>
      <c r="C508" s="111"/>
      <c r="D508" s="111"/>
      <c r="E508" s="111"/>
      <c r="F508" s="111"/>
      <c r="G508" s="111"/>
      <c r="H508" s="107"/>
    </row>
    <row r="509" ht="20.25" customHeight="1">
      <c r="A509" s="107"/>
      <c r="B509" s="111"/>
      <c r="C509" s="111"/>
      <c r="D509" s="111"/>
      <c r="E509" s="111"/>
      <c r="F509" s="111"/>
      <c r="G509" s="111"/>
      <c r="H509" s="107"/>
    </row>
    <row r="510" ht="20.25" customHeight="1">
      <c r="A510" s="107"/>
      <c r="B510" s="111"/>
      <c r="C510" s="111"/>
      <c r="D510" s="111"/>
      <c r="E510" s="111"/>
      <c r="F510" s="111"/>
      <c r="G510" s="111"/>
      <c r="H510" s="107"/>
    </row>
    <row r="511" ht="20.25" customHeight="1">
      <c r="A511" s="107"/>
      <c r="B511" s="111"/>
      <c r="C511" s="111"/>
      <c r="D511" s="111"/>
      <c r="E511" s="111"/>
      <c r="F511" s="111"/>
      <c r="G511" s="111"/>
      <c r="H511" s="107"/>
    </row>
    <row r="512" ht="20.25" customHeight="1">
      <c r="A512" s="107"/>
      <c r="B512" s="111"/>
      <c r="C512" s="111"/>
      <c r="D512" s="111"/>
      <c r="E512" s="111"/>
      <c r="F512" s="111"/>
      <c r="G512" s="111"/>
      <c r="H512" s="107"/>
    </row>
    <row r="513" ht="20.25" customHeight="1">
      <c r="A513" s="107"/>
      <c r="B513" s="111"/>
      <c r="C513" s="111"/>
      <c r="D513" s="111"/>
      <c r="E513" s="111"/>
      <c r="F513" s="111"/>
      <c r="G513" s="111"/>
      <c r="H513" s="107"/>
    </row>
    <row r="514" ht="20.25" customHeight="1">
      <c r="A514" s="107"/>
      <c r="B514" s="111"/>
      <c r="C514" s="111"/>
      <c r="D514" s="111"/>
      <c r="E514" s="111"/>
      <c r="F514" s="111"/>
      <c r="G514" s="111"/>
      <c r="H514" s="107"/>
    </row>
    <row r="515" ht="20.25" customHeight="1">
      <c r="A515" s="107"/>
      <c r="B515" s="111"/>
      <c r="C515" s="111"/>
      <c r="D515" s="111"/>
      <c r="E515" s="111"/>
      <c r="F515" s="111"/>
      <c r="G515" s="111"/>
      <c r="H515" s="107"/>
    </row>
    <row r="516" ht="20.25" customHeight="1">
      <c r="A516" s="107"/>
      <c r="B516" s="111"/>
      <c r="C516" s="111"/>
      <c r="D516" s="111"/>
      <c r="E516" s="111"/>
      <c r="F516" s="111"/>
      <c r="G516" s="111"/>
      <c r="H516" s="107"/>
    </row>
    <row r="517" ht="20.25" customHeight="1">
      <c r="A517" s="107"/>
      <c r="B517" s="111"/>
      <c r="C517" s="111"/>
      <c r="D517" s="111"/>
      <c r="E517" s="111"/>
      <c r="F517" s="111"/>
      <c r="G517" s="111"/>
      <c r="H517" s="107"/>
    </row>
    <row r="518" ht="20.25" customHeight="1">
      <c r="A518" s="107"/>
      <c r="B518" s="111"/>
      <c r="C518" s="111"/>
      <c r="D518" s="111"/>
      <c r="E518" s="111"/>
      <c r="F518" s="111"/>
      <c r="G518" s="111"/>
      <c r="H518" s="107"/>
    </row>
    <row r="519" ht="20.25" customHeight="1">
      <c r="A519" s="107"/>
      <c r="B519" s="111"/>
      <c r="C519" s="111"/>
      <c r="D519" s="111"/>
      <c r="E519" s="111"/>
      <c r="F519" s="111"/>
      <c r="G519" s="111"/>
      <c r="H519" s="107"/>
    </row>
    <row r="520" ht="20.25" customHeight="1">
      <c r="A520" s="107"/>
      <c r="B520" s="111"/>
      <c r="C520" s="111"/>
      <c r="D520" s="111"/>
      <c r="E520" s="111"/>
      <c r="F520" s="111"/>
      <c r="G520" s="111"/>
      <c r="H520" s="107"/>
    </row>
    <row r="521" ht="20.25" customHeight="1">
      <c r="A521" s="107"/>
      <c r="B521" s="111"/>
      <c r="C521" s="111"/>
      <c r="D521" s="111"/>
      <c r="E521" s="111"/>
      <c r="F521" s="111"/>
      <c r="G521" s="111"/>
      <c r="H521" s="107"/>
    </row>
    <row r="522" ht="20.25" customHeight="1">
      <c r="A522" s="107"/>
      <c r="B522" s="111"/>
      <c r="C522" s="111"/>
      <c r="D522" s="111"/>
      <c r="E522" s="111"/>
      <c r="F522" s="111"/>
      <c r="G522" s="111"/>
      <c r="H522" s="107"/>
    </row>
    <row r="523" ht="20.25" customHeight="1">
      <c r="A523" s="107"/>
      <c r="B523" s="111"/>
      <c r="C523" s="111"/>
      <c r="D523" s="111"/>
      <c r="E523" s="111"/>
      <c r="F523" s="111"/>
      <c r="G523" s="111"/>
      <c r="H523" s="107"/>
    </row>
    <row r="524" ht="20.25" customHeight="1">
      <c r="A524" s="107"/>
      <c r="B524" s="111"/>
      <c r="C524" s="111"/>
      <c r="D524" s="111"/>
      <c r="E524" s="111"/>
      <c r="F524" s="111"/>
      <c r="G524" s="111"/>
      <c r="H524" s="107"/>
    </row>
    <row r="525" ht="20.25" customHeight="1">
      <c r="A525" s="107"/>
      <c r="B525" s="111"/>
      <c r="C525" s="111"/>
      <c r="D525" s="111"/>
      <c r="E525" s="111"/>
      <c r="F525" s="111"/>
      <c r="G525" s="111"/>
      <c r="H525" s="107"/>
    </row>
    <row r="526" ht="20.25" customHeight="1">
      <c r="A526" s="107"/>
      <c r="B526" s="111"/>
      <c r="C526" s="111"/>
      <c r="D526" s="111"/>
      <c r="E526" s="111"/>
      <c r="F526" s="111"/>
      <c r="G526" s="111"/>
      <c r="H526" s="107"/>
    </row>
    <row r="527" ht="20.25" customHeight="1">
      <c r="A527" s="107"/>
      <c r="B527" s="111"/>
      <c r="C527" s="111"/>
      <c r="D527" s="111"/>
      <c r="E527" s="111"/>
      <c r="F527" s="111"/>
      <c r="G527" s="111"/>
      <c r="H527" s="107"/>
    </row>
    <row r="528" ht="20.25" customHeight="1">
      <c r="A528" s="107"/>
      <c r="B528" s="111"/>
      <c r="C528" s="111"/>
      <c r="D528" s="111"/>
      <c r="E528" s="111"/>
      <c r="F528" s="111"/>
      <c r="G528" s="111"/>
      <c r="H528" s="107"/>
    </row>
    <row r="529" ht="20.25" customHeight="1">
      <c r="A529" s="107"/>
      <c r="B529" s="111"/>
      <c r="C529" s="111"/>
      <c r="D529" s="111"/>
      <c r="E529" s="111"/>
      <c r="F529" s="111"/>
      <c r="G529" s="111"/>
      <c r="H529" s="107"/>
    </row>
    <row r="530" ht="20.25" customHeight="1">
      <c r="A530" s="107"/>
      <c r="B530" s="111"/>
      <c r="C530" s="111"/>
      <c r="D530" s="111"/>
      <c r="E530" s="111"/>
      <c r="F530" s="111"/>
      <c r="G530" s="111"/>
      <c r="H530" s="107"/>
    </row>
    <row r="531" ht="20.25" customHeight="1">
      <c r="A531" s="107"/>
      <c r="B531" s="111"/>
      <c r="C531" s="111"/>
      <c r="D531" s="111"/>
      <c r="E531" s="111"/>
      <c r="F531" s="111"/>
      <c r="G531" s="111"/>
      <c r="H531" s="107"/>
    </row>
    <row r="532" ht="20.25" customHeight="1">
      <c r="A532" s="107"/>
      <c r="B532" s="111"/>
      <c r="C532" s="111"/>
      <c r="D532" s="111"/>
      <c r="E532" s="111"/>
      <c r="F532" s="111"/>
      <c r="G532" s="111"/>
      <c r="H532" s="107"/>
    </row>
    <row r="533" ht="20.25" customHeight="1">
      <c r="A533" s="107"/>
      <c r="B533" s="111"/>
      <c r="C533" s="111"/>
      <c r="D533" s="111"/>
      <c r="E533" s="111"/>
      <c r="F533" s="111"/>
      <c r="G533" s="111"/>
      <c r="H533" s="107"/>
    </row>
    <row r="534" ht="20.25" customHeight="1">
      <c r="A534" s="107"/>
      <c r="B534" s="111"/>
      <c r="C534" s="111"/>
      <c r="D534" s="111"/>
      <c r="E534" s="111"/>
      <c r="F534" s="111"/>
      <c r="G534" s="111"/>
      <c r="H534" s="107"/>
    </row>
    <row r="535" ht="20.25" customHeight="1">
      <c r="A535" s="107"/>
      <c r="B535" s="111"/>
      <c r="C535" s="111"/>
      <c r="D535" s="111"/>
      <c r="E535" s="111"/>
      <c r="F535" s="111"/>
      <c r="G535" s="111"/>
      <c r="H535" s="107"/>
    </row>
    <row r="536" ht="20.25" customHeight="1">
      <c r="A536" s="107"/>
      <c r="B536" s="111"/>
      <c r="C536" s="111"/>
      <c r="D536" s="111"/>
      <c r="E536" s="111"/>
      <c r="F536" s="111"/>
      <c r="G536" s="111"/>
      <c r="H536" s="107"/>
    </row>
    <row r="537" ht="20.25" customHeight="1">
      <c r="A537" s="107"/>
      <c r="B537" s="111"/>
      <c r="C537" s="111"/>
      <c r="D537" s="111"/>
      <c r="E537" s="111"/>
      <c r="F537" s="111"/>
      <c r="G537" s="111"/>
      <c r="H537" s="107"/>
    </row>
    <row r="538" ht="20.25" customHeight="1">
      <c r="A538" s="107"/>
      <c r="B538" s="111"/>
      <c r="C538" s="111"/>
      <c r="D538" s="111"/>
      <c r="E538" s="111"/>
      <c r="F538" s="111"/>
      <c r="G538" s="111"/>
      <c r="H538" s="107"/>
    </row>
    <row r="539" ht="20.25" customHeight="1">
      <c r="A539" s="107"/>
      <c r="B539" s="111"/>
      <c r="C539" s="111"/>
      <c r="D539" s="111"/>
      <c r="E539" s="111"/>
      <c r="F539" s="111"/>
      <c r="G539" s="111"/>
      <c r="H539" s="107"/>
    </row>
    <row r="540" ht="20.25" customHeight="1">
      <c r="A540" s="107"/>
      <c r="B540" s="111"/>
      <c r="C540" s="111"/>
      <c r="D540" s="111"/>
      <c r="E540" s="111"/>
      <c r="F540" s="111"/>
      <c r="G540" s="111"/>
      <c r="H540" s="107"/>
    </row>
    <row r="541" ht="20.25" customHeight="1">
      <c r="A541" s="107"/>
      <c r="B541" s="111"/>
      <c r="C541" s="111"/>
      <c r="D541" s="111"/>
      <c r="E541" s="111"/>
      <c r="F541" s="111"/>
      <c r="G541" s="111"/>
      <c r="H541" s="107"/>
    </row>
    <row r="542" ht="20.25" customHeight="1">
      <c r="A542" s="107"/>
      <c r="B542" s="111"/>
      <c r="C542" s="111"/>
      <c r="D542" s="111"/>
      <c r="E542" s="111"/>
      <c r="F542" s="111"/>
      <c r="G542" s="111"/>
      <c r="H542" s="107"/>
    </row>
    <row r="543" ht="20.25" customHeight="1">
      <c r="A543" s="107"/>
      <c r="B543" s="111"/>
      <c r="C543" s="111"/>
      <c r="D543" s="111"/>
      <c r="E543" s="111"/>
      <c r="F543" s="111"/>
      <c r="G543" s="111"/>
      <c r="H543" s="107"/>
    </row>
    <row r="544" ht="20.25" customHeight="1">
      <c r="A544" s="107"/>
      <c r="B544" s="111"/>
      <c r="C544" s="111"/>
      <c r="D544" s="111"/>
      <c r="E544" s="111"/>
      <c r="F544" s="111"/>
      <c r="G544" s="111"/>
      <c r="H544" s="107"/>
    </row>
    <row r="545" ht="20.25" customHeight="1">
      <c r="A545" s="107"/>
      <c r="B545" s="111"/>
      <c r="C545" s="111"/>
      <c r="D545" s="111"/>
      <c r="E545" s="111"/>
      <c r="F545" s="111"/>
      <c r="G545" s="111"/>
      <c r="H545" s="107"/>
    </row>
    <row r="546" ht="20.25" customHeight="1">
      <c r="A546" s="107"/>
      <c r="B546" s="111"/>
      <c r="C546" s="111"/>
      <c r="D546" s="111"/>
      <c r="E546" s="111"/>
      <c r="F546" s="111"/>
      <c r="G546" s="111"/>
      <c r="H546" s="107"/>
    </row>
    <row r="547" ht="20.25" customHeight="1">
      <c r="A547" s="107"/>
      <c r="B547" s="111"/>
      <c r="C547" s="111"/>
      <c r="D547" s="111"/>
      <c r="E547" s="111"/>
      <c r="F547" s="111"/>
      <c r="G547" s="111"/>
      <c r="H547" s="107"/>
    </row>
    <row r="548" ht="20.25" customHeight="1">
      <c r="A548" s="107"/>
      <c r="B548" s="111"/>
      <c r="C548" s="111"/>
      <c r="D548" s="111"/>
      <c r="E548" s="111"/>
      <c r="F548" s="111"/>
      <c r="G548" s="111"/>
      <c r="H548" s="107"/>
    </row>
    <row r="549" ht="20.25" customHeight="1">
      <c r="A549" s="107"/>
      <c r="B549" s="111"/>
      <c r="C549" s="111"/>
      <c r="D549" s="111"/>
      <c r="E549" s="111"/>
      <c r="F549" s="111"/>
      <c r="G549" s="111"/>
      <c r="H549" s="107"/>
    </row>
    <row r="550" ht="20.25" customHeight="1">
      <c r="A550" s="107"/>
      <c r="B550" s="111"/>
      <c r="C550" s="111"/>
      <c r="D550" s="111"/>
      <c r="E550" s="111"/>
      <c r="F550" s="111"/>
      <c r="G550" s="111"/>
      <c r="H550" s="107"/>
    </row>
    <row r="551" ht="20.25" customHeight="1">
      <c r="A551" s="107"/>
      <c r="B551" s="111"/>
      <c r="C551" s="111"/>
      <c r="D551" s="111"/>
      <c r="E551" s="111"/>
      <c r="F551" s="111"/>
      <c r="G551" s="111"/>
      <c r="H551" s="107"/>
    </row>
    <row r="552" ht="20.25" customHeight="1">
      <c r="A552" s="107"/>
      <c r="B552" s="111"/>
      <c r="C552" s="111"/>
      <c r="D552" s="111"/>
      <c r="E552" s="111"/>
      <c r="F552" s="111"/>
      <c r="G552" s="111"/>
      <c r="H552" s="107"/>
    </row>
    <row r="553" ht="20.25" customHeight="1">
      <c r="A553" s="107"/>
      <c r="B553" s="111"/>
      <c r="C553" s="111"/>
      <c r="D553" s="111"/>
      <c r="E553" s="111"/>
      <c r="F553" s="111"/>
      <c r="G553" s="111"/>
      <c r="H553" s="107"/>
    </row>
    <row r="554" ht="20.25" customHeight="1">
      <c r="A554" s="107"/>
      <c r="B554" s="111"/>
      <c r="C554" s="111"/>
      <c r="D554" s="111"/>
      <c r="E554" s="111"/>
      <c r="F554" s="111"/>
      <c r="G554" s="111"/>
      <c r="H554" s="107"/>
    </row>
    <row r="555" ht="20.25" customHeight="1">
      <c r="A555" s="107"/>
      <c r="B555" s="111"/>
      <c r="C555" s="111"/>
      <c r="D555" s="111"/>
      <c r="E555" s="111"/>
      <c r="F555" s="111"/>
      <c r="G555" s="111"/>
      <c r="H555" s="107"/>
    </row>
    <row r="556" ht="20.25" customHeight="1">
      <c r="A556" s="107"/>
      <c r="B556" s="111"/>
      <c r="C556" s="111"/>
      <c r="D556" s="111"/>
      <c r="E556" s="111"/>
      <c r="F556" s="111"/>
      <c r="G556" s="111"/>
      <c r="H556" s="107"/>
    </row>
    <row r="557" ht="20.25" customHeight="1">
      <c r="A557" s="107"/>
      <c r="B557" s="111"/>
      <c r="C557" s="111"/>
      <c r="D557" s="111"/>
      <c r="E557" s="111"/>
      <c r="F557" s="111"/>
      <c r="G557" s="111"/>
      <c r="H557" s="107"/>
    </row>
    <row r="558" ht="20.25" customHeight="1">
      <c r="A558" s="107"/>
      <c r="B558" s="111"/>
      <c r="C558" s="111"/>
      <c r="D558" s="111"/>
      <c r="E558" s="111"/>
      <c r="F558" s="111"/>
      <c r="G558" s="111"/>
      <c r="H558" s="107"/>
    </row>
    <row r="559" ht="20.25" customHeight="1">
      <c r="A559" s="107"/>
      <c r="B559" s="111"/>
      <c r="C559" s="111"/>
      <c r="D559" s="111"/>
      <c r="E559" s="111"/>
      <c r="F559" s="111"/>
      <c r="G559" s="111"/>
      <c r="H559" s="107"/>
    </row>
    <row r="560" ht="20.25" customHeight="1">
      <c r="A560" s="107"/>
      <c r="B560" s="111"/>
      <c r="C560" s="111"/>
      <c r="D560" s="111"/>
      <c r="E560" s="111"/>
      <c r="F560" s="111"/>
      <c r="G560" s="111"/>
      <c r="H560" s="107"/>
    </row>
    <row r="561" ht="20.25" customHeight="1">
      <c r="A561" s="107"/>
      <c r="B561" s="111"/>
      <c r="C561" s="111"/>
      <c r="D561" s="111"/>
      <c r="E561" s="111"/>
      <c r="F561" s="111"/>
      <c r="G561" s="111"/>
      <c r="H561" s="107"/>
    </row>
    <row r="562" ht="20.25" customHeight="1">
      <c r="A562" s="107"/>
      <c r="B562" s="111"/>
      <c r="C562" s="111"/>
      <c r="D562" s="111"/>
      <c r="E562" s="111"/>
      <c r="F562" s="111"/>
      <c r="G562" s="111"/>
      <c r="H562" s="107"/>
    </row>
    <row r="563" ht="20.25" customHeight="1">
      <c r="A563" s="107"/>
      <c r="B563" s="111"/>
      <c r="C563" s="111"/>
      <c r="D563" s="111"/>
      <c r="E563" s="111"/>
      <c r="F563" s="111"/>
      <c r="G563" s="111"/>
      <c r="H563" s="107"/>
    </row>
    <row r="564" ht="20.25" customHeight="1">
      <c r="A564" s="107"/>
      <c r="B564" s="111"/>
      <c r="C564" s="111"/>
      <c r="D564" s="111"/>
      <c r="E564" s="111"/>
      <c r="F564" s="111"/>
      <c r="G564" s="111"/>
      <c r="H564" s="107"/>
    </row>
    <row r="565" ht="20.25" customHeight="1">
      <c r="A565" s="107"/>
      <c r="B565" s="111"/>
      <c r="C565" s="111"/>
      <c r="D565" s="111"/>
      <c r="E565" s="111"/>
      <c r="F565" s="111"/>
      <c r="G565" s="111"/>
      <c r="H565" s="107"/>
    </row>
    <row r="566" ht="20.25" customHeight="1">
      <c r="A566" s="107"/>
      <c r="B566" s="111"/>
      <c r="C566" s="111"/>
      <c r="D566" s="111"/>
      <c r="E566" s="111"/>
      <c r="F566" s="111"/>
      <c r="G566" s="111"/>
      <c r="H566" s="107"/>
    </row>
    <row r="567" ht="20.25" customHeight="1">
      <c r="A567" s="107"/>
      <c r="B567" s="111"/>
      <c r="C567" s="111"/>
      <c r="D567" s="111"/>
      <c r="E567" s="111"/>
      <c r="F567" s="111"/>
      <c r="G567" s="111"/>
      <c r="H567" s="107"/>
    </row>
    <row r="568" ht="20.25" customHeight="1">
      <c r="A568" s="107"/>
      <c r="B568" s="111"/>
      <c r="C568" s="111"/>
      <c r="D568" s="111"/>
      <c r="E568" s="111"/>
      <c r="F568" s="111"/>
      <c r="G568" s="111"/>
      <c r="H568" s="107"/>
    </row>
    <row r="569" ht="20.25" customHeight="1">
      <c r="A569" s="107"/>
      <c r="B569" s="111"/>
      <c r="C569" s="111"/>
      <c r="D569" s="111"/>
      <c r="E569" s="111"/>
      <c r="F569" s="111"/>
      <c r="G569" s="111"/>
      <c r="H569" s="107"/>
    </row>
    <row r="570" ht="20.25" customHeight="1">
      <c r="A570" s="107"/>
      <c r="B570" s="111"/>
      <c r="C570" s="111"/>
      <c r="D570" s="111"/>
      <c r="E570" s="111"/>
      <c r="F570" s="111"/>
      <c r="G570" s="111"/>
      <c r="H570" s="107"/>
    </row>
    <row r="571" ht="20.25" customHeight="1">
      <c r="A571" s="107"/>
      <c r="B571" s="111"/>
      <c r="C571" s="111"/>
      <c r="D571" s="111"/>
      <c r="E571" s="111"/>
      <c r="F571" s="111"/>
      <c r="G571" s="111"/>
      <c r="H571" s="107"/>
    </row>
    <row r="572" ht="20.25" customHeight="1">
      <c r="A572" s="107"/>
      <c r="B572" s="111"/>
      <c r="C572" s="111"/>
      <c r="D572" s="111"/>
      <c r="E572" s="111"/>
      <c r="F572" s="111"/>
      <c r="G572" s="111"/>
      <c r="H572" s="107"/>
    </row>
    <row r="573" ht="20.25" customHeight="1">
      <c r="A573" s="107"/>
      <c r="B573" s="111"/>
      <c r="C573" s="111"/>
      <c r="D573" s="111"/>
      <c r="E573" s="111"/>
      <c r="F573" s="111"/>
      <c r="G573" s="111"/>
      <c r="H573" s="107"/>
    </row>
    <row r="574" ht="20.25" customHeight="1">
      <c r="A574" s="107"/>
      <c r="B574" s="111"/>
      <c r="C574" s="111"/>
      <c r="D574" s="111"/>
      <c r="E574" s="111"/>
      <c r="F574" s="111"/>
      <c r="G574" s="111"/>
      <c r="H574" s="107"/>
    </row>
    <row r="575" ht="20.25" customHeight="1">
      <c r="A575" s="107"/>
      <c r="B575" s="111"/>
      <c r="C575" s="111"/>
      <c r="D575" s="111"/>
      <c r="E575" s="111"/>
      <c r="F575" s="111"/>
      <c r="G575" s="111"/>
      <c r="H575" s="107"/>
    </row>
    <row r="576" ht="20.25" customHeight="1">
      <c r="A576" s="107"/>
      <c r="B576" s="111"/>
      <c r="C576" s="111"/>
      <c r="D576" s="111"/>
      <c r="E576" s="111"/>
      <c r="F576" s="111"/>
      <c r="G576" s="111"/>
      <c r="H576" s="107"/>
    </row>
    <row r="577" ht="20.25" customHeight="1">
      <c r="A577" s="107"/>
      <c r="B577" s="111"/>
      <c r="C577" s="111"/>
      <c r="D577" s="111"/>
      <c r="E577" s="111"/>
      <c r="F577" s="111"/>
      <c r="G577" s="111"/>
      <c r="H577" s="107"/>
    </row>
    <row r="578" ht="20.25" customHeight="1">
      <c r="A578" s="107"/>
      <c r="B578" s="111"/>
      <c r="C578" s="111"/>
      <c r="D578" s="111"/>
      <c r="E578" s="111"/>
      <c r="F578" s="111"/>
      <c r="G578" s="111"/>
      <c r="H578" s="107"/>
    </row>
    <row r="579" ht="20.25" customHeight="1">
      <c r="A579" s="107"/>
      <c r="B579" s="111"/>
      <c r="C579" s="111"/>
      <c r="D579" s="111"/>
      <c r="E579" s="111"/>
      <c r="F579" s="111"/>
      <c r="G579" s="111"/>
      <c r="H579" s="107"/>
    </row>
    <row r="580" ht="20.25" customHeight="1">
      <c r="A580" s="107"/>
      <c r="B580" s="111"/>
      <c r="C580" s="111"/>
      <c r="D580" s="111"/>
      <c r="E580" s="111"/>
      <c r="F580" s="111"/>
      <c r="G580" s="111"/>
      <c r="H580" s="107"/>
    </row>
    <row r="581" ht="20.25" customHeight="1">
      <c r="A581" s="107"/>
      <c r="B581" s="111"/>
      <c r="C581" s="111"/>
      <c r="D581" s="111"/>
      <c r="E581" s="111"/>
      <c r="F581" s="111"/>
      <c r="G581" s="111"/>
      <c r="H581" s="107"/>
    </row>
    <row r="582" ht="20.25" customHeight="1">
      <c r="A582" s="107"/>
      <c r="B582" s="111"/>
      <c r="C582" s="111"/>
      <c r="D582" s="111"/>
      <c r="E582" s="111"/>
      <c r="F582" s="111"/>
      <c r="G582" s="111"/>
      <c r="H582" s="107"/>
    </row>
    <row r="583" ht="20.25" customHeight="1">
      <c r="A583" s="107"/>
      <c r="B583" s="111"/>
      <c r="C583" s="111"/>
      <c r="D583" s="111"/>
      <c r="E583" s="111"/>
      <c r="F583" s="111"/>
      <c r="G583" s="111"/>
      <c r="H583" s="107"/>
    </row>
    <row r="584" ht="20.25" customHeight="1">
      <c r="A584" s="107"/>
      <c r="B584" s="111"/>
      <c r="C584" s="111"/>
      <c r="D584" s="111"/>
      <c r="E584" s="111"/>
      <c r="F584" s="111"/>
      <c r="G584" s="111"/>
      <c r="H584" s="107"/>
    </row>
    <row r="585" ht="20.25" customHeight="1">
      <c r="A585" s="107"/>
      <c r="B585" s="111"/>
      <c r="C585" s="111"/>
      <c r="D585" s="111"/>
      <c r="E585" s="111"/>
      <c r="F585" s="111"/>
      <c r="G585" s="111"/>
      <c r="H585" s="107"/>
    </row>
    <row r="586" ht="20.25" customHeight="1">
      <c r="A586" s="107"/>
      <c r="B586" s="111"/>
      <c r="C586" s="111"/>
      <c r="D586" s="111"/>
      <c r="E586" s="111"/>
      <c r="F586" s="111"/>
      <c r="G586" s="111"/>
      <c r="H586" s="107"/>
    </row>
    <row r="587" ht="20.25" customHeight="1">
      <c r="A587" s="107"/>
      <c r="B587" s="111"/>
      <c r="C587" s="111"/>
      <c r="D587" s="111"/>
      <c r="E587" s="111"/>
      <c r="F587" s="111"/>
      <c r="G587" s="111"/>
      <c r="H587" s="107"/>
    </row>
    <row r="588" ht="20.25" customHeight="1">
      <c r="A588" s="107"/>
      <c r="B588" s="111"/>
      <c r="C588" s="111"/>
      <c r="D588" s="111"/>
      <c r="E588" s="111"/>
      <c r="F588" s="111"/>
      <c r="G588" s="111"/>
      <c r="H588" s="107"/>
    </row>
    <row r="589" ht="20.25" customHeight="1">
      <c r="A589" s="107"/>
      <c r="B589" s="111"/>
      <c r="C589" s="111"/>
      <c r="D589" s="111"/>
      <c r="E589" s="111"/>
      <c r="F589" s="111"/>
      <c r="G589" s="111"/>
      <c r="H589" s="107"/>
    </row>
    <row r="590" ht="20.25" customHeight="1">
      <c r="A590" s="107"/>
      <c r="B590" s="111"/>
      <c r="C590" s="111"/>
      <c r="D590" s="111"/>
      <c r="E590" s="111"/>
      <c r="F590" s="111"/>
      <c r="G590" s="111"/>
      <c r="H590" s="107"/>
    </row>
    <row r="591" ht="20.25" customHeight="1">
      <c r="A591" s="107"/>
      <c r="B591" s="111"/>
      <c r="C591" s="111"/>
      <c r="D591" s="111"/>
      <c r="E591" s="111"/>
      <c r="F591" s="111"/>
      <c r="G591" s="111"/>
      <c r="H591" s="107"/>
    </row>
    <row r="592" ht="20.25" customHeight="1">
      <c r="A592" s="107"/>
      <c r="B592" s="111"/>
      <c r="C592" s="111"/>
      <c r="D592" s="111"/>
      <c r="E592" s="111"/>
      <c r="F592" s="111"/>
      <c r="G592" s="111"/>
      <c r="H592" s="107"/>
    </row>
    <row r="593" ht="20.25" customHeight="1">
      <c r="A593" s="107"/>
      <c r="B593" s="111"/>
      <c r="C593" s="111"/>
      <c r="D593" s="111"/>
      <c r="E593" s="111"/>
      <c r="F593" s="111"/>
      <c r="G593" s="111"/>
      <c r="H593" s="107"/>
    </row>
    <row r="594" ht="20.25" customHeight="1">
      <c r="A594" s="107"/>
      <c r="B594" s="111"/>
      <c r="C594" s="111"/>
      <c r="D594" s="111"/>
      <c r="E594" s="111"/>
      <c r="F594" s="111"/>
      <c r="G594" s="111"/>
      <c r="H594" s="107"/>
    </row>
    <row r="595" ht="20.25" customHeight="1">
      <c r="A595" s="107"/>
      <c r="B595" s="111"/>
      <c r="C595" s="111"/>
      <c r="D595" s="111"/>
      <c r="E595" s="111"/>
      <c r="F595" s="111"/>
      <c r="G595" s="111"/>
      <c r="H595" s="107"/>
    </row>
    <row r="596" ht="20.25" customHeight="1">
      <c r="A596" s="107"/>
      <c r="B596" s="111"/>
      <c r="C596" s="111"/>
      <c r="D596" s="111"/>
      <c r="E596" s="111"/>
      <c r="F596" s="111"/>
      <c r="G596" s="111"/>
      <c r="H596" s="107"/>
    </row>
    <row r="597" ht="20.25" customHeight="1">
      <c r="A597" s="107"/>
      <c r="B597" s="111"/>
      <c r="C597" s="111"/>
      <c r="D597" s="111"/>
      <c r="E597" s="111"/>
      <c r="F597" s="111"/>
      <c r="G597" s="111"/>
      <c r="H597" s="107"/>
    </row>
    <row r="598" ht="20.25" customHeight="1">
      <c r="A598" s="107"/>
      <c r="B598" s="111"/>
      <c r="C598" s="111"/>
      <c r="D598" s="111"/>
      <c r="E598" s="111"/>
      <c r="F598" s="111"/>
      <c r="G598" s="111"/>
      <c r="H598" s="107"/>
    </row>
    <row r="599" ht="20.25" customHeight="1">
      <c r="A599" s="107"/>
      <c r="B599" s="111"/>
      <c r="C599" s="111"/>
      <c r="D599" s="111"/>
      <c r="E599" s="111"/>
      <c r="F599" s="111"/>
      <c r="G599" s="111"/>
      <c r="H599" s="107"/>
    </row>
    <row r="600" ht="20.25" customHeight="1">
      <c r="A600" s="107"/>
      <c r="B600" s="111"/>
      <c r="C600" s="111"/>
      <c r="D600" s="111"/>
      <c r="E600" s="111"/>
      <c r="F600" s="111"/>
      <c r="G600" s="111"/>
      <c r="H600" s="107"/>
    </row>
    <row r="601" ht="20.25" customHeight="1">
      <c r="A601" s="107"/>
      <c r="B601" s="111"/>
      <c r="C601" s="111"/>
      <c r="D601" s="111"/>
      <c r="E601" s="111"/>
      <c r="F601" s="111"/>
      <c r="G601" s="111"/>
      <c r="H601" s="107"/>
    </row>
    <row r="602" ht="20.25" customHeight="1">
      <c r="A602" s="107"/>
      <c r="B602" s="111"/>
      <c r="C602" s="111"/>
      <c r="D602" s="111"/>
      <c r="E602" s="111"/>
      <c r="F602" s="111"/>
      <c r="G602" s="111"/>
      <c r="H602" s="107"/>
    </row>
    <row r="603" ht="20.25" customHeight="1">
      <c r="A603" s="107"/>
      <c r="B603" s="111"/>
      <c r="C603" s="111"/>
      <c r="D603" s="111"/>
      <c r="E603" s="111"/>
      <c r="F603" s="111"/>
      <c r="G603" s="111"/>
      <c r="H603" s="107"/>
    </row>
    <row r="604" ht="20.25" customHeight="1">
      <c r="A604" s="107"/>
      <c r="B604" s="111"/>
      <c r="C604" s="111"/>
      <c r="D604" s="111"/>
      <c r="E604" s="111"/>
      <c r="F604" s="111"/>
      <c r="G604" s="111"/>
      <c r="H604" s="107"/>
    </row>
    <row r="605" ht="20.25" customHeight="1">
      <c r="A605" s="107"/>
      <c r="B605" s="111"/>
      <c r="C605" s="111"/>
      <c r="D605" s="111"/>
      <c r="E605" s="111"/>
      <c r="F605" s="111"/>
      <c r="G605" s="111"/>
      <c r="H605" s="107"/>
    </row>
    <row r="606" ht="20.25" customHeight="1">
      <c r="A606" s="107"/>
      <c r="B606" s="111"/>
      <c r="C606" s="111"/>
      <c r="D606" s="111"/>
      <c r="E606" s="111"/>
      <c r="F606" s="111"/>
      <c r="G606" s="111"/>
      <c r="H606" s="107"/>
    </row>
    <row r="607" ht="20.25" customHeight="1">
      <c r="A607" s="107"/>
      <c r="B607" s="111"/>
      <c r="C607" s="111"/>
      <c r="D607" s="111"/>
      <c r="E607" s="111"/>
      <c r="F607" s="111"/>
      <c r="G607" s="111"/>
      <c r="H607" s="107"/>
    </row>
    <row r="608" ht="20.25" customHeight="1">
      <c r="A608" s="107"/>
      <c r="B608" s="111"/>
      <c r="C608" s="111"/>
      <c r="D608" s="111"/>
      <c r="E608" s="111"/>
      <c r="F608" s="111"/>
      <c r="G608" s="111"/>
      <c r="H608" s="107"/>
    </row>
    <row r="609" ht="20.25" customHeight="1">
      <c r="A609" s="107"/>
      <c r="B609" s="111"/>
      <c r="C609" s="111"/>
      <c r="D609" s="111"/>
      <c r="E609" s="111"/>
      <c r="F609" s="111"/>
      <c r="G609" s="111"/>
      <c r="H609" s="107"/>
    </row>
    <row r="610" ht="20.25" customHeight="1">
      <c r="A610" s="107"/>
      <c r="B610" s="111"/>
      <c r="C610" s="111"/>
      <c r="D610" s="111"/>
      <c r="E610" s="111"/>
      <c r="F610" s="111"/>
      <c r="G610" s="111"/>
      <c r="H610" s="107"/>
    </row>
    <row r="611" ht="20.25" customHeight="1">
      <c r="A611" s="107"/>
      <c r="B611" s="111"/>
      <c r="C611" s="111"/>
      <c r="D611" s="111"/>
      <c r="E611" s="111"/>
      <c r="F611" s="111"/>
      <c r="G611" s="111"/>
      <c r="H611" s="107"/>
    </row>
    <row r="612" ht="20.25" customHeight="1">
      <c r="A612" s="107"/>
      <c r="B612" s="111"/>
      <c r="C612" s="111"/>
      <c r="D612" s="111"/>
      <c r="E612" s="111"/>
      <c r="F612" s="111"/>
      <c r="G612" s="111"/>
      <c r="H612" s="107"/>
    </row>
    <row r="613" ht="20.25" customHeight="1">
      <c r="A613" s="107"/>
      <c r="B613" s="111"/>
      <c r="C613" s="111"/>
      <c r="D613" s="111"/>
      <c r="E613" s="111"/>
      <c r="F613" s="111"/>
      <c r="G613" s="111"/>
      <c r="H613" s="107"/>
    </row>
    <row r="614" ht="20.25" customHeight="1">
      <c r="A614" s="107"/>
      <c r="B614" s="111"/>
      <c r="C614" s="111"/>
      <c r="D614" s="111"/>
      <c r="E614" s="111"/>
      <c r="F614" s="111"/>
      <c r="G614" s="111"/>
      <c r="H614" s="107"/>
    </row>
    <row r="615" ht="20.25" customHeight="1">
      <c r="A615" s="107"/>
      <c r="B615" s="111"/>
      <c r="C615" s="111"/>
      <c r="D615" s="111"/>
      <c r="E615" s="111"/>
      <c r="F615" s="111"/>
      <c r="G615" s="111"/>
      <c r="H615" s="107"/>
    </row>
    <row r="616" ht="20.25" customHeight="1">
      <c r="A616" s="107"/>
      <c r="B616" s="111"/>
      <c r="C616" s="111"/>
      <c r="D616" s="111"/>
      <c r="E616" s="111"/>
      <c r="F616" s="111"/>
      <c r="G616" s="111"/>
      <c r="H616" s="107"/>
    </row>
    <row r="617" ht="20.25" customHeight="1">
      <c r="A617" s="107"/>
      <c r="B617" s="111"/>
      <c r="C617" s="111"/>
      <c r="D617" s="111"/>
      <c r="E617" s="111"/>
      <c r="F617" s="111"/>
      <c r="G617" s="111"/>
      <c r="H617" s="107"/>
    </row>
    <row r="618" ht="20.25" customHeight="1">
      <c r="A618" s="107"/>
      <c r="B618" s="111"/>
      <c r="C618" s="111"/>
      <c r="D618" s="111"/>
      <c r="E618" s="111"/>
      <c r="F618" s="111"/>
      <c r="G618" s="111"/>
      <c r="H618" s="107"/>
    </row>
    <row r="619" ht="20.25" customHeight="1">
      <c r="A619" s="107"/>
      <c r="B619" s="111"/>
      <c r="C619" s="111"/>
      <c r="D619" s="111"/>
      <c r="E619" s="111"/>
      <c r="F619" s="111"/>
      <c r="G619" s="111"/>
      <c r="H619" s="107"/>
    </row>
    <row r="620" ht="20.25" customHeight="1">
      <c r="A620" s="107"/>
      <c r="B620" s="111"/>
      <c r="C620" s="111"/>
      <c r="D620" s="111"/>
      <c r="E620" s="111"/>
      <c r="F620" s="111"/>
      <c r="G620" s="111"/>
      <c r="H620" s="107"/>
    </row>
    <row r="621" ht="20.25" customHeight="1">
      <c r="A621" s="107"/>
      <c r="B621" s="111"/>
      <c r="C621" s="111"/>
      <c r="D621" s="111"/>
      <c r="E621" s="111"/>
      <c r="F621" s="111"/>
      <c r="G621" s="111"/>
      <c r="H621" s="107"/>
    </row>
    <row r="622" ht="20.25" customHeight="1">
      <c r="A622" s="107"/>
      <c r="B622" s="111"/>
      <c r="C622" s="111"/>
      <c r="D622" s="111"/>
      <c r="E622" s="111"/>
      <c r="F622" s="111"/>
      <c r="G622" s="111"/>
      <c r="H622" s="107"/>
    </row>
    <row r="623" ht="20.25" customHeight="1">
      <c r="A623" s="107"/>
      <c r="B623" s="111"/>
      <c r="C623" s="111"/>
      <c r="D623" s="111"/>
      <c r="E623" s="111"/>
      <c r="F623" s="111"/>
      <c r="G623" s="111"/>
      <c r="H623" s="107"/>
    </row>
    <row r="624" ht="20.25" customHeight="1">
      <c r="A624" s="107"/>
      <c r="B624" s="111"/>
      <c r="C624" s="111"/>
      <c r="D624" s="111"/>
      <c r="E624" s="111"/>
      <c r="F624" s="111"/>
      <c r="G624" s="111"/>
      <c r="H624" s="107"/>
    </row>
    <row r="625" ht="20.25" customHeight="1">
      <c r="A625" s="107"/>
      <c r="B625" s="111"/>
      <c r="C625" s="111"/>
      <c r="D625" s="111"/>
      <c r="E625" s="111"/>
      <c r="F625" s="111"/>
      <c r="G625" s="111"/>
      <c r="H625" s="107"/>
    </row>
    <row r="626" ht="20.25" customHeight="1">
      <c r="A626" s="107"/>
      <c r="B626" s="111"/>
      <c r="C626" s="111"/>
      <c r="D626" s="111"/>
      <c r="E626" s="111"/>
      <c r="F626" s="111"/>
      <c r="G626" s="111"/>
      <c r="H626" s="107"/>
    </row>
    <row r="627" ht="20.25" customHeight="1">
      <c r="A627" s="107"/>
      <c r="B627" s="111"/>
      <c r="C627" s="111"/>
      <c r="D627" s="111"/>
      <c r="E627" s="111"/>
      <c r="F627" s="111"/>
      <c r="G627" s="111"/>
      <c r="H627" s="107"/>
    </row>
    <row r="628" ht="20.25" customHeight="1">
      <c r="A628" s="107"/>
      <c r="B628" s="111"/>
      <c r="C628" s="111"/>
      <c r="D628" s="111"/>
      <c r="E628" s="111"/>
      <c r="F628" s="111"/>
      <c r="G628" s="111"/>
      <c r="H628" s="107"/>
    </row>
    <row r="629" ht="20.25" customHeight="1">
      <c r="A629" s="107"/>
      <c r="B629" s="111"/>
      <c r="C629" s="111"/>
      <c r="D629" s="111"/>
      <c r="E629" s="111"/>
      <c r="F629" s="111"/>
      <c r="G629" s="111"/>
      <c r="H629" s="107"/>
    </row>
    <row r="630" ht="20.25" customHeight="1">
      <c r="A630" s="107"/>
      <c r="B630" s="111"/>
      <c r="C630" s="111"/>
      <c r="D630" s="111"/>
      <c r="E630" s="111"/>
      <c r="F630" s="111"/>
      <c r="G630" s="111"/>
      <c r="H630" s="107"/>
    </row>
    <row r="631" ht="20.25" customHeight="1">
      <c r="A631" s="107"/>
      <c r="B631" s="111"/>
      <c r="C631" s="111"/>
      <c r="D631" s="111"/>
      <c r="E631" s="111"/>
      <c r="F631" s="111"/>
      <c r="G631" s="111"/>
      <c r="H631" s="107"/>
    </row>
    <row r="632" ht="20.25" customHeight="1">
      <c r="A632" s="107"/>
      <c r="B632" s="111"/>
      <c r="C632" s="111"/>
      <c r="D632" s="111"/>
      <c r="E632" s="111"/>
      <c r="F632" s="111"/>
      <c r="G632" s="111"/>
      <c r="H632" s="107"/>
    </row>
    <row r="633" ht="20.25" customHeight="1">
      <c r="A633" s="107"/>
      <c r="B633" s="111"/>
      <c r="C633" s="111"/>
      <c r="D633" s="111"/>
      <c r="E633" s="111"/>
      <c r="F633" s="111"/>
      <c r="G633" s="111"/>
      <c r="H633" s="107"/>
    </row>
    <row r="634" ht="20.25" customHeight="1">
      <c r="A634" s="107"/>
      <c r="B634" s="111"/>
      <c r="C634" s="111"/>
      <c r="D634" s="111"/>
      <c r="E634" s="111"/>
      <c r="F634" s="111"/>
      <c r="G634" s="111"/>
      <c r="H634" s="107"/>
    </row>
    <row r="635" ht="20.25" customHeight="1">
      <c r="A635" s="107"/>
      <c r="B635" s="111"/>
      <c r="C635" s="111"/>
      <c r="D635" s="111"/>
      <c r="E635" s="111"/>
      <c r="F635" s="111"/>
      <c r="G635" s="111"/>
      <c r="H635" s="107"/>
    </row>
    <row r="636" ht="20.25" customHeight="1">
      <c r="A636" s="107"/>
      <c r="B636" s="111"/>
      <c r="C636" s="111"/>
      <c r="D636" s="111"/>
      <c r="E636" s="111"/>
      <c r="F636" s="111"/>
      <c r="G636" s="111"/>
      <c r="H636" s="107"/>
    </row>
    <row r="637" ht="20.25" customHeight="1">
      <c r="A637" s="107"/>
      <c r="B637" s="111"/>
      <c r="C637" s="111"/>
      <c r="D637" s="111"/>
      <c r="E637" s="111"/>
      <c r="F637" s="111"/>
      <c r="G637" s="111"/>
      <c r="H637" s="107"/>
    </row>
    <row r="638" ht="20.25" customHeight="1">
      <c r="A638" s="107"/>
      <c r="B638" s="111"/>
      <c r="C638" s="111"/>
      <c r="D638" s="111"/>
      <c r="E638" s="111"/>
      <c r="F638" s="111"/>
      <c r="G638" s="111"/>
      <c r="H638" s="107"/>
    </row>
    <row r="639" ht="20.25" customHeight="1">
      <c r="A639" s="107"/>
      <c r="B639" s="111"/>
      <c r="C639" s="111"/>
      <c r="D639" s="111"/>
      <c r="E639" s="111"/>
      <c r="F639" s="111"/>
      <c r="G639" s="111"/>
      <c r="H639" s="107"/>
    </row>
    <row r="640" ht="20.25" customHeight="1">
      <c r="A640" s="107"/>
      <c r="B640" s="111"/>
      <c r="C640" s="111"/>
      <c r="D640" s="111"/>
      <c r="E640" s="111"/>
      <c r="F640" s="111"/>
      <c r="G640" s="111"/>
      <c r="H640" s="107"/>
    </row>
    <row r="641" ht="20.25" customHeight="1">
      <c r="A641" s="107"/>
      <c r="B641" s="111"/>
      <c r="C641" s="111"/>
      <c r="D641" s="111"/>
      <c r="E641" s="111"/>
      <c r="F641" s="111"/>
      <c r="G641" s="111"/>
      <c r="H641" s="107"/>
    </row>
    <row r="642" ht="20.25" customHeight="1">
      <c r="A642" s="107"/>
      <c r="B642" s="111"/>
      <c r="C642" s="111"/>
      <c r="D642" s="111"/>
      <c r="E642" s="111"/>
      <c r="F642" s="111"/>
      <c r="G642" s="111"/>
      <c r="H642" s="107"/>
    </row>
    <row r="643" ht="20.25" customHeight="1">
      <c r="A643" s="107"/>
      <c r="B643" s="111"/>
      <c r="C643" s="111"/>
      <c r="D643" s="111"/>
      <c r="E643" s="111"/>
      <c r="F643" s="111"/>
      <c r="G643" s="111"/>
      <c r="H643" s="107"/>
    </row>
    <row r="644" ht="20.25" customHeight="1">
      <c r="A644" s="107"/>
      <c r="B644" s="111"/>
      <c r="C644" s="111"/>
      <c r="D644" s="111"/>
      <c r="E644" s="111"/>
      <c r="F644" s="111"/>
      <c r="G644" s="111"/>
      <c r="H644" s="107"/>
    </row>
    <row r="645" ht="20.25" customHeight="1">
      <c r="A645" s="107"/>
      <c r="B645" s="111"/>
      <c r="C645" s="111"/>
      <c r="D645" s="111"/>
      <c r="E645" s="111"/>
      <c r="F645" s="111"/>
      <c r="G645" s="111"/>
      <c r="H645" s="107"/>
    </row>
    <row r="646" ht="20.25" customHeight="1">
      <c r="A646" s="107"/>
      <c r="B646" s="111"/>
      <c r="C646" s="111"/>
      <c r="D646" s="111"/>
      <c r="E646" s="111"/>
      <c r="F646" s="111"/>
      <c r="G646" s="111"/>
      <c r="H646" s="107"/>
    </row>
    <row r="647" ht="20.25" customHeight="1">
      <c r="A647" s="107"/>
      <c r="B647" s="111"/>
      <c r="C647" s="111"/>
      <c r="D647" s="111"/>
      <c r="E647" s="111"/>
      <c r="F647" s="111"/>
      <c r="G647" s="111"/>
      <c r="H647" s="107"/>
    </row>
    <row r="648" ht="20.25" customHeight="1">
      <c r="A648" s="107"/>
      <c r="B648" s="111"/>
      <c r="C648" s="111"/>
      <c r="D648" s="111"/>
      <c r="E648" s="111"/>
      <c r="F648" s="111"/>
      <c r="G648" s="111"/>
      <c r="H648" s="107"/>
    </row>
    <row r="649" ht="20.25" customHeight="1">
      <c r="A649" s="107"/>
      <c r="B649" s="111"/>
      <c r="C649" s="111"/>
      <c r="D649" s="111"/>
      <c r="E649" s="111"/>
      <c r="F649" s="111"/>
      <c r="G649" s="111"/>
      <c r="H649" s="107"/>
    </row>
    <row r="650" ht="20.25" customHeight="1">
      <c r="A650" s="107"/>
      <c r="B650" s="111"/>
      <c r="C650" s="111"/>
      <c r="D650" s="111"/>
      <c r="E650" s="111"/>
      <c r="F650" s="111"/>
      <c r="G650" s="111"/>
      <c r="H650" s="107"/>
    </row>
    <row r="651" ht="20.25" customHeight="1">
      <c r="A651" s="107"/>
      <c r="B651" s="111"/>
      <c r="C651" s="111"/>
      <c r="D651" s="111"/>
      <c r="E651" s="111"/>
      <c r="F651" s="111"/>
      <c r="G651" s="111"/>
      <c r="H651" s="107"/>
    </row>
    <row r="652" ht="20.25" customHeight="1">
      <c r="A652" s="107"/>
      <c r="B652" s="111"/>
      <c r="C652" s="111"/>
      <c r="D652" s="111"/>
      <c r="E652" s="111"/>
      <c r="F652" s="111"/>
      <c r="G652" s="111"/>
      <c r="H652" s="107"/>
    </row>
    <row r="653" ht="20.25" customHeight="1">
      <c r="A653" s="107"/>
      <c r="B653" s="111"/>
      <c r="C653" s="111"/>
      <c r="D653" s="111"/>
      <c r="E653" s="111"/>
      <c r="F653" s="111"/>
      <c r="G653" s="111"/>
      <c r="H653" s="107"/>
    </row>
    <row r="654" ht="20.25" customHeight="1">
      <c r="A654" s="107"/>
      <c r="B654" s="111"/>
      <c r="C654" s="111"/>
      <c r="D654" s="111"/>
      <c r="E654" s="111"/>
      <c r="F654" s="111"/>
      <c r="G654" s="111"/>
      <c r="H654" s="107"/>
    </row>
    <row r="655" ht="20.25" customHeight="1">
      <c r="A655" s="107"/>
      <c r="B655" s="111"/>
      <c r="C655" s="111"/>
      <c r="D655" s="111"/>
      <c r="E655" s="111"/>
      <c r="F655" s="111"/>
      <c r="G655" s="111"/>
      <c r="H655" s="107"/>
    </row>
    <row r="656" ht="20.25" customHeight="1">
      <c r="A656" s="107"/>
      <c r="B656" s="111"/>
      <c r="C656" s="111"/>
      <c r="D656" s="111"/>
      <c r="E656" s="111"/>
      <c r="F656" s="111"/>
      <c r="G656" s="111"/>
      <c r="H656" s="107"/>
    </row>
    <row r="657" ht="20.25" customHeight="1">
      <c r="A657" s="107"/>
      <c r="B657" s="111"/>
      <c r="C657" s="111"/>
      <c r="D657" s="111"/>
      <c r="E657" s="111"/>
      <c r="F657" s="111"/>
      <c r="G657" s="111"/>
      <c r="H657" s="107"/>
    </row>
    <row r="658" ht="20.25" customHeight="1">
      <c r="A658" s="107"/>
      <c r="B658" s="111"/>
      <c r="C658" s="111"/>
      <c r="D658" s="111"/>
      <c r="E658" s="111"/>
      <c r="F658" s="111"/>
      <c r="G658" s="111"/>
      <c r="H658" s="107"/>
    </row>
    <row r="659" ht="20.25" customHeight="1">
      <c r="A659" s="107"/>
      <c r="B659" s="111"/>
      <c r="C659" s="111"/>
      <c r="D659" s="111"/>
      <c r="E659" s="111"/>
      <c r="F659" s="111"/>
      <c r="G659" s="111"/>
      <c r="H659" s="107"/>
    </row>
    <row r="660" ht="20.25" customHeight="1">
      <c r="A660" s="107"/>
      <c r="B660" s="111"/>
      <c r="C660" s="111"/>
      <c r="D660" s="111"/>
      <c r="E660" s="111"/>
      <c r="F660" s="111"/>
      <c r="G660" s="111"/>
      <c r="H660" s="107"/>
    </row>
    <row r="661" ht="20.25" customHeight="1">
      <c r="A661" s="107"/>
      <c r="B661" s="111"/>
      <c r="C661" s="111"/>
      <c r="D661" s="111"/>
      <c r="E661" s="111"/>
      <c r="F661" s="111"/>
      <c r="G661" s="111"/>
      <c r="H661" s="107"/>
    </row>
    <row r="662" ht="20.25" customHeight="1">
      <c r="A662" s="107"/>
      <c r="B662" s="111"/>
      <c r="C662" s="111"/>
      <c r="D662" s="111"/>
      <c r="E662" s="111"/>
      <c r="F662" s="111"/>
      <c r="G662" s="111"/>
      <c r="H662" s="107"/>
    </row>
    <row r="663" ht="20.25" customHeight="1">
      <c r="A663" s="107"/>
      <c r="B663" s="111"/>
      <c r="C663" s="111"/>
      <c r="D663" s="111"/>
      <c r="E663" s="111"/>
      <c r="F663" s="111"/>
      <c r="G663" s="111"/>
      <c r="H663" s="107"/>
    </row>
    <row r="664" ht="20.25" customHeight="1">
      <c r="A664" s="107"/>
      <c r="B664" s="111"/>
      <c r="C664" s="111"/>
      <c r="D664" s="111"/>
      <c r="E664" s="111"/>
      <c r="F664" s="111"/>
      <c r="G664" s="111"/>
      <c r="H664" s="107"/>
    </row>
    <row r="665" ht="20.25" customHeight="1">
      <c r="A665" s="107"/>
      <c r="B665" s="111"/>
      <c r="C665" s="111"/>
      <c r="D665" s="111"/>
      <c r="E665" s="111"/>
      <c r="F665" s="111"/>
      <c r="G665" s="111"/>
      <c r="H665" s="107"/>
    </row>
    <row r="666" ht="20.25" customHeight="1">
      <c r="A666" s="107"/>
      <c r="B666" s="111"/>
      <c r="C666" s="111"/>
      <c r="D666" s="111"/>
      <c r="E666" s="111"/>
      <c r="F666" s="111"/>
      <c r="G666" s="111"/>
      <c r="H666" s="107"/>
    </row>
    <row r="667" ht="20.25" customHeight="1">
      <c r="A667" s="107"/>
      <c r="B667" s="111"/>
      <c r="C667" s="111"/>
      <c r="D667" s="111"/>
      <c r="E667" s="111"/>
      <c r="F667" s="111"/>
      <c r="G667" s="111"/>
      <c r="H667" s="107"/>
    </row>
    <row r="668" ht="20.25" customHeight="1">
      <c r="A668" s="107"/>
      <c r="B668" s="111"/>
      <c r="C668" s="111"/>
      <c r="D668" s="111"/>
      <c r="E668" s="111"/>
      <c r="F668" s="111"/>
      <c r="G668" s="111"/>
      <c r="H668" s="107"/>
    </row>
    <row r="669" ht="20.25" customHeight="1">
      <c r="A669" s="107"/>
      <c r="B669" s="111"/>
      <c r="C669" s="111"/>
      <c r="D669" s="111"/>
      <c r="E669" s="111"/>
      <c r="F669" s="111"/>
      <c r="G669" s="111"/>
      <c r="H669" s="107"/>
    </row>
    <row r="670" ht="20.25" customHeight="1">
      <c r="A670" s="107"/>
      <c r="B670" s="111"/>
      <c r="C670" s="111"/>
      <c r="D670" s="111"/>
      <c r="E670" s="111"/>
      <c r="F670" s="111"/>
      <c r="G670" s="111"/>
      <c r="H670" s="107"/>
    </row>
    <row r="671" ht="20.25" customHeight="1">
      <c r="A671" s="107"/>
      <c r="B671" s="111"/>
      <c r="C671" s="111"/>
      <c r="D671" s="111"/>
      <c r="E671" s="111"/>
      <c r="F671" s="111"/>
      <c r="G671" s="111"/>
      <c r="H671" s="107"/>
    </row>
    <row r="672" ht="20.25" customHeight="1">
      <c r="A672" s="107"/>
      <c r="B672" s="111"/>
      <c r="C672" s="111"/>
      <c r="D672" s="111"/>
      <c r="E672" s="111"/>
      <c r="F672" s="111"/>
      <c r="G672" s="111"/>
      <c r="H672" s="107"/>
    </row>
    <row r="673" ht="20.25" customHeight="1">
      <c r="A673" s="107"/>
      <c r="B673" s="111"/>
      <c r="C673" s="111"/>
      <c r="D673" s="111"/>
      <c r="E673" s="111"/>
      <c r="F673" s="111"/>
      <c r="G673" s="111"/>
      <c r="H673" s="107"/>
    </row>
    <row r="674" ht="20.25" customHeight="1">
      <c r="A674" s="107"/>
      <c r="B674" s="111"/>
      <c r="C674" s="111"/>
      <c r="D674" s="111"/>
      <c r="E674" s="111"/>
      <c r="F674" s="111"/>
      <c r="G674" s="111"/>
      <c r="H674" s="107"/>
    </row>
    <row r="675" ht="20.25" customHeight="1">
      <c r="A675" s="107"/>
      <c r="B675" s="111"/>
      <c r="C675" s="111"/>
      <c r="D675" s="111"/>
      <c r="E675" s="111"/>
      <c r="F675" s="111"/>
      <c r="G675" s="111"/>
      <c r="H675" s="107"/>
    </row>
    <row r="676" ht="20.25" customHeight="1">
      <c r="A676" s="107"/>
      <c r="B676" s="111"/>
      <c r="C676" s="111"/>
      <c r="D676" s="111"/>
      <c r="E676" s="111"/>
      <c r="F676" s="111"/>
      <c r="G676" s="111"/>
      <c r="H676" s="107"/>
    </row>
    <row r="677" ht="20.25" customHeight="1">
      <c r="A677" s="107"/>
      <c r="B677" s="111"/>
      <c r="C677" s="111"/>
      <c r="D677" s="111"/>
      <c r="E677" s="111"/>
      <c r="F677" s="111"/>
      <c r="G677" s="111"/>
      <c r="H677" s="107"/>
    </row>
    <row r="678" ht="20.25" customHeight="1">
      <c r="A678" s="107"/>
      <c r="B678" s="111"/>
      <c r="C678" s="111"/>
      <c r="D678" s="111"/>
      <c r="E678" s="111"/>
      <c r="F678" s="111"/>
      <c r="G678" s="111"/>
      <c r="H678" s="107"/>
    </row>
    <row r="679" ht="20.25" customHeight="1">
      <c r="A679" s="107"/>
      <c r="B679" s="111"/>
      <c r="C679" s="111"/>
      <c r="D679" s="111"/>
      <c r="E679" s="111"/>
      <c r="F679" s="111"/>
      <c r="G679" s="111"/>
      <c r="H679" s="107"/>
    </row>
    <row r="680" ht="20.25" customHeight="1">
      <c r="A680" s="107"/>
      <c r="B680" s="111"/>
      <c r="C680" s="111"/>
      <c r="D680" s="111"/>
      <c r="E680" s="111"/>
      <c r="F680" s="111"/>
      <c r="G680" s="111"/>
      <c r="H680" s="107"/>
    </row>
    <row r="681" ht="20.25" customHeight="1">
      <c r="A681" s="107"/>
      <c r="B681" s="111"/>
      <c r="C681" s="111"/>
      <c r="D681" s="111"/>
      <c r="E681" s="111"/>
      <c r="F681" s="111"/>
      <c r="G681" s="111"/>
      <c r="H681" s="107"/>
    </row>
    <row r="682" ht="20.25" customHeight="1">
      <c r="A682" s="107"/>
      <c r="B682" s="111"/>
      <c r="C682" s="111"/>
      <c r="D682" s="111"/>
      <c r="E682" s="111"/>
      <c r="F682" s="111"/>
      <c r="G682" s="111"/>
      <c r="H682" s="107"/>
    </row>
    <row r="683" ht="20.25" customHeight="1">
      <c r="A683" s="107"/>
      <c r="B683" s="111"/>
      <c r="C683" s="111"/>
      <c r="D683" s="111"/>
      <c r="E683" s="111"/>
      <c r="F683" s="111"/>
      <c r="G683" s="111"/>
      <c r="H683" s="107"/>
    </row>
    <row r="684" ht="20.25" customHeight="1">
      <c r="A684" s="107"/>
      <c r="B684" s="111"/>
      <c r="C684" s="111"/>
      <c r="D684" s="111"/>
      <c r="E684" s="111"/>
      <c r="F684" s="111"/>
      <c r="G684" s="111"/>
      <c r="H684" s="107"/>
    </row>
    <row r="685" ht="20.25" customHeight="1">
      <c r="A685" s="107"/>
      <c r="B685" s="111"/>
      <c r="C685" s="111"/>
      <c r="D685" s="111"/>
      <c r="E685" s="111"/>
      <c r="F685" s="111"/>
      <c r="G685" s="111"/>
      <c r="H685" s="107"/>
    </row>
    <row r="686" ht="20.25" customHeight="1">
      <c r="A686" s="107"/>
      <c r="B686" s="111"/>
      <c r="C686" s="111"/>
      <c r="D686" s="111"/>
      <c r="E686" s="111"/>
      <c r="F686" s="111"/>
      <c r="G686" s="111"/>
      <c r="H686" s="107"/>
    </row>
    <row r="687" ht="20.25" customHeight="1">
      <c r="A687" s="107"/>
      <c r="B687" s="111"/>
      <c r="C687" s="111"/>
      <c r="D687" s="111"/>
      <c r="E687" s="111"/>
      <c r="F687" s="111"/>
      <c r="G687" s="111"/>
      <c r="H687" s="107"/>
    </row>
    <row r="688" ht="20.25" customHeight="1">
      <c r="A688" s="107"/>
      <c r="B688" s="111"/>
      <c r="C688" s="111"/>
      <c r="D688" s="111"/>
      <c r="E688" s="111"/>
      <c r="F688" s="111"/>
      <c r="G688" s="111"/>
      <c r="H688" s="107"/>
    </row>
    <row r="689" ht="20.25" customHeight="1">
      <c r="A689" s="107"/>
      <c r="B689" s="111"/>
      <c r="C689" s="111"/>
      <c r="D689" s="111"/>
      <c r="E689" s="111"/>
      <c r="F689" s="111"/>
      <c r="G689" s="111"/>
      <c r="H689" s="107"/>
    </row>
    <row r="690" ht="20.25" customHeight="1">
      <c r="A690" s="107"/>
      <c r="B690" s="111"/>
      <c r="C690" s="111"/>
      <c r="D690" s="111"/>
      <c r="E690" s="111"/>
      <c r="F690" s="111"/>
      <c r="G690" s="111"/>
      <c r="H690" s="107"/>
    </row>
    <row r="691" ht="20.25" customHeight="1">
      <c r="A691" s="107"/>
      <c r="B691" s="111"/>
      <c r="C691" s="111"/>
      <c r="D691" s="111"/>
      <c r="E691" s="111"/>
      <c r="F691" s="111"/>
      <c r="G691" s="111"/>
      <c r="H691" s="107"/>
    </row>
    <row r="692" ht="20.25" customHeight="1">
      <c r="A692" s="107"/>
      <c r="B692" s="111"/>
      <c r="C692" s="111"/>
      <c r="D692" s="111"/>
      <c r="E692" s="111"/>
      <c r="F692" s="111"/>
      <c r="G692" s="111"/>
      <c r="H692" s="107"/>
    </row>
    <row r="693" ht="20.25" customHeight="1">
      <c r="A693" s="107"/>
      <c r="B693" s="111"/>
      <c r="C693" s="111"/>
      <c r="D693" s="111"/>
      <c r="E693" s="111"/>
      <c r="F693" s="111"/>
      <c r="G693" s="111"/>
      <c r="H693" s="107"/>
    </row>
    <row r="694" ht="20.25" customHeight="1">
      <c r="A694" s="107"/>
      <c r="B694" s="111"/>
      <c r="C694" s="111"/>
      <c r="D694" s="111"/>
      <c r="E694" s="111"/>
      <c r="F694" s="111"/>
      <c r="G694" s="111"/>
      <c r="H694" s="107"/>
    </row>
    <row r="695" ht="20.25" customHeight="1">
      <c r="A695" s="107"/>
      <c r="B695" s="111"/>
      <c r="C695" s="111"/>
      <c r="D695" s="111"/>
      <c r="E695" s="111"/>
      <c r="F695" s="111"/>
      <c r="G695" s="111"/>
      <c r="H695" s="107"/>
    </row>
    <row r="696" ht="20.25" customHeight="1">
      <c r="A696" s="107"/>
      <c r="B696" s="111"/>
      <c r="C696" s="111"/>
      <c r="D696" s="111"/>
      <c r="E696" s="111"/>
      <c r="F696" s="111"/>
      <c r="G696" s="111"/>
      <c r="H696" s="107"/>
    </row>
    <row r="697" ht="20.25" customHeight="1">
      <c r="A697" s="107"/>
      <c r="B697" s="111"/>
      <c r="C697" s="111"/>
      <c r="D697" s="111"/>
      <c r="E697" s="111"/>
      <c r="F697" s="111"/>
      <c r="G697" s="111"/>
      <c r="H697" s="107"/>
    </row>
    <row r="698" ht="20.25" customHeight="1">
      <c r="A698" s="107"/>
      <c r="B698" s="111"/>
      <c r="C698" s="111"/>
      <c r="D698" s="111"/>
      <c r="E698" s="111"/>
      <c r="F698" s="111"/>
      <c r="G698" s="111"/>
      <c r="H698" s="107"/>
    </row>
    <row r="699" ht="20.25" customHeight="1">
      <c r="A699" s="107"/>
      <c r="B699" s="111"/>
      <c r="C699" s="111"/>
      <c r="D699" s="111"/>
      <c r="E699" s="111"/>
      <c r="F699" s="111"/>
      <c r="G699" s="111"/>
      <c r="H699" s="107"/>
    </row>
    <row r="700" ht="20.25" customHeight="1">
      <c r="A700" s="107"/>
      <c r="B700" s="111"/>
      <c r="C700" s="111"/>
      <c r="D700" s="111"/>
      <c r="E700" s="111"/>
      <c r="F700" s="111"/>
      <c r="G700" s="111"/>
      <c r="H700" s="107"/>
    </row>
    <row r="701" ht="20.25" customHeight="1">
      <c r="A701" s="107"/>
      <c r="B701" s="111"/>
      <c r="C701" s="111"/>
      <c r="D701" s="111"/>
      <c r="E701" s="111"/>
      <c r="F701" s="111"/>
      <c r="G701" s="111"/>
      <c r="H701" s="107"/>
    </row>
    <row r="702" ht="20.25" customHeight="1">
      <c r="A702" s="107"/>
      <c r="B702" s="111"/>
      <c r="C702" s="111"/>
      <c r="D702" s="111"/>
      <c r="E702" s="111"/>
      <c r="F702" s="111"/>
      <c r="G702" s="111"/>
      <c r="H702" s="107"/>
    </row>
    <row r="703" ht="20.25" customHeight="1">
      <c r="A703" s="107"/>
      <c r="B703" s="111"/>
      <c r="C703" s="111"/>
      <c r="D703" s="111"/>
      <c r="E703" s="111"/>
      <c r="F703" s="111"/>
      <c r="G703" s="111"/>
      <c r="H703" s="107"/>
    </row>
    <row r="704" ht="20.25" customHeight="1">
      <c r="A704" s="107"/>
      <c r="B704" s="111"/>
      <c r="C704" s="111"/>
      <c r="D704" s="111"/>
      <c r="E704" s="111"/>
      <c r="F704" s="111"/>
      <c r="G704" s="111"/>
      <c r="H704" s="107"/>
    </row>
    <row r="705" ht="20.25" customHeight="1">
      <c r="A705" s="107"/>
      <c r="B705" s="111"/>
      <c r="C705" s="111"/>
      <c r="D705" s="111"/>
      <c r="E705" s="111"/>
      <c r="F705" s="111"/>
      <c r="G705" s="111"/>
      <c r="H705" s="107"/>
    </row>
    <row r="706" ht="20.25" customHeight="1">
      <c r="A706" s="107"/>
      <c r="B706" s="111"/>
      <c r="C706" s="111"/>
      <c r="D706" s="111"/>
      <c r="E706" s="111"/>
      <c r="F706" s="111"/>
      <c r="G706" s="111"/>
      <c r="H706" s="107"/>
    </row>
    <row r="707" ht="20.25" customHeight="1">
      <c r="A707" s="107"/>
      <c r="B707" s="111"/>
      <c r="C707" s="111"/>
      <c r="D707" s="111"/>
      <c r="E707" s="111"/>
      <c r="F707" s="111"/>
      <c r="G707" s="111"/>
      <c r="H707" s="107"/>
    </row>
    <row r="708" ht="20.25" customHeight="1">
      <c r="A708" s="107"/>
      <c r="B708" s="111"/>
      <c r="C708" s="111"/>
      <c r="D708" s="111"/>
      <c r="E708" s="111"/>
      <c r="F708" s="111"/>
      <c r="G708" s="111"/>
      <c r="H708" s="107"/>
    </row>
    <row r="709" ht="20.25" customHeight="1">
      <c r="A709" s="107"/>
      <c r="B709" s="111"/>
      <c r="C709" s="111"/>
      <c r="D709" s="111"/>
      <c r="E709" s="111"/>
      <c r="F709" s="111"/>
      <c r="G709" s="111"/>
      <c r="H709" s="107"/>
    </row>
    <row r="710" ht="20.25" customHeight="1">
      <c r="A710" s="107"/>
      <c r="B710" s="111"/>
      <c r="C710" s="111"/>
      <c r="D710" s="111"/>
      <c r="E710" s="111"/>
      <c r="F710" s="111"/>
      <c r="G710" s="111"/>
      <c r="H710" s="107"/>
    </row>
    <row r="711" ht="20.25" customHeight="1">
      <c r="A711" s="107"/>
      <c r="B711" s="111"/>
      <c r="C711" s="111"/>
      <c r="D711" s="111"/>
      <c r="E711" s="111"/>
      <c r="F711" s="111"/>
      <c r="G711" s="111"/>
      <c r="H711" s="107"/>
    </row>
    <row r="712" ht="20.25" customHeight="1">
      <c r="A712" s="107"/>
      <c r="B712" s="111"/>
      <c r="C712" s="111"/>
      <c r="D712" s="111"/>
      <c r="E712" s="111"/>
      <c r="F712" s="111"/>
      <c r="G712" s="111"/>
      <c r="H712" s="107"/>
    </row>
    <row r="713" ht="20.25" customHeight="1">
      <c r="A713" s="107"/>
      <c r="B713" s="111"/>
      <c r="C713" s="111"/>
      <c r="D713" s="111"/>
      <c r="E713" s="111"/>
      <c r="F713" s="111"/>
      <c r="G713" s="111"/>
      <c r="H713" s="107"/>
    </row>
    <row r="714" ht="20.25" customHeight="1">
      <c r="A714" s="107"/>
      <c r="B714" s="111"/>
      <c r="C714" s="111"/>
      <c r="D714" s="111"/>
      <c r="E714" s="111"/>
      <c r="F714" s="111"/>
      <c r="G714" s="111"/>
      <c r="H714" s="107"/>
    </row>
    <row r="715" ht="20.25" customHeight="1">
      <c r="A715" s="107"/>
      <c r="B715" s="111"/>
      <c r="C715" s="111"/>
      <c r="D715" s="111"/>
      <c r="E715" s="111"/>
      <c r="F715" s="111"/>
      <c r="G715" s="111"/>
      <c r="H715" s="107"/>
    </row>
    <row r="716" ht="20.25" customHeight="1">
      <c r="A716" s="107"/>
      <c r="B716" s="111"/>
      <c r="C716" s="111"/>
      <c r="D716" s="111"/>
      <c r="E716" s="111"/>
      <c r="F716" s="111"/>
      <c r="G716" s="111"/>
      <c r="H716" s="107"/>
    </row>
    <row r="717" ht="20.25" customHeight="1">
      <c r="A717" s="107"/>
      <c r="B717" s="111"/>
      <c r="C717" s="111"/>
      <c r="D717" s="111"/>
      <c r="E717" s="111"/>
      <c r="F717" s="111"/>
      <c r="G717" s="111"/>
      <c r="H717" s="107"/>
    </row>
    <row r="718" ht="20.25" customHeight="1">
      <c r="A718" s="107"/>
      <c r="B718" s="111"/>
      <c r="C718" s="111"/>
      <c r="D718" s="111"/>
      <c r="E718" s="111"/>
      <c r="F718" s="111"/>
      <c r="G718" s="111"/>
      <c r="H718" s="107"/>
    </row>
    <row r="719" ht="20.25" customHeight="1">
      <c r="A719" s="107"/>
      <c r="B719" s="111"/>
      <c r="C719" s="111"/>
      <c r="D719" s="111"/>
      <c r="E719" s="111"/>
      <c r="F719" s="111"/>
      <c r="G719" s="111"/>
      <c r="H719" s="107"/>
    </row>
    <row r="720" ht="20.25" customHeight="1">
      <c r="A720" s="107"/>
      <c r="B720" s="111"/>
      <c r="C720" s="111"/>
      <c r="D720" s="111"/>
      <c r="E720" s="111"/>
      <c r="F720" s="111"/>
      <c r="G720" s="111"/>
      <c r="H720" s="107"/>
    </row>
    <row r="721" ht="20.25" customHeight="1">
      <c r="A721" s="107"/>
      <c r="B721" s="111"/>
      <c r="C721" s="111"/>
      <c r="D721" s="111"/>
      <c r="E721" s="111"/>
      <c r="F721" s="111"/>
      <c r="G721" s="111"/>
      <c r="H721" s="107"/>
    </row>
    <row r="722" ht="20.25" customHeight="1">
      <c r="A722" s="107"/>
      <c r="B722" s="111"/>
      <c r="C722" s="111"/>
      <c r="D722" s="111"/>
      <c r="E722" s="111"/>
      <c r="F722" s="111"/>
      <c r="G722" s="111"/>
      <c r="H722" s="107"/>
    </row>
    <row r="723" ht="20.25" customHeight="1">
      <c r="A723" s="107"/>
      <c r="B723" s="111"/>
      <c r="C723" s="111"/>
      <c r="D723" s="111"/>
      <c r="E723" s="111"/>
      <c r="F723" s="111"/>
      <c r="G723" s="111"/>
      <c r="H723" s="107"/>
    </row>
    <row r="724" ht="20.25" customHeight="1">
      <c r="A724" s="107"/>
      <c r="B724" s="111"/>
      <c r="C724" s="111"/>
      <c r="D724" s="111"/>
      <c r="E724" s="111"/>
      <c r="F724" s="111"/>
      <c r="G724" s="111"/>
      <c r="H724" s="107"/>
    </row>
    <row r="725" ht="20.25" customHeight="1">
      <c r="A725" s="107"/>
      <c r="B725" s="111"/>
      <c r="C725" s="111"/>
      <c r="D725" s="111"/>
      <c r="E725" s="111"/>
      <c r="F725" s="111"/>
      <c r="G725" s="111"/>
      <c r="H725" s="107"/>
    </row>
    <row r="726" ht="20.25" customHeight="1">
      <c r="A726" s="107"/>
      <c r="B726" s="111"/>
      <c r="C726" s="111"/>
      <c r="D726" s="111"/>
      <c r="E726" s="111"/>
      <c r="F726" s="111"/>
      <c r="G726" s="111"/>
      <c r="H726" s="107"/>
    </row>
    <row r="727" ht="20.25" customHeight="1">
      <c r="A727" s="107"/>
      <c r="B727" s="111"/>
      <c r="C727" s="111"/>
      <c r="D727" s="111"/>
      <c r="E727" s="111"/>
      <c r="F727" s="111"/>
      <c r="G727" s="111"/>
      <c r="H727" s="107"/>
    </row>
    <row r="728" ht="20.25" customHeight="1">
      <c r="A728" s="107"/>
      <c r="B728" s="111"/>
      <c r="C728" s="111"/>
      <c r="D728" s="111"/>
      <c r="E728" s="111"/>
      <c r="F728" s="111"/>
      <c r="G728" s="111"/>
      <c r="H728" s="107"/>
    </row>
    <row r="729" ht="20.25" customHeight="1">
      <c r="A729" s="107"/>
      <c r="B729" s="111"/>
      <c r="C729" s="111"/>
      <c r="D729" s="111"/>
      <c r="E729" s="111"/>
      <c r="F729" s="111"/>
      <c r="G729" s="111"/>
      <c r="H729" s="107"/>
    </row>
    <row r="730" ht="20.25" customHeight="1">
      <c r="A730" s="107"/>
      <c r="B730" s="111"/>
      <c r="C730" s="111"/>
      <c r="D730" s="111"/>
      <c r="E730" s="111"/>
      <c r="F730" s="111"/>
      <c r="G730" s="111"/>
      <c r="H730" s="107"/>
    </row>
    <row r="731" ht="20.25" customHeight="1">
      <c r="A731" s="107"/>
      <c r="B731" s="111"/>
      <c r="C731" s="111"/>
      <c r="D731" s="111"/>
      <c r="E731" s="111"/>
      <c r="F731" s="111"/>
      <c r="G731" s="111"/>
      <c r="H731" s="107"/>
    </row>
    <row r="732" ht="20.25" customHeight="1">
      <c r="A732" s="107"/>
      <c r="B732" s="111"/>
      <c r="C732" s="111"/>
      <c r="D732" s="111"/>
      <c r="E732" s="111"/>
      <c r="F732" s="111"/>
      <c r="G732" s="111"/>
      <c r="H732" s="107"/>
    </row>
    <row r="733" ht="20.25" customHeight="1">
      <c r="A733" s="107"/>
      <c r="B733" s="111"/>
      <c r="C733" s="111"/>
      <c r="D733" s="111"/>
      <c r="E733" s="111"/>
      <c r="F733" s="111"/>
      <c r="G733" s="111"/>
      <c r="H733" s="107"/>
    </row>
    <row r="734" ht="20.25" customHeight="1">
      <c r="A734" s="107"/>
      <c r="B734" s="111"/>
      <c r="C734" s="111"/>
      <c r="D734" s="111"/>
      <c r="E734" s="111"/>
      <c r="F734" s="111"/>
      <c r="G734" s="111"/>
      <c r="H734" s="107"/>
    </row>
    <row r="735" ht="20.25" customHeight="1">
      <c r="A735" s="107"/>
      <c r="B735" s="111"/>
      <c r="C735" s="111"/>
      <c r="D735" s="111"/>
      <c r="E735" s="111"/>
      <c r="F735" s="111"/>
      <c r="G735" s="111"/>
      <c r="H735" s="107"/>
    </row>
    <row r="736" ht="20.25" customHeight="1">
      <c r="A736" s="107"/>
      <c r="B736" s="111"/>
      <c r="C736" s="111"/>
      <c r="D736" s="111"/>
      <c r="E736" s="111"/>
      <c r="F736" s="111"/>
      <c r="G736" s="111"/>
      <c r="H736" s="107"/>
    </row>
    <row r="737" ht="20.25" customHeight="1">
      <c r="A737" s="107"/>
      <c r="B737" s="111"/>
      <c r="C737" s="111"/>
      <c r="D737" s="111"/>
      <c r="E737" s="111"/>
      <c r="F737" s="111"/>
      <c r="G737" s="111"/>
      <c r="H737" s="107"/>
    </row>
    <row r="738" ht="20.25" customHeight="1">
      <c r="A738" s="107"/>
      <c r="B738" s="111"/>
      <c r="C738" s="111"/>
      <c r="D738" s="111"/>
      <c r="E738" s="111"/>
      <c r="F738" s="111"/>
      <c r="G738" s="111"/>
      <c r="H738" s="107"/>
    </row>
    <row r="739" ht="20.25" customHeight="1">
      <c r="A739" s="107"/>
      <c r="B739" s="111"/>
      <c r="C739" s="111"/>
      <c r="D739" s="111"/>
      <c r="E739" s="111"/>
      <c r="F739" s="111"/>
      <c r="G739" s="111"/>
      <c r="H739" s="107"/>
    </row>
    <row r="740" ht="20.25" customHeight="1">
      <c r="A740" s="107"/>
      <c r="B740" s="111"/>
      <c r="C740" s="111"/>
      <c r="D740" s="111"/>
      <c r="E740" s="111"/>
      <c r="F740" s="111"/>
      <c r="G740" s="111"/>
      <c r="H740" s="107"/>
    </row>
    <row r="741" ht="20.25" customHeight="1">
      <c r="A741" s="107"/>
      <c r="B741" s="111"/>
      <c r="C741" s="111"/>
      <c r="D741" s="111"/>
      <c r="E741" s="111"/>
      <c r="F741" s="111"/>
      <c r="G741" s="111"/>
      <c r="H741" s="107"/>
    </row>
    <row r="742" ht="20.25" customHeight="1">
      <c r="A742" s="107"/>
      <c r="B742" s="111"/>
      <c r="C742" s="111"/>
      <c r="D742" s="111"/>
      <c r="E742" s="111"/>
      <c r="F742" s="111"/>
      <c r="G742" s="111"/>
      <c r="H742" s="107"/>
    </row>
    <row r="743" ht="20.25" customHeight="1">
      <c r="A743" s="107"/>
      <c r="B743" s="111"/>
      <c r="C743" s="111"/>
      <c r="D743" s="111"/>
      <c r="E743" s="111"/>
      <c r="F743" s="111"/>
      <c r="G743" s="111"/>
      <c r="H743" s="107"/>
    </row>
    <row r="744" ht="20.25" customHeight="1">
      <c r="A744" s="107"/>
      <c r="B744" s="111"/>
      <c r="C744" s="111"/>
      <c r="D744" s="111"/>
      <c r="E744" s="111"/>
      <c r="F744" s="111"/>
      <c r="G744" s="111"/>
      <c r="H744" s="107"/>
    </row>
    <row r="745" ht="20.25" customHeight="1">
      <c r="A745" s="107"/>
      <c r="B745" s="111"/>
      <c r="C745" s="111"/>
      <c r="D745" s="111"/>
      <c r="E745" s="111"/>
      <c r="F745" s="111"/>
      <c r="G745" s="111"/>
      <c r="H745" s="107"/>
    </row>
    <row r="746" ht="20.25" customHeight="1">
      <c r="A746" s="107"/>
      <c r="B746" s="111"/>
      <c r="C746" s="111"/>
      <c r="D746" s="111"/>
      <c r="E746" s="111"/>
      <c r="F746" s="111"/>
      <c r="G746" s="111"/>
      <c r="H746" s="107"/>
    </row>
    <row r="747" ht="20.25" customHeight="1">
      <c r="A747" s="107"/>
      <c r="B747" s="111"/>
      <c r="C747" s="111"/>
      <c r="D747" s="111"/>
      <c r="E747" s="111"/>
      <c r="F747" s="111"/>
      <c r="G747" s="111"/>
      <c r="H747" s="107"/>
    </row>
    <row r="748" ht="20.25" customHeight="1">
      <c r="A748" s="107"/>
      <c r="B748" s="111"/>
      <c r="C748" s="111"/>
      <c r="D748" s="111"/>
      <c r="E748" s="111"/>
      <c r="F748" s="111"/>
      <c r="G748" s="111"/>
      <c r="H748" s="107"/>
    </row>
    <row r="749" ht="20.25" customHeight="1">
      <c r="A749" s="107"/>
      <c r="B749" s="111"/>
      <c r="C749" s="111"/>
      <c r="D749" s="111"/>
      <c r="E749" s="111"/>
      <c r="F749" s="111"/>
      <c r="G749" s="111"/>
      <c r="H749" s="107"/>
    </row>
    <row r="750" ht="20.25" customHeight="1">
      <c r="A750" s="107"/>
      <c r="B750" s="111"/>
      <c r="C750" s="111"/>
      <c r="D750" s="111"/>
      <c r="E750" s="111"/>
      <c r="F750" s="111"/>
      <c r="G750" s="111"/>
      <c r="H750" s="107"/>
    </row>
    <row r="751" ht="20.25" customHeight="1">
      <c r="A751" s="107"/>
      <c r="B751" s="111"/>
      <c r="C751" s="111"/>
      <c r="D751" s="111"/>
      <c r="E751" s="111"/>
      <c r="F751" s="111"/>
      <c r="G751" s="111"/>
      <c r="H751" s="107"/>
    </row>
    <row r="752" ht="20.25" customHeight="1">
      <c r="A752" s="107"/>
      <c r="B752" s="111"/>
      <c r="C752" s="111"/>
      <c r="D752" s="111"/>
      <c r="E752" s="111"/>
      <c r="F752" s="111"/>
      <c r="G752" s="111"/>
      <c r="H752" s="107"/>
    </row>
    <row r="753" ht="20.25" customHeight="1">
      <c r="A753" s="107"/>
      <c r="B753" s="111"/>
      <c r="C753" s="111"/>
      <c r="D753" s="111"/>
      <c r="E753" s="111"/>
      <c r="F753" s="111"/>
      <c r="G753" s="111"/>
      <c r="H753" s="107"/>
    </row>
    <row r="754" ht="20.25" customHeight="1">
      <c r="A754" s="107"/>
      <c r="B754" s="111"/>
      <c r="C754" s="111"/>
      <c r="D754" s="111"/>
      <c r="E754" s="111"/>
      <c r="F754" s="111"/>
      <c r="G754" s="111"/>
      <c r="H754" s="107"/>
    </row>
    <row r="755" ht="20.25" customHeight="1">
      <c r="A755" s="107"/>
      <c r="B755" s="111"/>
      <c r="C755" s="111"/>
      <c r="D755" s="111"/>
      <c r="E755" s="111"/>
      <c r="F755" s="111"/>
      <c r="G755" s="111"/>
      <c r="H755" s="107"/>
    </row>
    <row r="756" ht="20.25" customHeight="1">
      <c r="A756" s="107"/>
      <c r="B756" s="111"/>
      <c r="C756" s="111"/>
      <c r="D756" s="111"/>
      <c r="E756" s="111"/>
      <c r="F756" s="111"/>
      <c r="G756" s="111"/>
      <c r="H756" s="107"/>
    </row>
    <row r="757" ht="20.25" customHeight="1">
      <c r="A757" s="107"/>
      <c r="B757" s="111"/>
      <c r="C757" s="111"/>
      <c r="D757" s="111"/>
      <c r="E757" s="111"/>
      <c r="F757" s="111"/>
      <c r="G757" s="111"/>
      <c r="H757" s="107"/>
    </row>
    <row r="758" ht="20.25" customHeight="1">
      <c r="A758" s="107"/>
      <c r="B758" s="111"/>
      <c r="C758" s="111"/>
      <c r="D758" s="111"/>
      <c r="E758" s="111"/>
      <c r="F758" s="111"/>
      <c r="G758" s="111"/>
      <c r="H758" s="107"/>
    </row>
    <row r="759" ht="20.25" customHeight="1">
      <c r="A759" s="107"/>
      <c r="B759" s="111"/>
      <c r="C759" s="111"/>
      <c r="D759" s="111"/>
      <c r="E759" s="111"/>
      <c r="F759" s="111"/>
      <c r="G759" s="111"/>
      <c r="H759" s="107"/>
    </row>
    <row r="760" ht="20.25" customHeight="1">
      <c r="A760" s="107"/>
      <c r="B760" s="111"/>
      <c r="C760" s="111"/>
      <c r="D760" s="111"/>
      <c r="E760" s="111"/>
      <c r="F760" s="111"/>
      <c r="G760" s="111"/>
      <c r="H760" s="107"/>
    </row>
    <row r="761" ht="20.25" customHeight="1">
      <c r="A761" s="107"/>
      <c r="B761" s="111"/>
      <c r="C761" s="111"/>
      <c r="D761" s="111"/>
      <c r="E761" s="111"/>
      <c r="F761" s="111"/>
      <c r="G761" s="111"/>
      <c r="H761" s="107"/>
    </row>
    <row r="762" ht="20.25" customHeight="1">
      <c r="A762" s="107"/>
      <c r="B762" s="111"/>
      <c r="C762" s="111"/>
      <c r="D762" s="111"/>
      <c r="E762" s="111"/>
      <c r="F762" s="111"/>
      <c r="G762" s="111"/>
      <c r="H762" s="107"/>
    </row>
    <row r="763" ht="20.25" customHeight="1">
      <c r="A763" s="107"/>
      <c r="B763" s="111"/>
      <c r="C763" s="111"/>
      <c r="D763" s="111"/>
      <c r="E763" s="111"/>
      <c r="F763" s="111"/>
      <c r="G763" s="111"/>
      <c r="H763" s="107"/>
    </row>
    <row r="764" ht="20.25" customHeight="1">
      <c r="A764" s="107"/>
      <c r="B764" s="111"/>
      <c r="C764" s="111"/>
      <c r="D764" s="111"/>
      <c r="E764" s="111"/>
      <c r="F764" s="111"/>
      <c r="G764" s="111"/>
      <c r="H764" s="107"/>
    </row>
    <row r="765" ht="20.25" customHeight="1">
      <c r="A765" s="107"/>
      <c r="B765" s="111"/>
      <c r="C765" s="111"/>
      <c r="D765" s="111"/>
      <c r="E765" s="111"/>
      <c r="F765" s="111"/>
      <c r="G765" s="111"/>
      <c r="H765" s="107"/>
    </row>
    <row r="766" ht="20.25" customHeight="1">
      <c r="A766" s="107"/>
      <c r="B766" s="111"/>
      <c r="C766" s="111"/>
      <c r="D766" s="111"/>
      <c r="E766" s="111"/>
      <c r="F766" s="111"/>
      <c r="G766" s="111"/>
      <c r="H766" s="107"/>
    </row>
    <row r="767" ht="20.25" customHeight="1">
      <c r="A767" s="107"/>
      <c r="B767" s="111"/>
      <c r="C767" s="111"/>
      <c r="D767" s="111"/>
      <c r="E767" s="111"/>
      <c r="F767" s="111"/>
      <c r="G767" s="111"/>
      <c r="H767" s="107"/>
    </row>
    <row r="768" ht="20.25" customHeight="1">
      <c r="A768" s="107"/>
      <c r="B768" s="111"/>
      <c r="C768" s="111"/>
      <c r="D768" s="111"/>
      <c r="E768" s="111"/>
      <c r="F768" s="111"/>
      <c r="G768" s="111"/>
      <c r="H768" s="107"/>
    </row>
    <row r="769" ht="20.25" customHeight="1">
      <c r="A769" s="107"/>
      <c r="B769" s="111"/>
      <c r="C769" s="111"/>
      <c r="D769" s="111"/>
      <c r="E769" s="111"/>
      <c r="F769" s="111"/>
      <c r="G769" s="111"/>
      <c r="H769" s="107"/>
    </row>
    <row r="770" ht="20.25" customHeight="1">
      <c r="A770" s="107"/>
      <c r="B770" s="111"/>
      <c r="C770" s="111"/>
      <c r="D770" s="111"/>
      <c r="E770" s="111"/>
      <c r="F770" s="111"/>
      <c r="G770" s="111"/>
      <c r="H770" s="107"/>
    </row>
    <row r="771" ht="20.25" customHeight="1">
      <c r="A771" s="107"/>
      <c r="B771" s="111"/>
      <c r="C771" s="111"/>
      <c r="D771" s="111"/>
      <c r="E771" s="111"/>
      <c r="F771" s="111"/>
      <c r="G771" s="111"/>
      <c r="H771" s="107"/>
    </row>
    <row r="772" ht="20.25" customHeight="1">
      <c r="A772" s="107"/>
      <c r="B772" s="111"/>
      <c r="C772" s="111"/>
      <c r="D772" s="111"/>
      <c r="E772" s="111"/>
      <c r="F772" s="111"/>
      <c r="G772" s="111"/>
      <c r="H772" s="107"/>
    </row>
    <row r="773" ht="20.25" customHeight="1">
      <c r="A773" s="107"/>
      <c r="B773" s="111"/>
      <c r="C773" s="111"/>
      <c r="D773" s="111"/>
      <c r="E773" s="111"/>
      <c r="F773" s="111"/>
      <c r="G773" s="111"/>
      <c r="H773" s="107"/>
    </row>
    <row r="774" ht="20.25" customHeight="1">
      <c r="A774" s="107"/>
      <c r="B774" s="111"/>
      <c r="C774" s="111"/>
      <c r="D774" s="111"/>
      <c r="E774" s="111"/>
      <c r="F774" s="111"/>
      <c r="G774" s="111"/>
      <c r="H774" s="107"/>
    </row>
    <row r="775" ht="20.25" customHeight="1">
      <c r="A775" s="107"/>
      <c r="B775" s="111"/>
      <c r="C775" s="111"/>
      <c r="D775" s="111"/>
      <c r="E775" s="111"/>
      <c r="F775" s="111"/>
      <c r="G775" s="111"/>
      <c r="H775" s="107"/>
    </row>
    <row r="776" ht="20.25" customHeight="1">
      <c r="A776" s="107"/>
      <c r="B776" s="111"/>
      <c r="C776" s="111"/>
      <c r="D776" s="111"/>
      <c r="E776" s="111"/>
      <c r="F776" s="111"/>
      <c r="G776" s="111"/>
      <c r="H776" s="107"/>
    </row>
    <row r="777" ht="20.25" customHeight="1">
      <c r="A777" s="107"/>
      <c r="B777" s="111"/>
      <c r="C777" s="111"/>
      <c r="D777" s="111"/>
      <c r="E777" s="111"/>
      <c r="F777" s="111"/>
      <c r="G777" s="111"/>
      <c r="H777" s="107"/>
    </row>
    <row r="778" ht="20.25" customHeight="1">
      <c r="A778" s="107"/>
      <c r="B778" s="111"/>
      <c r="C778" s="111"/>
      <c r="D778" s="111"/>
      <c r="E778" s="111"/>
      <c r="F778" s="111"/>
      <c r="G778" s="111"/>
      <c r="H778" s="107"/>
    </row>
    <row r="779" ht="20.25" customHeight="1">
      <c r="A779" s="107"/>
      <c r="B779" s="111"/>
      <c r="C779" s="111"/>
      <c r="D779" s="111"/>
      <c r="E779" s="111"/>
      <c r="F779" s="111"/>
      <c r="G779" s="111"/>
      <c r="H779" s="107"/>
    </row>
    <row r="780" ht="20.25" customHeight="1">
      <c r="A780" s="107"/>
      <c r="B780" s="111"/>
      <c r="C780" s="111"/>
      <c r="D780" s="111"/>
      <c r="E780" s="111"/>
      <c r="F780" s="111"/>
      <c r="G780" s="111"/>
      <c r="H780" s="107"/>
    </row>
    <row r="781" ht="20.25" customHeight="1">
      <c r="A781" s="107"/>
      <c r="B781" s="111"/>
      <c r="C781" s="111"/>
      <c r="D781" s="111"/>
      <c r="E781" s="111"/>
      <c r="F781" s="111"/>
      <c r="G781" s="111"/>
      <c r="H781" s="107"/>
    </row>
    <row r="782" ht="20.25" customHeight="1">
      <c r="A782" s="107"/>
      <c r="B782" s="111"/>
      <c r="C782" s="111"/>
      <c r="D782" s="111"/>
      <c r="E782" s="111"/>
      <c r="F782" s="111"/>
      <c r="G782" s="111"/>
      <c r="H782" s="107"/>
    </row>
    <row r="783" ht="20.25" customHeight="1">
      <c r="A783" s="107"/>
      <c r="B783" s="111"/>
      <c r="C783" s="111"/>
      <c r="D783" s="111"/>
      <c r="E783" s="111"/>
      <c r="F783" s="111"/>
      <c r="G783" s="111"/>
      <c r="H783" s="107"/>
    </row>
    <row r="784" ht="20.25" customHeight="1">
      <c r="A784" s="107"/>
      <c r="B784" s="111"/>
      <c r="C784" s="111"/>
      <c r="D784" s="111"/>
      <c r="E784" s="111"/>
      <c r="F784" s="111"/>
      <c r="G784" s="111"/>
      <c r="H784" s="107"/>
    </row>
    <row r="785" ht="20.25" customHeight="1">
      <c r="A785" s="107"/>
      <c r="B785" s="111"/>
      <c r="C785" s="111"/>
      <c r="D785" s="111"/>
      <c r="E785" s="111"/>
      <c r="F785" s="111"/>
      <c r="G785" s="111"/>
      <c r="H785" s="107"/>
    </row>
    <row r="786" ht="20.25" customHeight="1">
      <c r="A786" s="107"/>
      <c r="B786" s="111"/>
      <c r="C786" s="111"/>
      <c r="D786" s="111"/>
      <c r="E786" s="111"/>
      <c r="F786" s="111"/>
      <c r="G786" s="111"/>
      <c r="H786" s="107"/>
    </row>
    <row r="787" ht="20.25" customHeight="1">
      <c r="A787" s="107"/>
      <c r="B787" s="111"/>
      <c r="C787" s="111"/>
      <c r="D787" s="111"/>
      <c r="E787" s="111"/>
      <c r="F787" s="111"/>
      <c r="G787" s="111"/>
      <c r="H787" s="107"/>
    </row>
    <row r="788" ht="20.25" customHeight="1">
      <c r="A788" s="107"/>
      <c r="B788" s="111"/>
      <c r="C788" s="111"/>
      <c r="D788" s="111"/>
      <c r="E788" s="111"/>
      <c r="F788" s="111"/>
      <c r="G788" s="111"/>
      <c r="H788" s="107"/>
    </row>
    <row r="789" ht="20.25" customHeight="1">
      <c r="A789" s="107"/>
      <c r="B789" s="111"/>
      <c r="C789" s="111"/>
      <c r="D789" s="111"/>
      <c r="E789" s="111"/>
      <c r="F789" s="111"/>
      <c r="G789" s="111"/>
      <c r="H789" s="107"/>
    </row>
    <row r="790" ht="20.25" customHeight="1">
      <c r="A790" s="107"/>
      <c r="B790" s="111"/>
      <c r="C790" s="111"/>
      <c r="D790" s="111"/>
      <c r="E790" s="111"/>
      <c r="F790" s="111"/>
      <c r="G790" s="111"/>
      <c r="H790" s="107"/>
    </row>
    <row r="791" ht="20.25" customHeight="1">
      <c r="A791" s="107"/>
      <c r="B791" s="111"/>
      <c r="C791" s="111"/>
      <c r="D791" s="111"/>
      <c r="E791" s="111"/>
      <c r="F791" s="111"/>
      <c r="G791" s="111"/>
      <c r="H791" s="107"/>
    </row>
    <row r="792" ht="20.25" customHeight="1">
      <c r="A792" s="107"/>
      <c r="B792" s="111"/>
      <c r="C792" s="111"/>
      <c r="D792" s="111"/>
      <c r="E792" s="111"/>
      <c r="F792" s="111"/>
      <c r="G792" s="111"/>
      <c r="H792" s="107"/>
    </row>
    <row r="793" ht="20.25" customHeight="1">
      <c r="A793" s="107"/>
      <c r="B793" s="111"/>
      <c r="C793" s="111"/>
      <c r="D793" s="111"/>
      <c r="E793" s="111"/>
      <c r="F793" s="111"/>
      <c r="G793" s="111"/>
      <c r="H793" s="107"/>
    </row>
    <row r="794" ht="20.25" customHeight="1">
      <c r="A794" s="107"/>
      <c r="B794" s="111"/>
      <c r="C794" s="111"/>
      <c r="D794" s="111"/>
      <c r="E794" s="111"/>
      <c r="F794" s="111"/>
      <c r="G794" s="111"/>
      <c r="H794" s="107"/>
    </row>
    <row r="795" ht="20.25" customHeight="1">
      <c r="A795" s="107"/>
      <c r="B795" s="111"/>
      <c r="C795" s="111"/>
      <c r="D795" s="111"/>
      <c r="E795" s="111"/>
      <c r="F795" s="111"/>
      <c r="G795" s="111"/>
      <c r="H795" s="107"/>
    </row>
    <row r="796" ht="20.25" customHeight="1">
      <c r="A796" s="107"/>
      <c r="B796" s="111"/>
      <c r="C796" s="111"/>
      <c r="D796" s="111"/>
      <c r="E796" s="111"/>
      <c r="F796" s="111"/>
      <c r="G796" s="111"/>
      <c r="H796" s="107"/>
    </row>
    <row r="797" ht="20.25" customHeight="1">
      <c r="A797" s="107"/>
      <c r="B797" s="111"/>
      <c r="C797" s="111"/>
      <c r="D797" s="111"/>
      <c r="E797" s="111"/>
      <c r="F797" s="111"/>
      <c r="G797" s="111"/>
      <c r="H797" s="107"/>
    </row>
    <row r="798" ht="20.25" customHeight="1">
      <c r="A798" s="107"/>
      <c r="B798" s="111"/>
      <c r="C798" s="111"/>
      <c r="D798" s="111"/>
      <c r="E798" s="111"/>
      <c r="F798" s="111"/>
      <c r="G798" s="111"/>
      <c r="H798" s="107"/>
    </row>
    <row r="799" ht="20.25" customHeight="1">
      <c r="A799" s="107"/>
      <c r="B799" s="111"/>
      <c r="C799" s="111"/>
      <c r="D799" s="111"/>
      <c r="E799" s="111"/>
      <c r="F799" s="111"/>
      <c r="G799" s="111"/>
      <c r="H799" s="107"/>
    </row>
    <row r="800" ht="20.25" customHeight="1">
      <c r="A800" s="107"/>
      <c r="B800" s="111"/>
      <c r="C800" s="111"/>
      <c r="D800" s="111"/>
      <c r="E800" s="111"/>
      <c r="F800" s="111"/>
      <c r="G800" s="111"/>
      <c r="H800" s="107"/>
    </row>
    <row r="801" ht="20.25" customHeight="1">
      <c r="A801" s="107"/>
      <c r="B801" s="111"/>
      <c r="C801" s="111"/>
      <c r="D801" s="111"/>
      <c r="E801" s="111"/>
      <c r="F801" s="111"/>
      <c r="G801" s="111"/>
      <c r="H801" s="107"/>
    </row>
    <row r="802" ht="20.25" customHeight="1">
      <c r="A802" s="107"/>
      <c r="B802" s="111"/>
      <c r="C802" s="111"/>
      <c r="D802" s="111"/>
      <c r="E802" s="111"/>
      <c r="F802" s="111"/>
      <c r="G802" s="111"/>
      <c r="H802" s="107"/>
    </row>
    <row r="803" ht="20.25" customHeight="1">
      <c r="A803" s="107"/>
      <c r="B803" s="111"/>
      <c r="C803" s="111"/>
      <c r="D803" s="111"/>
      <c r="E803" s="111"/>
      <c r="F803" s="111"/>
      <c r="G803" s="111"/>
      <c r="H803" s="107"/>
    </row>
    <row r="804" ht="20.25" customHeight="1">
      <c r="A804" s="107"/>
      <c r="B804" s="111"/>
      <c r="C804" s="111"/>
      <c r="D804" s="111"/>
      <c r="E804" s="111"/>
      <c r="F804" s="111"/>
      <c r="G804" s="111"/>
      <c r="H804" s="107"/>
    </row>
    <row r="805" ht="20.25" customHeight="1">
      <c r="A805" s="107"/>
      <c r="B805" s="111"/>
      <c r="C805" s="111"/>
      <c r="D805" s="111"/>
      <c r="E805" s="111"/>
      <c r="F805" s="111"/>
      <c r="G805" s="111"/>
      <c r="H805" s="107"/>
    </row>
    <row r="806" ht="20.25" customHeight="1">
      <c r="A806" s="107"/>
      <c r="B806" s="111"/>
      <c r="C806" s="111"/>
      <c r="D806" s="111"/>
      <c r="E806" s="111"/>
      <c r="F806" s="111"/>
      <c r="G806" s="111"/>
      <c r="H806" s="107"/>
    </row>
    <row r="807" ht="20.25" customHeight="1">
      <c r="A807" s="107"/>
      <c r="B807" s="111"/>
      <c r="C807" s="111"/>
      <c r="D807" s="111"/>
      <c r="E807" s="111"/>
      <c r="F807" s="111"/>
      <c r="G807" s="111"/>
      <c r="H807" s="107"/>
    </row>
    <row r="808" ht="20.25" customHeight="1">
      <c r="A808" s="107"/>
      <c r="B808" s="111"/>
      <c r="C808" s="111"/>
      <c r="D808" s="111"/>
      <c r="E808" s="111"/>
      <c r="F808" s="111"/>
      <c r="G808" s="111"/>
      <c r="H808" s="107"/>
    </row>
    <row r="809" ht="20.25" customHeight="1">
      <c r="A809" s="107"/>
      <c r="B809" s="111"/>
      <c r="C809" s="111"/>
      <c r="D809" s="111"/>
      <c r="E809" s="111"/>
      <c r="F809" s="111"/>
      <c r="G809" s="111"/>
      <c r="H809" s="107"/>
    </row>
    <row r="810" ht="20.25" customHeight="1">
      <c r="A810" s="107"/>
      <c r="B810" s="111"/>
      <c r="C810" s="111"/>
      <c r="D810" s="111"/>
      <c r="E810" s="111"/>
      <c r="F810" s="111"/>
      <c r="G810" s="111"/>
      <c r="H810" s="107"/>
    </row>
    <row r="811" ht="20.25" customHeight="1">
      <c r="A811" s="107"/>
      <c r="B811" s="111"/>
      <c r="C811" s="111"/>
      <c r="D811" s="111"/>
      <c r="E811" s="111"/>
      <c r="F811" s="111"/>
      <c r="G811" s="111"/>
      <c r="H811" s="107"/>
    </row>
    <row r="812" ht="20.25" customHeight="1">
      <c r="A812" s="107"/>
      <c r="B812" s="111"/>
      <c r="C812" s="111"/>
      <c r="D812" s="111"/>
      <c r="E812" s="111"/>
      <c r="F812" s="111"/>
      <c r="G812" s="111"/>
      <c r="H812" s="107"/>
    </row>
    <row r="813" ht="20.25" customHeight="1">
      <c r="A813" s="107"/>
      <c r="B813" s="111"/>
      <c r="C813" s="111"/>
      <c r="D813" s="111"/>
      <c r="E813" s="111"/>
      <c r="F813" s="111"/>
      <c r="G813" s="111"/>
      <c r="H813" s="107"/>
    </row>
    <row r="814" ht="20.25" customHeight="1">
      <c r="A814" s="107"/>
      <c r="B814" s="111"/>
      <c r="C814" s="111"/>
      <c r="D814" s="111"/>
      <c r="E814" s="111"/>
      <c r="F814" s="111"/>
      <c r="G814" s="111"/>
      <c r="H814" s="107"/>
    </row>
    <row r="815" ht="20.25" customHeight="1">
      <c r="A815" s="107"/>
      <c r="B815" s="111"/>
      <c r="C815" s="111"/>
      <c r="D815" s="111"/>
      <c r="E815" s="111"/>
      <c r="F815" s="111"/>
      <c r="G815" s="111"/>
      <c r="H815" s="107"/>
    </row>
    <row r="816" ht="20.25" customHeight="1">
      <c r="A816" s="107"/>
      <c r="B816" s="111"/>
      <c r="C816" s="111"/>
      <c r="D816" s="111"/>
      <c r="E816" s="111"/>
      <c r="F816" s="111"/>
      <c r="G816" s="111"/>
      <c r="H816" s="107"/>
    </row>
    <row r="817" ht="20.25" customHeight="1">
      <c r="A817" s="107"/>
      <c r="B817" s="111"/>
      <c r="C817" s="111"/>
      <c r="D817" s="111"/>
      <c r="E817" s="111"/>
      <c r="F817" s="111"/>
      <c r="G817" s="111"/>
      <c r="H817" s="107"/>
    </row>
    <row r="818" ht="20.25" customHeight="1">
      <c r="A818" s="107"/>
      <c r="B818" s="111"/>
      <c r="C818" s="111"/>
      <c r="D818" s="111"/>
      <c r="E818" s="111"/>
      <c r="F818" s="111"/>
      <c r="G818" s="111"/>
      <c r="H818" s="107"/>
    </row>
    <row r="819" ht="20.25" customHeight="1">
      <c r="A819" s="107"/>
      <c r="B819" s="111"/>
      <c r="C819" s="111"/>
      <c r="D819" s="111"/>
      <c r="E819" s="111"/>
      <c r="F819" s="111"/>
      <c r="G819" s="111"/>
      <c r="H819" s="107"/>
    </row>
    <row r="820" ht="20.25" customHeight="1">
      <c r="A820" s="107"/>
      <c r="B820" s="111"/>
      <c r="C820" s="111"/>
      <c r="D820" s="111"/>
      <c r="E820" s="111"/>
      <c r="F820" s="111"/>
      <c r="G820" s="111"/>
      <c r="H820" s="107"/>
    </row>
    <row r="821" ht="20.25" customHeight="1">
      <c r="A821" s="107"/>
      <c r="B821" s="111"/>
      <c r="C821" s="111"/>
      <c r="D821" s="111"/>
      <c r="E821" s="111"/>
      <c r="F821" s="111"/>
      <c r="G821" s="111"/>
      <c r="H821" s="107"/>
    </row>
    <row r="822" ht="20.25" customHeight="1">
      <c r="A822" s="107"/>
      <c r="B822" s="111"/>
      <c r="C822" s="111"/>
      <c r="D822" s="111"/>
      <c r="E822" s="111"/>
      <c r="F822" s="111"/>
      <c r="G822" s="111"/>
      <c r="H822" s="107"/>
    </row>
    <row r="823" ht="20.25" customHeight="1">
      <c r="A823" s="107"/>
      <c r="B823" s="111"/>
      <c r="C823" s="111"/>
      <c r="D823" s="111"/>
      <c r="E823" s="111"/>
      <c r="F823" s="111"/>
      <c r="G823" s="111"/>
      <c r="H823" s="107"/>
    </row>
    <row r="824" ht="20.25" customHeight="1">
      <c r="A824" s="107"/>
      <c r="B824" s="111"/>
      <c r="C824" s="111"/>
      <c r="D824" s="111"/>
      <c r="E824" s="111"/>
      <c r="F824" s="111"/>
      <c r="G824" s="111"/>
      <c r="H824" s="107"/>
    </row>
    <row r="825" ht="20.25" customHeight="1">
      <c r="A825" s="107"/>
      <c r="B825" s="111"/>
      <c r="C825" s="111"/>
      <c r="D825" s="111"/>
      <c r="E825" s="111"/>
      <c r="F825" s="111"/>
      <c r="G825" s="111"/>
      <c r="H825" s="107"/>
    </row>
    <row r="826" ht="20.25" customHeight="1">
      <c r="A826" s="107"/>
      <c r="B826" s="111"/>
      <c r="C826" s="111"/>
      <c r="D826" s="111"/>
      <c r="E826" s="111"/>
      <c r="F826" s="111"/>
      <c r="G826" s="111"/>
      <c r="H826" s="107"/>
    </row>
    <row r="827" ht="20.25" customHeight="1">
      <c r="A827" s="107"/>
      <c r="B827" s="111"/>
      <c r="C827" s="111"/>
      <c r="D827" s="111"/>
      <c r="E827" s="111"/>
      <c r="F827" s="111"/>
      <c r="G827" s="111"/>
      <c r="H827" s="107"/>
    </row>
    <row r="828" ht="20.25" customHeight="1">
      <c r="A828" s="107"/>
      <c r="B828" s="111"/>
      <c r="C828" s="111"/>
      <c r="D828" s="111"/>
      <c r="E828" s="111"/>
      <c r="F828" s="111"/>
      <c r="G828" s="111"/>
      <c r="H828" s="107"/>
    </row>
    <row r="829" ht="20.25" customHeight="1">
      <c r="A829" s="107"/>
      <c r="B829" s="111"/>
      <c r="C829" s="111"/>
      <c r="D829" s="111"/>
      <c r="E829" s="111"/>
      <c r="F829" s="111"/>
      <c r="G829" s="111"/>
      <c r="H829" s="107"/>
    </row>
    <row r="830" ht="20.25" customHeight="1">
      <c r="A830" s="107"/>
      <c r="B830" s="111"/>
      <c r="C830" s="111"/>
      <c r="D830" s="111"/>
      <c r="E830" s="111"/>
      <c r="F830" s="111"/>
      <c r="G830" s="111"/>
      <c r="H830" s="107"/>
    </row>
    <row r="831" ht="20.25" customHeight="1">
      <c r="A831" s="107"/>
      <c r="B831" s="111"/>
      <c r="C831" s="111"/>
      <c r="D831" s="111"/>
      <c r="E831" s="111"/>
      <c r="F831" s="111"/>
      <c r="G831" s="111"/>
      <c r="H831" s="107"/>
    </row>
    <row r="832" ht="20.25" customHeight="1">
      <c r="A832" s="107"/>
      <c r="B832" s="111"/>
      <c r="C832" s="111"/>
      <c r="D832" s="111"/>
      <c r="E832" s="111"/>
      <c r="F832" s="111"/>
      <c r="G832" s="111"/>
      <c r="H832" s="107"/>
    </row>
    <row r="833" ht="20.25" customHeight="1">
      <c r="A833" s="107"/>
      <c r="B833" s="111"/>
      <c r="C833" s="111"/>
      <c r="D833" s="111"/>
      <c r="E833" s="111"/>
      <c r="F833" s="111"/>
      <c r="G833" s="111"/>
      <c r="H833" s="107"/>
    </row>
    <row r="834" ht="20.25" customHeight="1">
      <c r="A834" s="107"/>
      <c r="B834" s="111"/>
      <c r="C834" s="111"/>
      <c r="D834" s="111"/>
      <c r="E834" s="111"/>
      <c r="F834" s="111"/>
      <c r="G834" s="111"/>
      <c r="H834" s="107"/>
    </row>
    <row r="835" ht="20.25" customHeight="1">
      <c r="A835" s="107"/>
      <c r="B835" s="111"/>
      <c r="C835" s="111"/>
      <c r="D835" s="111"/>
      <c r="E835" s="111"/>
      <c r="F835" s="111"/>
      <c r="G835" s="111"/>
      <c r="H835" s="107"/>
    </row>
    <row r="836" ht="20.25" customHeight="1">
      <c r="A836" s="107"/>
      <c r="B836" s="111"/>
      <c r="C836" s="111"/>
      <c r="D836" s="111"/>
      <c r="E836" s="111"/>
      <c r="F836" s="111"/>
      <c r="G836" s="111"/>
      <c r="H836" s="107"/>
    </row>
    <row r="837" ht="20.25" customHeight="1">
      <c r="A837" s="107"/>
      <c r="B837" s="111"/>
      <c r="C837" s="111"/>
      <c r="D837" s="111"/>
      <c r="E837" s="111"/>
      <c r="F837" s="111"/>
      <c r="G837" s="111"/>
      <c r="H837" s="107"/>
    </row>
    <row r="838" ht="20.25" customHeight="1">
      <c r="A838" s="107"/>
      <c r="B838" s="111"/>
      <c r="C838" s="111"/>
      <c r="D838" s="111"/>
      <c r="E838" s="111"/>
      <c r="F838" s="111"/>
      <c r="G838" s="111"/>
      <c r="H838" s="107"/>
    </row>
    <row r="839" ht="20.25" customHeight="1">
      <c r="A839" s="107"/>
      <c r="B839" s="111"/>
      <c r="C839" s="111"/>
      <c r="D839" s="111"/>
      <c r="E839" s="111"/>
      <c r="F839" s="111"/>
      <c r="G839" s="111"/>
      <c r="H839" s="107"/>
    </row>
    <row r="840" ht="20.25" customHeight="1">
      <c r="A840" s="107"/>
      <c r="B840" s="111"/>
      <c r="C840" s="111"/>
      <c r="D840" s="111"/>
      <c r="E840" s="111"/>
      <c r="F840" s="111"/>
      <c r="G840" s="111"/>
      <c r="H840" s="107"/>
    </row>
    <row r="841" ht="20.25" customHeight="1">
      <c r="A841" s="107"/>
      <c r="B841" s="111"/>
      <c r="C841" s="111"/>
      <c r="D841" s="111"/>
      <c r="E841" s="111"/>
      <c r="F841" s="111"/>
      <c r="G841" s="111"/>
      <c r="H841" s="107"/>
    </row>
    <row r="842" ht="20.25" customHeight="1">
      <c r="A842" s="107"/>
      <c r="B842" s="111"/>
      <c r="C842" s="111"/>
      <c r="D842" s="111"/>
      <c r="E842" s="111"/>
      <c r="F842" s="111"/>
      <c r="G842" s="111"/>
      <c r="H842" s="107"/>
    </row>
    <row r="843" ht="20.25" customHeight="1">
      <c r="A843" s="107"/>
      <c r="B843" s="111"/>
      <c r="C843" s="111"/>
      <c r="D843" s="111"/>
      <c r="E843" s="111"/>
      <c r="F843" s="111"/>
      <c r="G843" s="111"/>
      <c r="H843" s="107"/>
    </row>
    <row r="844" ht="20.25" customHeight="1">
      <c r="A844" s="107"/>
      <c r="B844" s="111"/>
      <c r="C844" s="111"/>
      <c r="D844" s="111"/>
      <c r="E844" s="111"/>
      <c r="F844" s="111"/>
      <c r="G844" s="111"/>
      <c r="H844" s="107"/>
    </row>
    <row r="845" ht="20.25" customHeight="1">
      <c r="A845" s="107"/>
      <c r="B845" s="111"/>
      <c r="C845" s="111"/>
      <c r="D845" s="111"/>
      <c r="E845" s="111"/>
      <c r="F845" s="111"/>
      <c r="G845" s="111"/>
      <c r="H845" s="107"/>
    </row>
    <row r="846" ht="20.25" customHeight="1">
      <c r="A846" s="107"/>
      <c r="B846" s="111"/>
      <c r="C846" s="111"/>
      <c r="D846" s="111"/>
      <c r="E846" s="111"/>
      <c r="F846" s="111"/>
      <c r="G846" s="111"/>
      <c r="H846" s="107"/>
    </row>
    <row r="847" ht="20.25" customHeight="1">
      <c r="A847" s="107"/>
      <c r="B847" s="111"/>
      <c r="C847" s="111"/>
      <c r="D847" s="111"/>
      <c r="E847" s="111"/>
      <c r="F847" s="111"/>
      <c r="G847" s="111"/>
      <c r="H847" s="107"/>
    </row>
    <row r="848" ht="20.25" customHeight="1">
      <c r="A848" s="107"/>
      <c r="B848" s="111"/>
      <c r="C848" s="111"/>
      <c r="D848" s="111"/>
      <c r="E848" s="111"/>
      <c r="F848" s="111"/>
      <c r="G848" s="111"/>
      <c r="H848" s="107"/>
    </row>
    <row r="849" ht="20.25" customHeight="1">
      <c r="A849" s="107"/>
      <c r="B849" s="111"/>
      <c r="C849" s="111"/>
      <c r="D849" s="111"/>
      <c r="E849" s="111"/>
      <c r="F849" s="111"/>
      <c r="G849" s="111"/>
      <c r="H849" s="107"/>
    </row>
    <row r="850" ht="20.25" customHeight="1">
      <c r="A850" s="107"/>
      <c r="B850" s="111"/>
      <c r="C850" s="111"/>
      <c r="D850" s="111"/>
      <c r="E850" s="111"/>
      <c r="F850" s="111"/>
      <c r="G850" s="111"/>
      <c r="H850" s="107"/>
    </row>
    <row r="851" ht="20.25" customHeight="1">
      <c r="A851" s="107"/>
      <c r="B851" s="111"/>
      <c r="C851" s="111"/>
      <c r="D851" s="111"/>
      <c r="E851" s="111"/>
      <c r="F851" s="111"/>
      <c r="G851" s="111"/>
      <c r="H851" s="107"/>
    </row>
    <row r="852" ht="20.25" customHeight="1">
      <c r="A852" s="107"/>
      <c r="B852" s="111"/>
      <c r="C852" s="111"/>
      <c r="D852" s="111"/>
      <c r="E852" s="111"/>
      <c r="F852" s="111"/>
      <c r="G852" s="111"/>
      <c r="H852" s="107"/>
    </row>
    <row r="853" ht="20.25" customHeight="1">
      <c r="A853" s="107"/>
      <c r="B853" s="111"/>
      <c r="C853" s="111"/>
      <c r="D853" s="111"/>
      <c r="E853" s="111"/>
      <c r="F853" s="111"/>
      <c r="G853" s="111"/>
      <c r="H853" s="107"/>
    </row>
    <row r="854" ht="20.25" customHeight="1">
      <c r="A854" s="107"/>
      <c r="B854" s="111"/>
      <c r="C854" s="111"/>
      <c r="D854" s="111"/>
      <c r="E854" s="111"/>
      <c r="F854" s="111"/>
      <c r="G854" s="111"/>
      <c r="H854" s="107"/>
    </row>
    <row r="855" ht="20.25" customHeight="1">
      <c r="A855" s="107"/>
      <c r="B855" s="111"/>
      <c r="C855" s="111"/>
      <c r="D855" s="111"/>
      <c r="E855" s="111"/>
      <c r="F855" s="111"/>
      <c r="G855" s="111"/>
      <c r="H855" s="107"/>
    </row>
    <row r="856" ht="20.25" customHeight="1">
      <c r="A856" s="107"/>
      <c r="B856" s="111"/>
      <c r="C856" s="111"/>
      <c r="D856" s="111"/>
      <c r="E856" s="111"/>
      <c r="F856" s="111"/>
      <c r="G856" s="111"/>
      <c r="H856" s="107"/>
    </row>
    <row r="857" ht="20.25" customHeight="1">
      <c r="A857" s="107"/>
      <c r="B857" s="111"/>
      <c r="C857" s="111"/>
      <c r="D857" s="111"/>
      <c r="E857" s="111"/>
      <c r="F857" s="111"/>
      <c r="G857" s="111"/>
      <c r="H857" s="107"/>
    </row>
    <row r="858" ht="20.25" customHeight="1">
      <c r="A858" s="107"/>
      <c r="B858" s="111"/>
      <c r="C858" s="111"/>
      <c r="D858" s="111"/>
      <c r="E858" s="111"/>
      <c r="F858" s="111"/>
      <c r="G858" s="111"/>
      <c r="H858" s="107"/>
    </row>
    <row r="859" ht="20.25" customHeight="1">
      <c r="A859" s="107"/>
      <c r="B859" s="111"/>
      <c r="C859" s="111"/>
      <c r="D859" s="111"/>
      <c r="E859" s="111"/>
      <c r="F859" s="111"/>
      <c r="G859" s="111"/>
      <c r="H859" s="107"/>
    </row>
    <row r="860" ht="20.25" customHeight="1">
      <c r="A860" s="107"/>
      <c r="B860" s="111"/>
      <c r="C860" s="111"/>
      <c r="D860" s="111"/>
      <c r="E860" s="111"/>
      <c r="F860" s="111"/>
      <c r="G860" s="111"/>
      <c r="H860" s="107"/>
    </row>
    <row r="861" ht="20.25" customHeight="1">
      <c r="A861" s="107"/>
      <c r="B861" s="111"/>
      <c r="C861" s="111"/>
      <c r="D861" s="111"/>
      <c r="E861" s="111"/>
      <c r="F861" s="111"/>
      <c r="G861" s="111"/>
      <c r="H861" s="107"/>
    </row>
    <row r="862" ht="20.25" customHeight="1">
      <c r="A862" s="107"/>
      <c r="B862" s="111"/>
      <c r="C862" s="111"/>
      <c r="D862" s="111"/>
      <c r="E862" s="111"/>
      <c r="F862" s="111"/>
      <c r="G862" s="111"/>
      <c r="H862" s="107"/>
    </row>
    <row r="863" ht="20.25" customHeight="1">
      <c r="A863" s="107"/>
      <c r="B863" s="111"/>
      <c r="C863" s="111"/>
      <c r="D863" s="111"/>
      <c r="E863" s="111"/>
      <c r="F863" s="111"/>
      <c r="G863" s="111"/>
      <c r="H863" s="107"/>
    </row>
    <row r="864" ht="20.25" customHeight="1">
      <c r="A864" s="107"/>
      <c r="B864" s="111"/>
      <c r="C864" s="111"/>
      <c r="D864" s="111"/>
      <c r="E864" s="111"/>
      <c r="F864" s="111"/>
      <c r="G864" s="111"/>
      <c r="H864" s="107"/>
    </row>
    <row r="865" ht="20.25" customHeight="1">
      <c r="A865" s="107"/>
      <c r="B865" s="111"/>
      <c r="C865" s="111"/>
      <c r="D865" s="111"/>
      <c r="E865" s="111"/>
      <c r="F865" s="111"/>
      <c r="G865" s="111"/>
      <c r="H865" s="107"/>
    </row>
    <row r="866" ht="20.25" customHeight="1">
      <c r="A866" s="107"/>
      <c r="B866" s="111"/>
      <c r="C866" s="111"/>
      <c r="D866" s="111"/>
      <c r="E866" s="111"/>
      <c r="F866" s="111"/>
      <c r="G866" s="111"/>
      <c r="H866" s="107"/>
    </row>
    <row r="867" ht="20.25" customHeight="1">
      <c r="A867" s="107"/>
      <c r="B867" s="111"/>
      <c r="C867" s="111"/>
      <c r="D867" s="111"/>
      <c r="E867" s="111"/>
      <c r="F867" s="111"/>
      <c r="G867" s="111"/>
      <c r="H867" s="107"/>
    </row>
    <row r="868" ht="20.25" customHeight="1">
      <c r="A868" s="107"/>
      <c r="B868" s="111"/>
      <c r="C868" s="111"/>
      <c r="D868" s="111"/>
      <c r="E868" s="111"/>
      <c r="F868" s="111"/>
      <c r="G868" s="111"/>
      <c r="H868" s="107"/>
    </row>
    <row r="869" ht="20.25" customHeight="1">
      <c r="A869" s="107"/>
      <c r="B869" s="111"/>
      <c r="C869" s="111"/>
      <c r="D869" s="111"/>
      <c r="E869" s="111"/>
      <c r="F869" s="111"/>
      <c r="G869" s="111"/>
      <c r="H869" s="107"/>
    </row>
    <row r="870" ht="20.25" customHeight="1">
      <c r="A870" s="107"/>
      <c r="B870" s="111"/>
      <c r="C870" s="111"/>
      <c r="D870" s="111"/>
      <c r="E870" s="111"/>
      <c r="F870" s="111"/>
      <c r="G870" s="111"/>
      <c r="H870" s="107"/>
    </row>
    <row r="871" ht="20.25" customHeight="1">
      <c r="A871" s="107"/>
      <c r="B871" s="111"/>
      <c r="C871" s="111"/>
      <c r="D871" s="111"/>
      <c r="E871" s="111"/>
      <c r="F871" s="111"/>
      <c r="G871" s="111"/>
      <c r="H871" s="107"/>
    </row>
    <row r="872" ht="20.25" customHeight="1">
      <c r="A872" s="107"/>
      <c r="B872" s="111"/>
      <c r="C872" s="111"/>
      <c r="D872" s="111"/>
      <c r="E872" s="111"/>
      <c r="F872" s="111"/>
      <c r="G872" s="111"/>
      <c r="H872" s="107"/>
    </row>
    <row r="873" ht="20.25" customHeight="1">
      <c r="A873" s="107"/>
      <c r="B873" s="111"/>
      <c r="C873" s="111"/>
      <c r="D873" s="111"/>
      <c r="E873" s="111"/>
      <c r="F873" s="111"/>
      <c r="G873" s="111"/>
      <c r="H873" s="107"/>
    </row>
    <row r="874" ht="20.25" customHeight="1">
      <c r="A874" s="107"/>
      <c r="B874" s="111"/>
      <c r="C874" s="111"/>
      <c r="D874" s="111"/>
      <c r="E874" s="111"/>
      <c r="F874" s="111"/>
      <c r="G874" s="111"/>
      <c r="H874" s="107"/>
    </row>
    <row r="875" ht="20.25" customHeight="1">
      <c r="A875" s="107"/>
      <c r="B875" s="111"/>
      <c r="C875" s="111"/>
      <c r="D875" s="111"/>
      <c r="E875" s="111"/>
      <c r="F875" s="111"/>
      <c r="G875" s="111"/>
      <c r="H875" s="107"/>
    </row>
    <row r="876" ht="20.25" customHeight="1">
      <c r="A876" s="107"/>
      <c r="B876" s="111"/>
      <c r="C876" s="111"/>
      <c r="D876" s="111"/>
      <c r="E876" s="111"/>
      <c r="F876" s="111"/>
      <c r="G876" s="111"/>
      <c r="H876" s="107"/>
    </row>
    <row r="877" ht="20.25" customHeight="1">
      <c r="A877" s="107"/>
      <c r="B877" s="111"/>
      <c r="C877" s="111"/>
      <c r="D877" s="111"/>
      <c r="E877" s="111"/>
      <c r="F877" s="111"/>
      <c r="G877" s="111"/>
      <c r="H877" s="107"/>
    </row>
    <row r="878" ht="20.25" customHeight="1">
      <c r="A878" s="107"/>
      <c r="B878" s="111"/>
      <c r="C878" s="111"/>
      <c r="D878" s="111"/>
      <c r="E878" s="111"/>
      <c r="F878" s="111"/>
      <c r="G878" s="111"/>
      <c r="H878" s="107"/>
    </row>
    <row r="879" ht="20.25" customHeight="1">
      <c r="A879" s="107"/>
      <c r="B879" s="111"/>
      <c r="C879" s="111"/>
      <c r="D879" s="111"/>
      <c r="E879" s="111"/>
      <c r="F879" s="111"/>
      <c r="G879" s="111"/>
      <c r="H879" s="107"/>
    </row>
    <row r="880" ht="20.25" customHeight="1">
      <c r="A880" s="107"/>
      <c r="B880" s="111"/>
      <c r="C880" s="111"/>
      <c r="D880" s="111"/>
      <c r="E880" s="111"/>
      <c r="F880" s="111"/>
      <c r="G880" s="111"/>
      <c r="H880" s="107"/>
    </row>
    <row r="881" ht="20.25" customHeight="1">
      <c r="A881" s="107"/>
      <c r="B881" s="111"/>
      <c r="C881" s="111"/>
      <c r="D881" s="111"/>
      <c r="E881" s="111"/>
      <c r="F881" s="111"/>
      <c r="G881" s="111"/>
      <c r="H881" s="107"/>
    </row>
    <row r="882" ht="20.25" customHeight="1">
      <c r="A882" s="107"/>
      <c r="B882" s="111"/>
      <c r="C882" s="111"/>
      <c r="D882" s="111"/>
      <c r="E882" s="111"/>
      <c r="F882" s="111"/>
      <c r="G882" s="111"/>
      <c r="H882" s="107"/>
    </row>
    <row r="883" ht="20.25" customHeight="1">
      <c r="A883" s="107"/>
      <c r="B883" s="111"/>
      <c r="C883" s="111"/>
      <c r="D883" s="111"/>
      <c r="E883" s="111"/>
      <c r="F883" s="111"/>
      <c r="G883" s="111"/>
      <c r="H883" s="107"/>
    </row>
    <row r="884" ht="20.25" customHeight="1">
      <c r="A884" s="107"/>
      <c r="B884" s="111"/>
      <c r="C884" s="111"/>
      <c r="D884" s="111"/>
      <c r="E884" s="111"/>
      <c r="F884" s="111"/>
      <c r="G884" s="111"/>
      <c r="H884" s="107"/>
    </row>
    <row r="885" ht="20.25" customHeight="1">
      <c r="A885" s="107"/>
      <c r="B885" s="111"/>
      <c r="C885" s="111"/>
      <c r="D885" s="111"/>
      <c r="E885" s="111"/>
      <c r="F885" s="111"/>
      <c r="G885" s="111"/>
      <c r="H885" s="107"/>
    </row>
    <row r="886" ht="20.25" customHeight="1">
      <c r="A886" s="107"/>
      <c r="B886" s="111"/>
      <c r="C886" s="111"/>
      <c r="D886" s="111"/>
      <c r="E886" s="111"/>
      <c r="F886" s="111"/>
      <c r="G886" s="111"/>
      <c r="H886" s="107"/>
    </row>
    <row r="887" ht="20.25" customHeight="1">
      <c r="A887" s="107"/>
      <c r="B887" s="111"/>
      <c r="C887" s="111"/>
      <c r="D887" s="111"/>
      <c r="E887" s="111"/>
      <c r="F887" s="111"/>
      <c r="G887" s="111"/>
      <c r="H887" s="107"/>
    </row>
    <row r="888" ht="20.25" customHeight="1">
      <c r="A888" s="107"/>
      <c r="B888" s="111"/>
      <c r="C888" s="111"/>
      <c r="D888" s="111"/>
      <c r="E888" s="111"/>
      <c r="F888" s="111"/>
      <c r="G888" s="111"/>
      <c r="H888" s="107"/>
    </row>
    <row r="889" ht="20.25" customHeight="1">
      <c r="A889" s="107"/>
      <c r="B889" s="111"/>
      <c r="C889" s="111"/>
      <c r="D889" s="111"/>
      <c r="E889" s="111"/>
      <c r="F889" s="111"/>
      <c r="G889" s="111"/>
      <c r="H889" s="107"/>
    </row>
    <row r="890" ht="20.25" customHeight="1">
      <c r="A890" s="107"/>
      <c r="B890" s="111"/>
      <c r="C890" s="111"/>
      <c r="D890" s="111"/>
      <c r="E890" s="111"/>
      <c r="F890" s="111"/>
      <c r="G890" s="111"/>
      <c r="H890" s="107"/>
    </row>
    <row r="891" ht="20.25" customHeight="1">
      <c r="A891" s="107"/>
      <c r="B891" s="111"/>
      <c r="C891" s="111"/>
      <c r="D891" s="111"/>
      <c r="E891" s="111"/>
      <c r="F891" s="111"/>
      <c r="G891" s="111"/>
      <c r="H891" s="107"/>
    </row>
    <row r="892" ht="20.25" customHeight="1">
      <c r="A892" s="107"/>
      <c r="B892" s="111"/>
      <c r="C892" s="111"/>
      <c r="D892" s="111"/>
      <c r="E892" s="111"/>
      <c r="F892" s="111"/>
      <c r="G892" s="111"/>
      <c r="H892" s="107"/>
    </row>
    <row r="893" ht="20.25" customHeight="1">
      <c r="A893" s="107"/>
      <c r="B893" s="111"/>
      <c r="C893" s="111"/>
      <c r="D893" s="111"/>
      <c r="E893" s="111"/>
      <c r="F893" s="111"/>
      <c r="G893" s="111"/>
      <c r="H893" s="107"/>
    </row>
    <row r="894" ht="20.25" customHeight="1">
      <c r="A894" s="107"/>
      <c r="B894" s="111"/>
      <c r="C894" s="111"/>
      <c r="D894" s="111"/>
      <c r="E894" s="111"/>
      <c r="F894" s="111"/>
      <c r="G894" s="111"/>
      <c r="H894" s="107"/>
    </row>
    <row r="895" ht="20.25" customHeight="1">
      <c r="A895" s="107"/>
      <c r="B895" s="111"/>
      <c r="C895" s="111"/>
      <c r="D895" s="111"/>
      <c r="E895" s="111"/>
      <c r="F895" s="111"/>
      <c r="G895" s="111"/>
      <c r="H895" s="107"/>
    </row>
    <row r="896" ht="20.25" customHeight="1">
      <c r="A896" s="107"/>
      <c r="B896" s="111"/>
      <c r="C896" s="111"/>
      <c r="D896" s="111"/>
      <c r="E896" s="111"/>
      <c r="F896" s="111"/>
      <c r="G896" s="111"/>
      <c r="H896" s="107"/>
    </row>
    <row r="897" ht="20.25" customHeight="1">
      <c r="A897" s="107"/>
      <c r="B897" s="111"/>
      <c r="C897" s="111"/>
      <c r="D897" s="111"/>
      <c r="E897" s="111"/>
      <c r="F897" s="111"/>
      <c r="G897" s="111"/>
      <c r="H897" s="107"/>
    </row>
    <row r="898" ht="20.25" customHeight="1">
      <c r="A898" s="107"/>
      <c r="B898" s="111"/>
      <c r="C898" s="111"/>
      <c r="D898" s="111"/>
      <c r="E898" s="111"/>
      <c r="F898" s="111"/>
      <c r="G898" s="111"/>
      <c r="H898" s="107"/>
    </row>
    <row r="899" ht="20.25" customHeight="1">
      <c r="A899" s="107"/>
      <c r="B899" s="111"/>
      <c r="C899" s="111"/>
      <c r="D899" s="111"/>
      <c r="E899" s="111"/>
      <c r="F899" s="111"/>
      <c r="G899" s="111"/>
      <c r="H899" s="107"/>
    </row>
    <row r="900" ht="20.25" customHeight="1">
      <c r="A900" s="107"/>
      <c r="B900" s="111"/>
      <c r="C900" s="111"/>
      <c r="D900" s="111"/>
      <c r="E900" s="111"/>
      <c r="F900" s="111"/>
      <c r="G900" s="111"/>
      <c r="H900" s="107"/>
    </row>
    <row r="901" ht="20.25" customHeight="1">
      <c r="A901" s="107"/>
      <c r="B901" s="111"/>
      <c r="C901" s="111"/>
      <c r="D901" s="111"/>
      <c r="E901" s="111"/>
      <c r="F901" s="111"/>
      <c r="G901" s="111"/>
      <c r="H901" s="107"/>
    </row>
    <row r="902" ht="20.25" customHeight="1">
      <c r="A902" s="107"/>
      <c r="B902" s="111"/>
      <c r="C902" s="111"/>
      <c r="D902" s="111"/>
      <c r="E902" s="111"/>
      <c r="F902" s="111"/>
      <c r="G902" s="111"/>
      <c r="H902" s="107"/>
    </row>
    <row r="903" ht="20.25" customHeight="1">
      <c r="A903" s="107"/>
      <c r="B903" s="111"/>
      <c r="C903" s="111"/>
      <c r="D903" s="111"/>
      <c r="E903" s="111"/>
      <c r="F903" s="111"/>
      <c r="G903" s="111"/>
      <c r="H903" s="107"/>
    </row>
    <row r="904" ht="20.25" customHeight="1">
      <c r="A904" s="107"/>
      <c r="B904" s="111"/>
      <c r="C904" s="111"/>
      <c r="D904" s="111"/>
      <c r="E904" s="111"/>
      <c r="F904" s="111"/>
      <c r="G904" s="111"/>
      <c r="H904" s="107"/>
    </row>
    <row r="905" ht="20.25" customHeight="1">
      <c r="A905" s="107"/>
      <c r="B905" s="111"/>
      <c r="C905" s="111"/>
      <c r="D905" s="111"/>
      <c r="E905" s="111"/>
      <c r="F905" s="111"/>
      <c r="G905" s="111"/>
      <c r="H905" s="107"/>
    </row>
    <row r="906" ht="20.25" customHeight="1">
      <c r="A906" s="107"/>
      <c r="B906" s="111"/>
      <c r="C906" s="111"/>
      <c r="D906" s="111"/>
      <c r="E906" s="111"/>
      <c r="F906" s="111"/>
      <c r="G906" s="111"/>
      <c r="H906" s="107"/>
    </row>
    <row r="907" ht="20.25" customHeight="1">
      <c r="A907" s="107"/>
      <c r="B907" s="111"/>
      <c r="C907" s="111"/>
      <c r="D907" s="111"/>
      <c r="E907" s="111"/>
      <c r="F907" s="111"/>
      <c r="G907" s="111"/>
      <c r="H907" s="107"/>
    </row>
    <row r="908" ht="20.25" customHeight="1">
      <c r="A908" s="107"/>
      <c r="B908" s="111"/>
      <c r="C908" s="111"/>
      <c r="D908" s="111"/>
      <c r="E908" s="111"/>
      <c r="F908" s="111"/>
      <c r="G908" s="111"/>
      <c r="H908" s="107"/>
    </row>
    <row r="909" ht="20.25" customHeight="1">
      <c r="A909" s="107"/>
      <c r="B909" s="111"/>
      <c r="C909" s="111"/>
      <c r="D909" s="111"/>
      <c r="E909" s="111"/>
      <c r="F909" s="111"/>
      <c r="G909" s="111"/>
      <c r="H909" s="107"/>
    </row>
    <row r="910" ht="20.25" customHeight="1">
      <c r="A910" s="107"/>
      <c r="B910" s="111"/>
      <c r="C910" s="111"/>
      <c r="D910" s="111"/>
      <c r="E910" s="111"/>
      <c r="F910" s="111"/>
      <c r="G910" s="111"/>
      <c r="H910" s="107"/>
    </row>
    <row r="911" ht="20.25" customHeight="1">
      <c r="A911" s="107"/>
      <c r="B911" s="111"/>
      <c r="C911" s="111"/>
      <c r="D911" s="111"/>
      <c r="E911" s="111"/>
      <c r="F911" s="111"/>
      <c r="G911" s="111"/>
      <c r="H911" s="107"/>
    </row>
    <row r="912" ht="20.25" customHeight="1">
      <c r="A912" s="107"/>
      <c r="B912" s="111"/>
      <c r="C912" s="111"/>
      <c r="D912" s="111"/>
      <c r="E912" s="111"/>
      <c r="F912" s="111"/>
      <c r="G912" s="111"/>
      <c r="H912" s="107"/>
    </row>
    <row r="913" ht="20.25" customHeight="1">
      <c r="A913" s="107"/>
      <c r="B913" s="111"/>
      <c r="C913" s="111"/>
      <c r="D913" s="111"/>
      <c r="E913" s="111"/>
      <c r="F913" s="111"/>
      <c r="G913" s="111"/>
      <c r="H913" s="107"/>
    </row>
    <row r="914" ht="20.25" customHeight="1">
      <c r="A914" s="107"/>
      <c r="B914" s="111"/>
      <c r="C914" s="111"/>
      <c r="D914" s="111"/>
      <c r="E914" s="111"/>
      <c r="F914" s="111"/>
      <c r="G914" s="111"/>
      <c r="H914" s="107"/>
    </row>
    <row r="915" ht="20.25" customHeight="1">
      <c r="A915" s="107"/>
      <c r="B915" s="111"/>
      <c r="C915" s="111"/>
      <c r="D915" s="111"/>
      <c r="E915" s="111"/>
      <c r="F915" s="111"/>
      <c r="G915" s="111"/>
      <c r="H915" s="107"/>
    </row>
    <row r="916" ht="20.25" customHeight="1">
      <c r="A916" s="107"/>
      <c r="B916" s="111"/>
      <c r="C916" s="111"/>
      <c r="D916" s="111"/>
      <c r="E916" s="111"/>
      <c r="F916" s="111"/>
      <c r="G916" s="111"/>
      <c r="H916" s="107"/>
    </row>
    <row r="917" ht="20.25" customHeight="1">
      <c r="A917" s="107"/>
      <c r="B917" s="111"/>
      <c r="C917" s="111"/>
      <c r="D917" s="111"/>
      <c r="E917" s="111"/>
      <c r="F917" s="111"/>
      <c r="G917" s="111"/>
      <c r="H917" s="107"/>
    </row>
    <row r="918" ht="20.25" customHeight="1">
      <c r="A918" s="107"/>
      <c r="B918" s="111"/>
      <c r="C918" s="111"/>
      <c r="D918" s="111"/>
      <c r="E918" s="111"/>
      <c r="F918" s="111"/>
      <c r="G918" s="111"/>
      <c r="H918" s="107"/>
    </row>
    <row r="919" ht="20.25" customHeight="1">
      <c r="A919" s="107"/>
      <c r="B919" s="111"/>
      <c r="C919" s="111"/>
      <c r="D919" s="111"/>
      <c r="E919" s="111"/>
      <c r="F919" s="111"/>
      <c r="G919" s="111"/>
      <c r="H919" s="107"/>
    </row>
    <row r="920" ht="20.25" customHeight="1">
      <c r="A920" s="107"/>
      <c r="B920" s="111"/>
      <c r="C920" s="111"/>
      <c r="D920" s="111"/>
      <c r="E920" s="111"/>
      <c r="F920" s="111"/>
      <c r="G920" s="111"/>
      <c r="H920" s="107"/>
    </row>
    <row r="921" ht="20.25" customHeight="1">
      <c r="A921" s="107"/>
      <c r="B921" s="111"/>
      <c r="C921" s="111"/>
      <c r="D921" s="111"/>
      <c r="E921" s="111"/>
      <c r="F921" s="111"/>
      <c r="G921" s="111"/>
      <c r="H921" s="107"/>
    </row>
    <row r="922" ht="20.25" customHeight="1">
      <c r="A922" s="107"/>
      <c r="B922" s="111"/>
      <c r="C922" s="111"/>
      <c r="D922" s="111"/>
      <c r="E922" s="111"/>
      <c r="F922" s="111"/>
      <c r="G922" s="111"/>
      <c r="H922" s="107"/>
    </row>
    <row r="923" ht="20.25" customHeight="1">
      <c r="A923" s="107"/>
      <c r="B923" s="111"/>
      <c r="C923" s="111"/>
      <c r="D923" s="111"/>
      <c r="E923" s="111"/>
      <c r="F923" s="111"/>
      <c r="G923" s="111"/>
      <c r="H923" s="107"/>
    </row>
    <row r="924" ht="20.25" customHeight="1">
      <c r="A924" s="107"/>
      <c r="B924" s="111"/>
      <c r="C924" s="111"/>
      <c r="D924" s="111"/>
      <c r="E924" s="111"/>
      <c r="F924" s="111"/>
      <c r="G924" s="111"/>
      <c r="H924" s="107"/>
    </row>
    <row r="925" ht="20.25" customHeight="1">
      <c r="A925" s="107"/>
      <c r="B925" s="111"/>
      <c r="C925" s="111"/>
      <c r="D925" s="111"/>
      <c r="E925" s="111"/>
      <c r="F925" s="111"/>
      <c r="G925" s="111"/>
      <c r="H925" s="107"/>
    </row>
    <row r="926" ht="20.25" customHeight="1">
      <c r="A926" s="107"/>
      <c r="B926" s="111"/>
      <c r="C926" s="111"/>
      <c r="D926" s="111"/>
      <c r="E926" s="111"/>
      <c r="F926" s="111"/>
      <c r="G926" s="111"/>
      <c r="H926" s="107"/>
    </row>
    <row r="927" ht="20.25" customHeight="1">
      <c r="A927" s="107"/>
      <c r="B927" s="111"/>
      <c r="C927" s="111"/>
      <c r="D927" s="111"/>
      <c r="E927" s="111"/>
      <c r="F927" s="111"/>
      <c r="G927" s="111"/>
      <c r="H927" s="107"/>
    </row>
    <row r="928" ht="20.25" customHeight="1">
      <c r="A928" s="107"/>
      <c r="B928" s="111"/>
      <c r="C928" s="111"/>
      <c r="D928" s="111"/>
      <c r="E928" s="111"/>
      <c r="F928" s="111"/>
      <c r="G928" s="111"/>
      <c r="H928" s="107"/>
    </row>
    <row r="929" ht="20.25" customHeight="1">
      <c r="A929" s="107"/>
      <c r="B929" s="111"/>
      <c r="C929" s="111"/>
      <c r="D929" s="111"/>
      <c r="E929" s="111"/>
      <c r="F929" s="111"/>
      <c r="G929" s="111"/>
      <c r="H929" s="107"/>
    </row>
    <row r="930" ht="20.25" customHeight="1">
      <c r="A930" s="107"/>
      <c r="B930" s="111"/>
      <c r="C930" s="111"/>
      <c r="D930" s="111"/>
      <c r="E930" s="111"/>
      <c r="F930" s="111"/>
      <c r="G930" s="111"/>
      <c r="H930" s="107"/>
    </row>
    <row r="931" ht="20.25" customHeight="1">
      <c r="A931" s="107"/>
      <c r="B931" s="111"/>
      <c r="C931" s="111"/>
      <c r="D931" s="111"/>
      <c r="E931" s="111"/>
      <c r="F931" s="111"/>
      <c r="G931" s="111"/>
      <c r="H931" s="107"/>
    </row>
    <row r="932" ht="20.25" customHeight="1">
      <c r="A932" s="107"/>
      <c r="B932" s="111"/>
      <c r="C932" s="111"/>
      <c r="D932" s="111"/>
      <c r="E932" s="111"/>
      <c r="F932" s="111"/>
      <c r="G932" s="111"/>
      <c r="H932" s="107"/>
    </row>
    <row r="933" ht="20.25" customHeight="1">
      <c r="A933" s="107"/>
      <c r="B933" s="111"/>
      <c r="C933" s="111"/>
      <c r="D933" s="111"/>
      <c r="E933" s="111"/>
      <c r="F933" s="111"/>
      <c r="G933" s="111"/>
      <c r="H933" s="107"/>
    </row>
    <row r="934" ht="20.25" customHeight="1">
      <c r="A934" s="107"/>
      <c r="B934" s="111"/>
      <c r="C934" s="111"/>
      <c r="D934" s="111"/>
      <c r="E934" s="111"/>
      <c r="F934" s="111"/>
      <c r="G934" s="111"/>
      <c r="H934" s="107"/>
    </row>
    <row r="935" ht="20.25" customHeight="1">
      <c r="A935" s="107"/>
      <c r="B935" s="111"/>
      <c r="C935" s="111"/>
      <c r="D935" s="111"/>
      <c r="E935" s="111"/>
      <c r="F935" s="111"/>
      <c r="G935" s="111"/>
      <c r="H935" s="107"/>
    </row>
    <row r="936" ht="20.25" customHeight="1">
      <c r="A936" s="107"/>
      <c r="B936" s="111"/>
      <c r="C936" s="111"/>
      <c r="D936" s="111"/>
      <c r="E936" s="111"/>
      <c r="F936" s="111"/>
      <c r="G936" s="111"/>
      <c r="H936" s="107"/>
    </row>
    <row r="937" ht="20.25" customHeight="1">
      <c r="A937" s="107"/>
      <c r="B937" s="111"/>
      <c r="C937" s="111"/>
      <c r="D937" s="111"/>
      <c r="E937" s="111"/>
      <c r="F937" s="111"/>
      <c r="G937" s="111"/>
      <c r="H937" s="107"/>
    </row>
    <row r="938" ht="20.25" customHeight="1">
      <c r="A938" s="107"/>
      <c r="B938" s="111"/>
      <c r="C938" s="111"/>
      <c r="D938" s="111"/>
      <c r="E938" s="111"/>
      <c r="F938" s="111"/>
      <c r="G938" s="111"/>
      <c r="H938" s="107"/>
    </row>
    <row r="939" ht="20.25" customHeight="1">
      <c r="A939" s="107"/>
      <c r="B939" s="111"/>
      <c r="C939" s="111"/>
      <c r="D939" s="111"/>
      <c r="E939" s="111"/>
      <c r="F939" s="111"/>
      <c r="G939" s="111"/>
      <c r="H939" s="107"/>
    </row>
    <row r="940" ht="20.25" customHeight="1">
      <c r="A940" s="107"/>
      <c r="B940" s="111"/>
      <c r="C940" s="111"/>
      <c r="D940" s="111"/>
      <c r="E940" s="111"/>
      <c r="F940" s="111"/>
      <c r="G940" s="111"/>
      <c r="H940" s="107"/>
    </row>
    <row r="941" ht="20.25" customHeight="1">
      <c r="A941" s="107"/>
      <c r="B941" s="111"/>
      <c r="C941" s="111"/>
      <c r="D941" s="111"/>
      <c r="E941" s="111"/>
      <c r="F941" s="111"/>
      <c r="G941" s="111"/>
      <c r="H941" s="107"/>
    </row>
    <row r="942" ht="20.25" customHeight="1">
      <c r="A942" s="107"/>
      <c r="B942" s="111"/>
      <c r="C942" s="111"/>
      <c r="D942" s="111"/>
      <c r="E942" s="111"/>
      <c r="F942" s="111"/>
      <c r="G942" s="111"/>
      <c r="H942" s="107"/>
    </row>
    <row r="943" ht="20.25" customHeight="1">
      <c r="A943" s="107"/>
      <c r="B943" s="111"/>
      <c r="C943" s="111"/>
      <c r="D943" s="111"/>
      <c r="E943" s="111"/>
      <c r="F943" s="111"/>
      <c r="G943" s="111"/>
      <c r="H943" s="107"/>
    </row>
    <row r="944" ht="20.25" customHeight="1">
      <c r="A944" s="107"/>
      <c r="B944" s="111"/>
      <c r="C944" s="111"/>
      <c r="D944" s="111"/>
      <c r="E944" s="111"/>
      <c r="F944" s="111"/>
      <c r="G944" s="111"/>
      <c r="H944" s="107"/>
    </row>
    <row r="945" ht="20.25" customHeight="1">
      <c r="A945" s="107"/>
      <c r="B945" s="111"/>
      <c r="C945" s="111"/>
      <c r="D945" s="111"/>
      <c r="E945" s="111"/>
      <c r="F945" s="111"/>
      <c r="G945" s="111"/>
      <c r="H945" s="107"/>
    </row>
    <row r="946" ht="20.25" customHeight="1">
      <c r="A946" s="107"/>
      <c r="B946" s="111"/>
      <c r="C946" s="111"/>
      <c r="D946" s="111"/>
      <c r="E946" s="111"/>
      <c r="F946" s="111"/>
      <c r="G946" s="111"/>
      <c r="H946" s="107"/>
    </row>
    <row r="947" ht="20.25" customHeight="1">
      <c r="A947" s="107"/>
      <c r="B947" s="111"/>
      <c r="C947" s="111"/>
      <c r="D947" s="111"/>
      <c r="E947" s="111"/>
      <c r="F947" s="111"/>
      <c r="G947" s="111"/>
      <c r="H947" s="107"/>
    </row>
    <row r="948" ht="20.25" customHeight="1">
      <c r="A948" s="107"/>
      <c r="B948" s="111"/>
      <c r="C948" s="111"/>
      <c r="D948" s="111"/>
      <c r="E948" s="111"/>
      <c r="F948" s="111"/>
      <c r="G948" s="111"/>
      <c r="H948" s="107"/>
    </row>
    <row r="949" ht="20.25" customHeight="1">
      <c r="A949" s="107"/>
      <c r="B949" s="111"/>
      <c r="C949" s="111"/>
      <c r="D949" s="111"/>
      <c r="E949" s="111"/>
      <c r="F949" s="111"/>
      <c r="G949" s="111"/>
      <c r="H949" s="107"/>
    </row>
    <row r="950" ht="20.25" customHeight="1">
      <c r="A950" s="107"/>
      <c r="B950" s="111"/>
      <c r="C950" s="111"/>
      <c r="D950" s="111"/>
      <c r="E950" s="111"/>
      <c r="F950" s="111"/>
      <c r="G950" s="111"/>
      <c r="H950" s="107"/>
    </row>
    <row r="951" ht="20.25" customHeight="1">
      <c r="A951" s="107"/>
      <c r="B951" s="111"/>
      <c r="C951" s="111"/>
      <c r="D951" s="111"/>
      <c r="E951" s="111"/>
      <c r="F951" s="111"/>
      <c r="G951" s="111"/>
      <c r="H951" s="107"/>
    </row>
    <row r="952" ht="20.25" customHeight="1">
      <c r="A952" s="107"/>
      <c r="B952" s="111"/>
      <c r="C952" s="111"/>
      <c r="D952" s="111"/>
      <c r="E952" s="111"/>
      <c r="F952" s="111"/>
      <c r="G952" s="111"/>
      <c r="H952" s="107"/>
    </row>
    <row r="953" ht="20.25" customHeight="1">
      <c r="A953" s="107"/>
      <c r="B953" s="111"/>
      <c r="C953" s="111"/>
      <c r="D953" s="111"/>
      <c r="E953" s="111"/>
      <c r="F953" s="111"/>
      <c r="G953" s="111"/>
      <c r="H953" s="107"/>
    </row>
    <row r="954" ht="20.25" customHeight="1">
      <c r="A954" s="107"/>
      <c r="B954" s="111"/>
      <c r="C954" s="111"/>
      <c r="D954" s="111"/>
      <c r="E954" s="111"/>
      <c r="F954" s="111"/>
      <c r="G954" s="111"/>
      <c r="H954" s="107"/>
    </row>
    <row r="955" ht="20.25" customHeight="1">
      <c r="A955" s="107"/>
      <c r="B955" s="111"/>
      <c r="C955" s="111"/>
      <c r="D955" s="111"/>
      <c r="E955" s="111"/>
      <c r="F955" s="111"/>
      <c r="G955" s="111"/>
      <c r="H955" s="107"/>
    </row>
    <row r="956" ht="20.25" customHeight="1">
      <c r="A956" s="107"/>
      <c r="B956" s="111"/>
      <c r="C956" s="111"/>
      <c r="D956" s="111"/>
      <c r="E956" s="111"/>
      <c r="F956" s="111"/>
      <c r="G956" s="111"/>
      <c r="H956" s="107"/>
    </row>
    <row r="957" ht="20.25" customHeight="1">
      <c r="A957" s="107"/>
      <c r="B957" s="111"/>
      <c r="C957" s="111"/>
      <c r="D957" s="111"/>
      <c r="E957" s="111"/>
      <c r="F957" s="111"/>
      <c r="G957" s="111"/>
      <c r="H957" s="107"/>
    </row>
    <row r="958" ht="20.25" customHeight="1">
      <c r="A958" s="107"/>
      <c r="B958" s="111"/>
      <c r="C958" s="111"/>
      <c r="D958" s="111"/>
      <c r="E958" s="111"/>
      <c r="F958" s="111"/>
      <c r="G958" s="111"/>
      <c r="H958" s="107"/>
    </row>
    <row r="959" ht="20.25" customHeight="1">
      <c r="A959" s="107"/>
      <c r="B959" s="111"/>
      <c r="C959" s="111"/>
      <c r="D959" s="111"/>
      <c r="E959" s="111"/>
      <c r="F959" s="111"/>
      <c r="G959" s="111"/>
      <c r="H959" s="107"/>
    </row>
    <row r="960" ht="20.25" customHeight="1">
      <c r="A960" s="107"/>
      <c r="B960" s="111"/>
      <c r="C960" s="111"/>
      <c r="D960" s="111"/>
      <c r="E960" s="111"/>
      <c r="F960" s="111"/>
      <c r="G960" s="111"/>
      <c r="H960" s="107"/>
    </row>
    <row r="961" ht="20.25" customHeight="1">
      <c r="A961" s="107"/>
      <c r="B961" s="111"/>
      <c r="C961" s="111"/>
      <c r="D961" s="111"/>
      <c r="E961" s="111"/>
      <c r="F961" s="111"/>
      <c r="G961" s="111"/>
      <c r="H961" s="107"/>
    </row>
    <row r="962" ht="20.25" customHeight="1">
      <c r="A962" s="107"/>
      <c r="B962" s="111"/>
      <c r="C962" s="111"/>
      <c r="D962" s="111"/>
      <c r="E962" s="111"/>
      <c r="F962" s="111"/>
      <c r="G962" s="111"/>
      <c r="H962" s="107"/>
    </row>
    <row r="963" ht="20.25" customHeight="1">
      <c r="A963" s="107"/>
      <c r="B963" s="111"/>
      <c r="C963" s="111"/>
      <c r="D963" s="111"/>
      <c r="E963" s="111"/>
      <c r="F963" s="111"/>
      <c r="G963" s="111"/>
      <c r="H963" s="107"/>
    </row>
    <row r="964" ht="20.25" customHeight="1">
      <c r="A964" s="107"/>
      <c r="B964" s="111"/>
      <c r="C964" s="111"/>
      <c r="D964" s="111"/>
      <c r="E964" s="111"/>
      <c r="F964" s="111"/>
      <c r="G964" s="111"/>
      <c r="H964" s="107"/>
    </row>
    <row r="965" ht="20.25" customHeight="1">
      <c r="A965" s="107"/>
      <c r="B965" s="111"/>
      <c r="C965" s="111"/>
      <c r="D965" s="111"/>
      <c r="E965" s="111"/>
      <c r="F965" s="111"/>
      <c r="G965" s="111"/>
      <c r="H965" s="107"/>
    </row>
    <row r="966" ht="20.25" customHeight="1">
      <c r="A966" s="107"/>
      <c r="B966" s="111"/>
      <c r="C966" s="111"/>
      <c r="D966" s="111"/>
      <c r="E966" s="111"/>
      <c r="F966" s="111"/>
      <c r="G966" s="111"/>
      <c r="H966" s="107"/>
    </row>
    <row r="967" ht="20.25" customHeight="1">
      <c r="A967" s="107"/>
      <c r="B967" s="111"/>
      <c r="C967" s="111"/>
      <c r="D967" s="111"/>
      <c r="E967" s="111"/>
      <c r="F967" s="111"/>
      <c r="G967" s="111"/>
      <c r="H967" s="107"/>
    </row>
    <row r="968" ht="20.25" customHeight="1">
      <c r="A968" s="107"/>
      <c r="B968" s="111"/>
      <c r="C968" s="111"/>
      <c r="D968" s="111"/>
      <c r="E968" s="111"/>
      <c r="F968" s="111"/>
      <c r="G968" s="111"/>
      <c r="H968" s="107"/>
    </row>
    <row r="969" ht="20.25" customHeight="1">
      <c r="A969" s="107"/>
      <c r="B969" s="111"/>
      <c r="C969" s="111"/>
      <c r="D969" s="111"/>
      <c r="E969" s="111"/>
      <c r="F969" s="111"/>
      <c r="G969" s="111"/>
      <c r="H969" s="107"/>
    </row>
    <row r="970" ht="20.25" customHeight="1">
      <c r="A970" s="107"/>
      <c r="B970" s="111"/>
      <c r="C970" s="111"/>
      <c r="D970" s="111"/>
      <c r="E970" s="111"/>
      <c r="F970" s="111"/>
      <c r="G970" s="111"/>
      <c r="H970" s="107"/>
    </row>
    <row r="971" ht="20.25" customHeight="1">
      <c r="A971" s="107"/>
      <c r="B971" s="111"/>
      <c r="C971" s="111"/>
      <c r="D971" s="111"/>
      <c r="E971" s="111"/>
      <c r="F971" s="111"/>
      <c r="G971" s="111"/>
      <c r="H971" s="107"/>
    </row>
    <row r="972" ht="20.25" customHeight="1">
      <c r="A972" s="107"/>
      <c r="B972" s="111"/>
      <c r="C972" s="111"/>
      <c r="D972" s="111"/>
      <c r="E972" s="111"/>
      <c r="F972" s="111"/>
      <c r="G972" s="111"/>
      <c r="H972" s="107"/>
    </row>
    <row r="973" ht="20.25" customHeight="1">
      <c r="A973" s="107"/>
      <c r="B973" s="111"/>
      <c r="C973" s="111"/>
      <c r="D973" s="111"/>
      <c r="E973" s="111"/>
      <c r="F973" s="111"/>
      <c r="G973" s="111"/>
      <c r="H973" s="107"/>
    </row>
    <row r="974" ht="20.25" customHeight="1">
      <c r="A974" s="107"/>
      <c r="B974" s="111"/>
      <c r="C974" s="111"/>
      <c r="D974" s="111"/>
      <c r="E974" s="111"/>
      <c r="F974" s="111"/>
      <c r="G974" s="111"/>
      <c r="H974" s="107"/>
    </row>
    <row r="975" ht="20.25" customHeight="1">
      <c r="A975" s="107"/>
      <c r="B975" s="111"/>
      <c r="C975" s="111"/>
      <c r="D975" s="111"/>
      <c r="E975" s="111"/>
      <c r="F975" s="111"/>
      <c r="G975" s="111"/>
      <c r="H975" s="107"/>
    </row>
    <row r="976" ht="20.25" customHeight="1">
      <c r="A976" s="107"/>
      <c r="B976" s="111"/>
      <c r="C976" s="111"/>
      <c r="D976" s="111"/>
      <c r="E976" s="111"/>
      <c r="F976" s="111"/>
      <c r="G976" s="111"/>
      <c r="H976" s="107"/>
    </row>
    <row r="977" ht="20.25" customHeight="1">
      <c r="A977" s="107"/>
      <c r="B977" s="111"/>
      <c r="C977" s="111"/>
      <c r="D977" s="111"/>
      <c r="E977" s="111"/>
      <c r="F977" s="111"/>
      <c r="G977" s="111"/>
      <c r="H977" s="107"/>
    </row>
    <row r="978" ht="20.25" customHeight="1">
      <c r="A978" s="107"/>
      <c r="B978" s="111"/>
      <c r="C978" s="111"/>
      <c r="D978" s="111"/>
      <c r="E978" s="111"/>
      <c r="F978" s="111"/>
      <c r="G978" s="111"/>
      <c r="H978" s="107"/>
    </row>
    <row r="979" ht="20.25" customHeight="1">
      <c r="A979" s="107"/>
      <c r="B979" s="111"/>
      <c r="C979" s="111"/>
      <c r="D979" s="111"/>
      <c r="E979" s="111"/>
      <c r="F979" s="111"/>
      <c r="G979" s="111"/>
      <c r="H979" s="107"/>
    </row>
    <row r="980" ht="20.25" customHeight="1">
      <c r="A980" s="107"/>
      <c r="B980" s="111"/>
      <c r="C980" s="111"/>
      <c r="D980" s="111"/>
      <c r="E980" s="111"/>
      <c r="F980" s="111"/>
      <c r="G980" s="111"/>
      <c r="H980" s="107"/>
    </row>
    <row r="981" ht="20.25" customHeight="1">
      <c r="A981" s="107"/>
      <c r="B981" s="111"/>
      <c r="C981" s="111"/>
      <c r="D981" s="111"/>
      <c r="E981" s="111"/>
      <c r="F981" s="111"/>
      <c r="G981" s="111"/>
      <c r="H981" s="107"/>
    </row>
    <row r="982" ht="20.25" customHeight="1">
      <c r="A982" s="107"/>
      <c r="B982" s="111"/>
      <c r="C982" s="111"/>
      <c r="D982" s="111"/>
      <c r="E982" s="111"/>
      <c r="F982" s="111"/>
      <c r="G982" s="111"/>
      <c r="H982" s="107"/>
    </row>
    <row r="983" ht="20.25" customHeight="1">
      <c r="A983" s="107"/>
      <c r="B983" s="111"/>
      <c r="C983" s="111"/>
      <c r="D983" s="111"/>
      <c r="E983" s="111"/>
      <c r="F983" s="111"/>
      <c r="G983" s="111"/>
      <c r="H983" s="107"/>
    </row>
    <row r="984" ht="20.25" customHeight="1">
      <c r="A984" s="107"/>
      <c r="B984" s="111"/>
      <c r="C984" s="111"/>
      <c r="D984" s="111"/>
      <c r="E984" s="111"/>
      <c r="F984" s="111"/>
      <c r="G984" s="111"/>
      <c r="H984" s="107"/>
    </row>
    <row r="985" ht="20.25" customHeight="1">
      <c r="A985" s="107"/>
      <c r="B985" s="111"/>
      <c r="C985" s="111"/>
      <c r="D985" s="111"/>
      <c r="E985" s="111"/>
      <c r="F985" s="111"/>
      <c r="G985" s="111"/>
      <c r="H985" s="107"/>
    </row>
    <row r="986" ht="20.25" customHeight="1">
      <c r="A986" s="107"/>
      <c r="B986" s="111"/>
      <c r="C986" s="111"/>
      <c r="D986" s="111"/>
      <c r="E986" s="111"/>
      <c r="F986" s="111"/>
      <c r="G986" s="111"/>
      <c r="H986" s="107"/>
    </row>
    <row r="987" ht="20.25" customHeight="1">
      <c r="A987" s="107"/>
      <c r="B987" s="111"/>
      <c r="C987" s="111"/>
      <c r="D987" s="111"/>
      <c r="E987" s="111"/>
      <c r="F987" s="111"/>
      <c r="G987" s="111"/>
      <c r="H987" s="107"/>
    </row>
    <row r="988" ht="20.25" customHeight="1">
      <c r="A988" s="107"/>
      <c r="B988" s="111"/>
      <c r="C988" s="111"/>
      <c r="D988" s="111"/>
      <c r="E988" s="111"/>
      <c r="F988" s="111"/>
      <c r="G988" s="111"/>
      <c r="H988" s="107"/>
    </row>
    <row r="989" ht="20.25" customHeight="1">
      <c r="A989" s="107"/>
      <c r="B989" s="111"/>
      <c r="C989" s="111"/>
      <c r="D989" s="111"/>
      <c r="E989" s="111"/>
      <c r="F989" s="111"/>
      <c r="G989" s="111"/>
      <c r="H989" s="107"/>
    </row>
    <row r="990" ht="20.25" customHeight="1">
      <c r="A990" s="107"/>
      <c r="B990" s="111"/>
      <c r="C990" s="111"/>
      <c r="D990" s="111"/>
      <c r="E990" s="111"/>
      <c r="F990" s="111"/>
      <c r="G990" s="111"/>
      <c r="H990" s="107"/>
    </row>
    <row r="991" ht="20.25" customHeight="1">
      <c r="A991" s="107"/>
      <c r="B991" s="111"/>
      <c r="C991" s="111"/>
      <c r="D991" s="111"/>
      <c r="E991" s="111"/>
      <c r="F991" s="111"/>
      <c r="G991" s="111"/>
      <c r="H991" s="107"/>
    </row>
    <row r="992" ht="20.25" customHeight="1">
      <c r="A992" s="107"/>
      <c r="B992" s="111"/>
      <c r="C992" s="111"/>
      <c r="D992" s="111"/>
      <c r="E992" s="111"/>
      <c r="F992" s="111"/>
      <c r="G992" s="111"/>
      <c r="H992" s="107"/>
    </row>
    <row r="993" ht="20.25" customHeight="1">
      <c r="A993" s="107"/>
      <c r="B993" s="111"/>
      <c r="C993" s="111"/>
      <c r="D993" s="111"/>
      <c r="E993" s="111"/>
      <c r="F993" s="111"/>
      <c r="G993" s="111"/>
      <c r="H993" s="107"/>
    </row>
    <row r="994" ht="20.25" customHeight="1">
      <c r="A994" s="107"/>
      <c r="B994" s="111"/>
      <c r="C994" s="111"/>
      <c r="D994" s="111"/>
      <c r="E994" s="111"/>
      <c r="F994" s="111"/>
      <c r="G994" s="111"/>
      <c r="H994" s="107"/>
    </row>
    <row r="995" ht="20.25" customHeight="1">
      <c r="A995" s="107"/>
      <c r="B995" s="111"/>
      <c r="C995" s="111"/>
      <c r="D995" s="111"/>
      <c r="E995" s="111"/>
      <c r="F995" s="111"/>
      <c r="G995" s="111"/>
      <c r="H995" s="107"/>
    </row>
    <row r="996" ht="20.25" customHeight="1">
      <c r="A996" s="107"/>
      <c r="B996" s="111"/>
      <c r="C996" s="111"/>
      <c r="D996" s="111"/>
      <c r="E996" s="111"/>
      <c r="F996" s="111"/>
      <c r="G996" s="111"/>
      <c r="H996" s="107"/>
    </row>
    <row r="997" ht="20.25" customHeight="1">
      <c r="A997" s="107"/>
      <c r="B997" s="111"/>
      <c r="C997" s="111"/>
      <c r="D997" s="111"/>
      <c r="E997" s="111"/>
      <c r="F997" s="111"/>
      <c r="G997" s="111"/>
      <c r="H997" s="107"/>
    </row>
    <row r="998" ht="20.25" customHeight="1">
      <c r="A998" s="107"/>
      <c r="B998" s="111"/>
      <c r="C998" s="111"/>
      <c r="D998" s="111"/>
      <c r="E998" s="111"/>
      <c r="F998" s="111"/>
      <c r="G998" s="111"/>
      <c r="H998" s="107"/>
    </row>
    <row r="999" ht="20.25" customHeight="1">
      <c r="A999" s="107"/>
      <c r="B999" s="111"/>
      <c r="C999" s="111"/>
      <c r="D999" s="111"/>
      <c r="E999" s="111"/>
      <c r="F999" s="111"/>
      <c r="G999" s="111"/>
      <c r="H999" s="107"/>
    </row>
    <row r="1000" ht="20.25" customHeight="1">
      <c r="A1000" s="107"/>
      <c r="B1000" s="111"/>
      <c r="C1000" s="111"/>
      <c r="D1000" s="111"/>
      <c r="E1000" s="111"/>
      <c r="F1000" s="111"/>
      <c r="G1000" s="111"/>
      <c r="H1000" s="107"/>
    </row>
  </sheetData>
  <drawing r:id="rId1"/>
</worksheet>
</file>