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Program Files\Code\python\excel\"/>
    </mc:Choice>
  </mc:AlternateContent>
  <xr:revisionPtr revIDLastSave="0" documentId="13_ncr:1_{54F2B283-1AEB-4BE6-A1E7-2130B4CD37CC}" xr6:coauthVersionLast="47" xr6:coauthVersionMax="47" xr10:uidLastSave="{00000000-0000-0000-0000-000000000000}"/>
  <bookViews>
    <workbookView xWindow="-98" yWindow="-98" windowWidth="22695" windowHeight="14476" xr2:uid="{00000000-000D-0000-FFFF-FFFF00000000}"/>
  </bookViews>
  <sheets>
    <sheet name="统计表" sheetId="2" r:id="rId1"/>
    <sheet name="填表说明" sheetId="1" r:id="rId2"/>
    <sheet name="下拉选项数据字段库" sheetId="3" r:id="rId3"/>
  </sheets>
  <definedNames>
    <definedName name="_xlnm._FilterDatabase" localSheetId="0" hidden="1">统计表!$A$5:$CH$9</definedName>
  </definedNames>
  <calcPr calcId="144525"/>
</workbook>
</file>

<file path=xl/sharedStrings.xml><?xml version="1.0" encoding="utf-8"?>
<sst xmlns="http://schemas.openxmlformats.org/spreadsheetml/2006/main" count="408" uniqueCount="206">
  <si>
    <t>全省房屋建筑安全隐患排查整治“问题、措施、责任”清单（新表）</t>
  </si>
  <si>
    <r>
      <rPr>
        <sz val="11"/>
        <color rgb="FF000000"/>
        <rFont val="宋体"/>
        <family val="3"/>
        <charset val="134"/>
      </rPr>
      <t>填报日期：2022年</t>
    </r>
    <r>
      <rPr>
        <u/>
        <sz val="11"/>
        <color rgb="FF000000"/>
        <rFont val="宋体"/>
        <family val="3"/>
        <charset val="134"/>
      </rPr>
      <t xml:space="preserve"> 5  </t>
    </r>
    <r>
      <rPr>
        <sz val="11"/>
        <color rgb="FF000000"/>
        <rFont val="宋体"/>
        <family val="3"/>
        <charset val="134"/>
      </rPr>
      <t>月</t>
    </r>
    <r>
      <rPr>
        <u/>
        <sz val="11"/>
        <color rgb="FF000000"/>
        <rFont val="宋体"/>
        <family val="3"/>
        <charset val="134"/>
      </rPr>
      <t xml:space="preserve">  9 </t>
    </r>
    <r>
      <rPr>
        <sz val="11"/>
        <color rgb="FF000000"/>
        <rFont val="宋体"/>
        <family val="3"/>
        <charset val="134"/>
      </rPr>
      <t>日        填报单位（盖章）：</t>
    </r>
    <r>
      <rPr>
        <u/>
        <sz val="11"/>
        <color rgb="FF000000"/>
        <rFont val="宋体"/>
        <family val="3"/>
        <charset val="134"/>
      </rPr>
      <t xml:space="preserve">    </t>
    </r>
    <r>
      <rPr>
        <sz val="11"/>
        <color rgb="FF000000"/>
        <rFont val="宋体"/>
        <family val="3"/>
        <charset val="134"/>
      </rPr>
      <t>程集</t>
    </r>
    <r>
      <rPr>
        <u/>
        <sz val="11"/>
        <color rgb="FF000000"/>
        <rFont val="宋体"/>
        <family val="3"/>
        <charset val="134"/>
      </rPr>
      <t xml:space="preserve">村     </t>
    </r>
    <r>
      <rPr>
        <sz val="11"/>
        <color rgb="FF000000"/>
        <rFont val="宋体"/>
        <family val="3"/>
        <charset val="134"/>
      </rPr>
      <t xml:space="preserve">      填报人：</t>
    </r>
    <r>
      <rPr>
        <u/>
        <sz val="11"/>
        <color rgb="FF000000"/>
        <rFont val="宋体"/>
        <family val="3"/>
        <charset val="134"/>
      </rPr>
      <t xml:space="preserve">  程展召 </t>
    </r>
    <r>
      <rPr>
        <sz val="11"/>
        <color rgb="FF000000"/>
        <rFont val="宋体"/>
        <family val="3"/>
        <charset val="134"/>
      </rPr>
      <t xml:space="preserve">    审核人：</t>
    </r>
    <r>
      <rPr>
        <u/>
        <sz val="11"/>
        <color rgb="FF000000"/>
        <rFont val="宋体"/>
        <family val="3"/>
        <charset val="134"/>
      </rPr>
      <t xml:space="preserve">             </t>
    </r>
    <r>
      <rPr>
        <sz val="11"/>
        <color rgb="FF000000"/>
        <rFont val="宋体"/>
        <family val="3"/>
        <charset val="134"/>
      </rPr>
      <t xml:space="preserve">   联系电话：</t>
    </r>
    <r>
      <rPr>
        <u/>
        <sz val="11"/>
        <color rgb="FF000000"/>
        <rFont val="宋体"/>
        <family val="3"/>
        <charset val="134"/>
      </rPr>
      <t xml:space="preserve">     15560006869   </t>
    </r>
    <r>
      <rPr>
        <sz val="11"/>
        <color rgb="FF000000"/>
        <rFont val="宋体"/>
        <family val="3"/>
        <charset val="134"/>
      </rPr>
      <t xml:space="preserve">             </t>
    </r>
  </si>
  <si>
    <r>
      <rPr>
        <sz val="11"/>
        <color rgb="FF000000"/>
        <rFont val="宋体"/>
        <family val="3"/>
        <charset val="134"/>
      </rPr>
      <t>本地区总体情况：
1.累计排查城乡房屋建筑</t>
    </r>
    <r>
      <rPr>
        <u/>
        <sz val="11"/>
        <color rgb="FF000000"/>
        <rFont val="宋体"/>
        <family val="3"/>
        <charset val="134"/>
      </rPr>
      <t xml:space="preserve">  623 </t>
    </r>
    <r>
      <rPr>
        <sz val="11"/>
        <color rgb="FF000000"/>
        <rFont val="宋体"/>
        <family val="3"/>
        <charset val="134"/>
      </rPr>
      <t>栋、户（其中城镇按栋统计、农村按户统计），其中，城镇房屋建筑</t>
    </r>
    <r>
      <rPr>
        <u/>
        <sz val="11"/>
        <color rgb="FF000000"/>
        <rFont val="宋体"/>
        <family val="3"/>
        <charset val="134"/>
      </rPr>
      <t xml:space="preserve">        </t>
    </r>
    <r>
      <rPr>
        <sz val="11"/>
        <color rgb="FF000000"/>
        <rFont val="宋体"/>
        <family val="3"/>
        <charset val="134"/>
      </rPr>
      <t>栋，农村房屋建筑</t>
    </r>
    <r>
      <rPr>
        <u/>
        <sz val="11"/>
        <color rgb="FF000000"/>
        <rFont val="宋体"/>
        <family val="3"/>
        <charset val="134"/>
      </rPr>
      <t xml:space="preserve">  32  </t>
    </r>
    <r>
      <rPr>
        <sz val="11"/>
        <color rgb="FF000000"/>
        <rFont val="宋体"/>
        <family val="3"/>
        <charset val="134"/>
      </rPr>
      <t>户。
2.累计发现存在问题隐患房屋建筑</t>
    </r>
    <r>
      <rPr>
        <u/>
        <sz val="11"/>
        <color rgb="FF000000"/>
        <rFont val="宋体"/>
        <family val="3"/>
        <charset val="134"/>
      </rPr>
      <t xml:space="preserve">   8  </t>
    </r>
    <r>
      <rPr>
        <sz val="11"/>
        <color rgb="FF000000"/>
        <rFont val="宋体"/>
        <family val="3"/>
        <charset val="134"/>
      </rPr>
      <t>栋、户（其中城镇按栋统计、农村按户统计），其中，城镇房屋建筑</t>
    </r>
    <r>
      <rPr>
        <u/>
        <sz val="11"/>
        <color rgb="FF000000"/>
        <rFont val="宋体"/>
        <family val="3"/>
        <charset val="134"/>
      </rPr>
      <t xml:space="preserve">        </t>
    </r>
    <r>
      <rPr>
        <sz val="11"/>
        <color rgb="FF000000"/>
        <rFont val="宋体"/>
        <family val="3"/>
        <charset val="134"/>
      </rPr>
      <t>栋，农村房屋建筑</t>
    </r>
    <r>
      <rPr>
        <u/>
        <sz val="11"/>
        <color rgb="FF000000"/>
        <rFont val="宋体"/>
        <family val="3"/>
        <charset val="134"/>
      </rPr>
      <t xml:space="preserve">  8  </t>
    </r>
    <r>
      <rPr>
        <sz val="11"/>
        <color rgb="FF000000"/>
        <rFont val="宋体"/>
        <family val="3"/>
        <charset val="134"/>
      </rPr>
      <t>户。
3.累计已整改销号房屋建筑</t>
    </r>
    <r>
      <rPr>
        <u/>
        <sz val="11"/>
        <color rgb="FF000000"/>
        <rFont val="宋体"/>
        <family val="3"/>
        <charset val="134"/>
      </rPr>
      <t xml:space="preserve">         </t>
    </r>
    <r>
      <rPr>
        <sz val="11"/>
        <color rgb="FF000000"/>
        <rFont val="宋体"/>
        <family val="3"/>
        <charset val="134"/>
      </rPr>
      <t>栋、户（其中城镇按栋统计、农村按户统计），其中，城镇房屋建筑</t>
    </r>
    <r>
      <rPr>
        <u/>
        <sz val="11"/>
        <color rgb="FF000000"/>
        <rFont val="宋体"/>
        <family val="3"/>
        <charset val="134"/>
      </rPr>
      <t xml:space="preserve">        </t>
    </r>
    <r>
      <rPr>
        <sz val="11"/>
        <color rgb="FF000000"/>
        <rFont val="宋体"/>
        <family val="3"/>
        <charset val="134"/>
      </rPr>
      <t>栋，农村房屋建筑</t>
    </r>
    <r>
      <rPr>
        <u/>
        <sz val="11"/>
        <color rgb="FF000000"/>
        <rFont val="宋体"/>
        <family val="3"/>
        <charset val="134"/>
      </rPr>
      <t xml:space="preserve">        </t>
    </r>
    <r>
      <rPr>
        <sz val="11"/>
        <color rgb="FF000000"/>
        <rFont val="宋体"/>
        <family val="3"/>
        <charset val="134"/>
      </rPr>
      <t>户。
4.累计投入排查力量</t>
    </r>
    <r>
      <rPr>
        <u/>
        <sz val="11"/>
        <color rgb="FF000000"/>
        <rFont val="宋体"/>
        <family val="3"/>
        <charset val="134"/>
      </rPr>
      <t xml:space="preserve"> 5  </t>
    </r>
    <r>
      <rPr>
        <sz val="11"/>
        <color rgb="FF000000"/>
        <rFont val="宋体"/>
        <family val="3"/>
        <charset val="134"/>
      </rPr>
      <t>人，督查力量</t>
    </r>
    <r>
      <rPr>
        <u/>
        <sz val="11"/>
        <color rgb="FF000000"/>
        <rFont val="宋体"/>
        <family val="3"/>
        <charset val="134"/>
      </rPr>
      <t xml:space="preserve">  1   </t>
    </r>
    <r>
      <rPr>
        <sz val="11"/>
        <color rgb="FF000000"/>
        <rFont val="宋体"/>
        <family val="3"/>
        <charset val="134"/>
      </rPr>
      <t>人。
5.累计投入各类专业技术支持力量</t>
    </r>
    <r>
      <rPr>
        <u/>
        <sz val="11"/>
        <color rgb="FF000000"/>
        <rFont val="宋体"/>
        <family val="3"/>
        <charset val="134"/>
      </rPr>
      <t xml:space="preserve">         </t>
    </r>
    <r>
      <rPr>
        <sz val="11"/>
        <color rgb="FF000000"/>
        <rFont val="宋体"/>
        <family val="3"/>
        <charset val="134"/>
      </rPr>
      <t>人。</t>
    </r>
  </si>
  <si>
    <t>序号</t>
  </si>
  <si>
    <t>一、房屋建筑位置信息</t>
  </si>
  <si>
    <t>二、房屋建筑基本情况</t>
  </si>
  <si>
    <t>三、房屋建筑建设使用手续情况</t>
  </si>
  <si>
    <t>四、房屋建筑改造情况</t>
  </si>
  <si>
    <t>五、房屋建筑实际用途</t>
  </si>
  <si>
    <t>六、问题清单（5月底之前完成）</t>
  </si>
  <si>
    <t>七、措施清单</t>
  </si>
  <si>
    <t>八、责任清单</t>
  </si>
  <si>
    <t>九、完成情况</t>
  </si>
  <si>
    <t>市</t>
  </si>
  <si>
    <t>市辖区、县级市、县、其他各类功能区</t>
  </si>
  <si>
    <t>街道（乡镇）</t>
  </si>
  <si>
    <t>社区（村）</t>
  </si>
  <si>
    <t>详细地址</t>
  </si>
  <si>
    <t>房屋所在区域</t>
  </si>
  <si>
    <t>建筑名称</t>
  </si>
  <si>
    <t>建筑分类（涉及多类的，可在1、2、3中多选）</t>
  </si>
  <si>
    <t>所有权人</t>
  </si>
  <si>
    <t>使用人</t>
  </si>
  <si>
    <t>结构类型</t>
  </si>
  <si>
    <t>建造方式</t>
  </si>
  <si>
    <t>建筑层数</t>
  </si>
  <si>
    <t>建筑面积（平方米）</t>
  </si>
  <si>
    <t>建成时间（年）</t>
  </si>
  <si>
    <t>建造年代</t>
  </si>
  <si>
    <t>规划建设手续</t>
  </si>
  <si>
    <t>竣工验收手续</t>
  </si>
  <si>
    <t>经营审批手续</t>
  </si>
  <si>
    <t>宅基地手续</t>
  </si>
  <si>
    <t>房屋登记手续</t>
  </si>
  <si>
    <t>是否改造</t>
  </si>
  <si>
    <t>改造次数</t>
  </si>
  <si>
    <t>改造内容</t>
  </si>
  <si>
    <t>城镇房屋建筑实际用途（涉及多用途的，最多选择有代表性的3类主要用途）</t>
  </si>
  <si>
    <t>农村房屋建筑实际用途（涉及多用途的，最多选择有代表性的3类主要用途）</t>
  </si>
  <si>
    <t>问题隐患</t>
  </si>
  <si>
    <t>安全性鉴定等级</t>
  </si>
  <si>
    <t>“政府工作人员+技术专家”双签字排查制度</t>
  </si>
  <si>
    <t>是否短时间内能够整改到位的</t>
  </si>
  <si>
    <t>能够短时间内整改到位的（6月底之前完成）</t>
  </si>
  <si>
    <t>短时间内无法整改到位的（9月底之前完成）</t>
  </si>
  <si>
    <t>“属地+行业部门”条块结合整改制度</t>
  </si>
  <si>
    <t>进度</t>
  </si>
  <si>
    <t>地上</t>
  </si>
  <si>
    <t>地下</t>
  </si>
  <si>
    <t>房屋结构安全隐患</t>
  </si>
  <si>
    <t>周边场地安全隐患</t>
  </si>
  <si>
    <t>其他安全隐患</t>
  </si>
  <si>
    <t>城镇房屋建筑</t>
  </si>
  <si>
    <t>农村房屋建筑</t>
  </si>
  <si>
    <t>政府工作人员</t>
  </si>
  <si>
    <t>政府工作人员所在单位</t>
  </si>
  <si>
    <t>技术专家</t>
  </si>
  <si>
    <t>技术专家所在单位（企业等）</t>
  </si>
  <si>
    <t>具体采取的整改措施</t>
  </si>
  <si>
    <t>整改完成时间</t>
  </si>
  <si>
    <t>采取的应急处置措施</t>
  </si>
  <si>
    <t>整治计划</t>
  </si>
  <si>
    <t>计划整改完成时间</t>
  </si>
  <si>
    <t>属地政府</t>
  </si>
  <si>
    <t>属地政府责任人</t>
  </si>
  <si>
    <t>行业部门</t>
  </si>
  <si>
    <t>行业部门责任人</t>
  </si>
  <si>
    <t>填报说明</t>
  </si>
  <si>
    <t>填写规范全称</t>
  </si>
  <si>
    <t>具体到组、路（街、巷）、号、栋</t>
  </si>
  <si>
    <t>该栏目请从下拉菜单中自动选择</t>
  </si>
  <si>
    <t>请按照实际情况填写</t>
  </si>
  <si>
    <t>示例：张三；XX单位；XX公司</t>
  </si>
  <si>
    <t>示例：李四；XX单位；XX公司</t>
  </si>
  <si>
    <t>示例：280，注意：不要带单位</t>
  </si>
  <si>
    <t>示例：1980，注意：不要带单位</t>
  </si>
  <si>
    <t>填报存在风险的结构部位，墙体、梁柱、地基、屋面、楼板、其他</t>
  </si>
  <si>
    <t>填报人工斜坡、自然斜坡、危岩、泥石流沟、其他</t>
  </si>
  <si>
    <r>
      <rPr>
        <sz val="10"/>
        <color indexed="8"/>
        <rFont val="宋体"/>
        <family val="3"/>
        <charset val="134"/>
      </rPr>
      <t>填报存在用电用气不安全、消防不达标、占用燃气管道、</t>
    </r>
    <r>
      <rPr>
        <sz val="10"/>
        <color theme="1"/>
        <rFont val="宋体"/>
        <family val="3"/>
        <charset val="134"/>
      </rPr>
      <t>外墙外保温开裂损坏、其他</t>
    </r>
  </si>
  <si>
    <t>请填写实际参加排查工作的政府人员姓名</t>
  </si>
  <si>
    <t>请填写单位全称</t>
  </si>
  <si>
    <t>请填写实际参加排查工作的技术专家姓名</t>
  </si>
  <si>
    <t>请填写单位（企业）全称</t>
  </si>
  <si>
    <t>按实际情况填写</t>
  </si>
  <si>
    <t>示例：2022年6月5日，具体到年月日</t>
  </si>
  <si>
    <t>示例：2022年8月5日，具体到年月日</t>
  </si>
  <si>
    <t>填写负责整改的属地政府</t>
  </si>
  <si>
    <t>填写第一责任人姓名</t>
  </si>
  <si>
    <t>填写负责（协助）整改的行业部门</t>
  </si>
  <si>
    <t>下拉选项具体内容</t>
  </si>
  <si>
    <t>城镇、农村（根据土地性质划分）</t>
  </si>
  <si>
    <t>自建房，其他经营性、人员密集场所</t>
  </si>
  <si>
    <t>砖石结构（预制板）、砖石结构（非预制板）、土木结构、混凝土结构、窑洞、钢结构、混杂结构、其他</t>
  </si>
  <si>
    <t>自行建造、建筑工匠建造、有资质的施工队伍建造、其他</t>
  </si>
  <si>
    <t>1到30层</t>
  </si>
  <si>
    <t>负一、负二、负三</t>
  </si>
  <si>
    <t>1980年以前、1981-1990年、1991-2000年、2001-2010年、2011年及以后</t>
  </si>
  <si>
    <t>有、无</t>
  </si>
  <si>
    <t>是、否</t>
  </si>
  <si>
    <t>1次、2次及以上</t>
  </si>
  <si>
    <t>增加楼层、仅增加面积、改变承重结构、层内加夹层、开挖地下空间、分割用于群租、其他</t>
  </si>
  <si>
    <t>商业娱乐场所、文化旅游场所、体育场所、交通运输场站、宾馆、酒店、民宿、餐馆、集贸市场、学校及教育培训机构、医疗卫生机构、养老和社会福利机构、宗教活动场所、其他</t>
  </si>
  <si>
    <t xml:space="preserve">行政办公 、餐饮服务、民宿住宿宾馆、批发零售、医疗卫生、休闲娱乐、生产加工、仓储物流、养老服务、体育场馆、学校及教育培训、文化设施 、农贸市场、宗教场所、出租、自住、防疫用房、其他
</t>
  </si>
  <si>
    <t>Asu\Bsu\Csu\Dsu\未鉴定</t>
  </si>
  <si>
    <t>A\B\C\D\未鉴定</t>
  </si>
  <si>
    <t>撤人、关停</t>
  </si>
  <si>
    <t>整改中、已整改销号</t>
  </si>
  <si>
    <t>商丘市</t>
  </si>
  <si>
    <t>曹集乡</t>
  </si>
  <si>
    <t>程集村</t>
  </si>
  <si>
    <t>程楼组</t>
  </si>
  <si>
    <t>农村</t>
  </si>
  <si>
    <t>自建房</t>
  </si>
  <si>
    <t>程乐珍</t>
  </si>
  <si>
    <t>砖石结构（非预制板）</t>
  </si>
  <si>
    <t>建筑工匠建造</t>
  </si>
  <si>
    <t>1980年以前</t>
  </si>
  <si>
    <t>无</t>
  </si>
  <si>
    <t>否</t>
  </si>
  <si>
    <t>自住</t>
  </si>
  <si>
    <t>墙体</t>
  </si>
  <si>
    <t>未鉴定</t>
  </si>
  <si>
    <t>是</t>
  </si>
  <si>
    <t>撤人</t>
  </si>
  <si>
    <t>整改中</t>
  </si>
  <si>
    <t>下拉字段数据库</t>
  </si>
  <si>
    <t>建筑分类</t>
  </si>
  <si>
    <r>
      <rPr>
        <sz val="8"/>
        <color rgb="FFFFFF00"/>
        <rFont val="宋体"/>
        <family val="3"/>
        <charset val="134"/>
      </rPr>
      <t>安全性</t>
    </r>
    <r>
      <rPr>
        <sz val="8"/>
        <color indexed="8"/>
        <rFont val="宋体"/>
        <family val="3"/>
        <charset val="134"/>
      </rPr>
      <t>鉴定等级</t>
    </r>
  </si>
  <si>
    <t>1981-1990年</t>
  </si>
  <si>
    <t>城镇</t>
  </si>
  <si>
    <t>砖石结构（预制板）</t>
  </si>
  <si>
    <t>自行建造</t>
  </si>
  <si>
    <t>负一</t>
  </si>
  <si>
    <t>有</t>
  </si>
  <si>
    <t>1次</t>
  </si>
  <si>
    <t>增加楼层</t>
  </si>
  <si>
    <t>商业娱乐场所</t>
  </si>
  <si>
    <t xml:space="preserve">行政办公 </t>
  </si>
  <si>
    <t>Asu</t>
  </si>
  <si>
    <t>A</t>
  </si>
  <si>
    <t>其他经营性场所</t>
  </si>
  <si>
    <t>负二</t>
  </si>
  <si>
    <t>2次及以上</t>
  </si>
  <si>
    <t>仅增加面积</t>
  </si>
  <si>
    <t>文化旅游场所</t>
  </si>
  <si>
    <t>餐饮服务</t>
  </si>
  <si>
    <t>Bsu</t>
  </si>
  <si>
    <t>B</t>
  </si>
  <si>
    <t>关停</t>
  </si>
  <si>
    <t>已整改销号</t>
  </si>
  <si>
    <t>人员密集场所</t>
  </si>
  <si>
    <t>土木结构</t>
  </si>
  <si>
    <t>有资质的施工队伍建造</t>
  </si>
  <si>
    <t>负三</t>
  </si>
  <si>
    <t>1991-2000年</t>
  </si>
  <si>
    <t>改变承重结构</t>
  </si>
  <si>
    <t>体育场所</t>
  </si>
  <si>
    <t>民宿住宿宾馆</t>
  </si>
  <si>
    <t>Csu</t>
  </si>
  <si>
    <t>C</t>
  </si>
  <si>
    <t>混凝土结构</t>
  </si>
  <si>
    <t>其他</t>
  </si>
  <si>
    <t>2001-2010</t>
  </si>
  <si>
    <t>层内加夹层</t>
  </si>
  <si>
    <t>交通运输场</t>
  </si>
  <si>
    <t>批发零售</t>
  </si>
  <si>
    <t>Dsu</t>
  </si>
  <si>
    <t>D</t>
  </si>
  <si>
    <t>窑洞</t>
  </si>
  <si>
    <t>2011年及以后</t>
  </si>
  <si>
    <t>开挖地下空间</t>
  </si>
  <si>
    <t>宾馆</t>
  </si>
  <si>
    <t>医疗卫生</t>
  </si>
  <si>
    <t>钢结</t>
  </si>
  <si>
    <t>分割用于群租</t>
  </si>
  <si>
    <t>酒店</t>
  </si>
  <si>
    <t>休闲娱乐</t>
  </si>
  <si>
    <t>混杂结构</t>
  </si>
  <si>
    <t>民宿</t>
  </si>
  <si>
    <t>生产加工</t>
  </si>
  <si>
    <t>餐馆</t>
  </si>
  <si>
    <t>仓储物流</t>
  </si>
  <si>
    <t>集贸市场</t>
  </si>
  <si>
    <t>养老服务</t>
  </si>
  <si>
    <t>学校及教育培训机</t>
  </si>
  <si>
    <t>体育场馆</t>
  </si>
  <si>
    <t>医疗卫生机构</t>
  </si>
  <si>
    <t>学校及教育培训</t>
  </si>
  <si>
    <t>养老和社会福利机构</t>
  </si>
  <si>
    <t>文化设施</t>
  </si>
  <si>
    <t>宗教活动场所</t>
  </si>
  <si>
    <t>农贸市场</t>
  </si>
  <si>
    <t>宗教场所</t>
  </si>
  <si>
    <t>出租</t>
  </si>
  <si>
    <t>防疫用房</t>
  </si>
  <si>
    <t>30层以上</t>
  </si>
  <si>
    <t>为规范房屋建筑安全隐患排查整治专项行动工作台账填写和上报工作，现将新表有关要求说明如下。</t>
  </si>
  <si>
    <t>1.为便于统计分析，综合省政府、住建部要求，现将《省工作方案附表1》内容进行局部调整和细化，请以此表格式上报电子信息。</t>
  </si>
  <si>
    <r>
      <rPr>
        <sz val="14"/>
        <color indexed="8"/>
        <rFont val="宋体"/>
        <family val="3"/>
        <charset val="134"/>
      </rPr>
      <t>2.台账填写和上报的范围是已排查的</t>
    </r>
    <r>
      <rPr>
        <b/>
        <sz val="14"/>
        <color indexed="8"/>
        <rFont val="宋体"/>
        <family val="3"/>
        <charset val="134"/>
      </rPr>
      <t>所有房屋建筑信息</t>
    </r>
    <r>
      <rPr>
        <sz val="14"/>
        <color indexed="8"/>
        <rFont val="宋体"/>
        <family val="3"/>
        <charset val="134"/>
      </rPr>
      <t>（包含存在问题隐患和没有问题隐患所有排查过的建筑，没有问题隐患的建筑不用填写问题、措施、责任清单和完成情况等内容）。</t>
    </r>
  </si>
  <si>
    <r>
      <rPr>
        <sz val="14"/>
        <color indexed="8"/>
        <rFont val="宋体"/>
        <family val="3"/>
        <charset val="134"/>
      </rPr>
      <t>3.</t>
    </r>
    <r>
      <rPr>
        <b/>
        <sz val="14"/>
        <color indexed="8"/>
        <rFont val="宋体"/>
        <family val="3"/>
        <charset val="134"/>
      </rPr>
      <t>省直管县</t>
    </r>
    <r>
      <rPr>
        <sz val="14"/>
        <color indexed="8"/>
        <rFont val="宋体"/>
        <family val="3"/>
        <charset val="134"/>
      </rPr>
      <t>纳入所在省辖市统一汇总上报。</t>
    </r>
  </si>
  <si>
    <r>
      <rPr>
        <sz val="14"/>
        <color indexed="8"/>
        <rFont val="宋体"/>
        <family val="3"/>
        <charset val="134"/>
      </rPr>
      <t>4.此报表为</t>
    </r>
    <r>
      <rPr>
        <b/>
        <sz val="14"/>
        <color indexed="8"/>
        <rFont val="宋体"/>
        <family val="3"/>
        <charset val="134"/>
      </rPr>
      <t>日报表</t>
    </r>
    <r>
      <rPr>
        <sz val="14"/>
        <color indexed="8"/>
        <rFont val="宋体"/>
        <family val="3"/>
        <charset val="134"/>
      </rPr>
      <t>，每天下午3点前向省工作专班上报本地累计数据信息。</t>
    </r>
  </si>
  <si>
    <t>5.请将存在问题隐患房屋建筑信息填在表的最前面，其他房屋建筑信息依次填在后面。</t>
  </si>
  <si>
    <t>6.鉴于台账信息量大，省工作专班正在组织开发软件系统，待正式上线运行后，前期排查的台账信息需一并录入系统。</t>
  </si>
  <si>
    <t>7.此表为固定格式模板，表中嵌入有数据逻辑关系，表头范围和前500行内不要随意插入和删减行列。</t>
  </si>
  <si>
    <t>使用过程中有何问题，可咨询省工作专班台账组</t>
  </si>
  <si>
    <t>夏邑县</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</si>
</sst>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宋体"/>
      <charset val="134"/>
      <scheme val="minor"/>
    </font>
    <font>
      <sz val="18"/>
      <color indexed="8"/>
      <name val="方正小标宋简体"/>
      <charset val="134"/>
    </font>
    <font>
      <sz val="8"/>
      <color indexed="8"/>
      <name val="宋体"/>
      <family val="3"/>
      <charset val="134"/>
    </font>
    <font>
      <sz val="10"/>
      <color indexed="8"/>
      <name val="宋体"/>
      <family val="3"/>
      <charset val="134"/>
    </font>
    <font>
      <sz val="11"/>
      <color indexed="8"/>
      <name val="宋体"/>
      <family val="3"/>
      <charset val="134"/>
    </font>
    <font>
      <sz val="14"/>
      <color indexed="8"/>
      <name val="宋体"/>
      <family val="3"/>
      <charset val="134"/>
    </font>
    <font>
      <sz val="11"/>
      <name val="宋体"/>
      <family val="3"/>
      <charset val="134"/>
      <scheme val="minor"/>
    </font>
    <font>
      <sz val="20"/>
      <color indexed="8"/>
      <name val="方正公文小标宋"/>
      <charset val="134"/>
    </font>
    <font>
      <sz val="11"/>
      <color rgb="FF000000"/>
      <name val="宋体"/>
      <family val="3"/>
      <charset val="134"/>
    </font>
    <font>
      <b/>
      <sz val="10"/>
      <color indexed="8"/>
      <name val="宋体"/>
      <family val="3"/>
      <charset val="134"/>
    </font>
    <font>
      <sz val="10.5"/>
      <color rgb="FF000000"/>
      <name val="宋体"/>
      <family val="3"/>
      <charset val="134"/>
    </font>
    <font>
      <sz val="20"/>
      <name val="方正公文小标宋"/>
      <charset val="134"/>
    </font>
    <font>
      <sz val="11"/>
      <name val="宋体"/>
      <family val="3"/>
      <charset val="134"/>
    </font>
    <font>
      <b/>
      <sz val="10"/>
      <name val="宋体"/>
      <family val="3"/>
      <charset val="134"/>
    </font>
    <font>
      <sz val="10"/>
      <name val="宋体"/>
      <family val="3"/>
      <charset val="134"/>
    </font>
    <font>
      <sz val="10.5"/>
      <name val="宋体"/>
      <family val="3"/>
      <charset val="134"/>
    </font>
    <font>
      <sz val="10.5"/>
      <color rgb="FF000000"/>
      <name val="Times New Roman"/>
      <family val="1"/>
    </font>
    <font>
      <sz val="8"/>
      <color rgb="FFFFFF00"/>
      <name val="宋体"/>
      <family val="3"/>
      <charset val="134"/>
    </font>
    <font>
      <b/>
      <sz val="14"/>
      <color indexed="8"/>
      <name val="宋体"/>
      <family val="3"/>
      <charset val="134"/>
    </font>
    <font>
      <u/>
      <sz val="11"/>
      <color rgb="FF000000"/>
      <name val="宋体"/>
      <family val="3"/>
      <charset val="134"/>
    </font>
    <font>
      <sz val="10"/>
      <color theme="1"/>
      <name val="宋体"/>
      <family val="3"/>
      <charset val="134"/>
    </font>
    <font>
      <sz val="9"/>
      <name val="宋体"/>
      <family val="3"/>
      <charset val="134"/>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79995117038483843"/>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000000"/>
      </right>
      <top/>
      <bottom style="medium">
        <color rgb="FF000000"/>
      </bottom>
      <diagonal/>
    </border>
  </borders>
  <cellStyleXfs count="4">
    <xf numFmtId="0" fontId="0" fillId="0" borderId="0">
      <alignment vertical="center"/>
    </xf>
    <xf numFmtId="0" fontId="4" fillId="0" borderId="0">
      <alignment vertical="center"/>
    </xf>
    <xf numFmtId="0" fontId="4" fillId="0" borderId="0">
      <alignment vertical="center"/>
    </xf>
    <xf numFmtId="0" fontId="4" fillId="0" borderId="0">
      <alignment vertical="center"/>
    </xf>
  </cellStyleXfs>
  <cellXfs count="68">
    <xf numFmtId="0" fontId="0" fillId="0" borderId="0" xfId="0">
      <alignment vertical="center"/>
    </xf>
    <xf numFmtId="0" fontId="0" fillId="0" borderId="0" xfId="0" applyAlignment="1">
      <alignment horizontal="center" vertical="center"/>
    </xf>
    <xf numFmtId="0" fontId="2" fillId="2" borderId="1" xfId="3" applyFont="1" applyFill="1" applyBorder="1" applyAlignment="1">
      <alignment horizontal="center" vertical="center" wrapText="1"/>
    </xf>
    <xf numFmtId="0" fontId="2" fillId="2" borderId="1" xfId="3" applyFont="1" applyFill="1" applyBorder="1" applyAlignment="1">
      <alignment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vertical="center" wrapText="1"/>
    </xf>
    <xf numFmtId="0" fontId="2" fillId="4" borderId="1" xfId="3" applyFont="1" applyFill="1" applyBorder="1" applyAlignment="1">
      <alignment horizontal="center" vertical="center" wrapText="1"/>
    </xf>
    <xf numFmtId="58" fontId="2" fillId="4" borderId="1" xfId="3" applyNumberFormat="1" applyFont="1" applyFill="1" applyBorder="1" applyAlignment="1">
      <alignment horizontal="center" vertical="center" wrapText="1"/>
    </xf>
    <xf numFmtId="58" fontId="3" fillId="3" borderId="1" xfId="2" applyNumberFormat="1" applyFont="1" applyFill="1" applyBorder="1" applyAlignment="1">
      <alignment vertical="center" wrapText="1"/>
    </xf>
    <xf numFmtId="0" fontId="2" fillId="0" borderId="1" xfId="3" applyFont="1" applyFill="1" applyBorder="1" applyAlignment="1">
      <alignment vertical="center" wrapText="1"/>
    </xf>
    <xf numFmtId="0" fontId="2" fillId="0" borderId="1" xfId="3" applyFont="1" applyFill="1" applyBorder="1" applyAlignment="1">
      <alignment horizontal="center" vertical="center" wrapText="1"/>
    </xf>
    <xf numFmtId="0" fontId="2" fillId="0" borderId="1" xfId="3" applyFont="1" applyBorder="1" applyAlignment="1">
      <alignment vertical="center" wrapText="1"/>
    </xf>
    <xf numFmtId="0" fontId="2" fillId="0" borderId="1" xfId="3" applyFont="1" applyBorder="1" applyAlignment="1">
      <alignment horizontal="center" vertical="center" wrapText="1"/>
    </xf>
    <xf numFmtId="0" fontId="4" fillId="0" borderId="1" xfId="3" applyBorder="1" applyAlignment="1">
      <alignment vertical="center" wrapText="1"/>
    </xf>
    <xf numFmtId="0" fontId="4" fillId="0" borderId="1" xfId="3"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3" borderId="1" xfId="2" applyFont="1" applyFill="1" applyBorder="1" applyAlignment="1">
      <alignment vertical="center" wrapText="1"/>
    </xf>
    <xf numFmtId="0" fontId="3" fillId="2" borderId="1" xfId="2" applyFont="1" applyFill="1" applyBorder="1" applyAlignment="1">
      <alignment horizontal="center" vertical="center" wrapText="1"/>
    </xf>
    <xf numFmtId="0" fontId="5" fillId="0" borderId="0" xfId="1" applyFont="1" applyAlignment="1">
      <alignment vertical="center" wrapText="1"/>
    </xf>
    <xf numFmtId="0" fontId="5" fillId="0" borderId="0" xfId="1" applyFont="1" applyAlignment="1">
      <alignment horizontal="right" vertical="center" wrapText="1"/>
    </xf>
    <xf numFmtId="0" fontId="4" fillId="0" borderId="0" xfId="1">
      <alignment vertical="center"/>
    </xf>
    <xf numFmtId="0" fontId="4" fillId="0" borderId="0" xfId="1" applyFont="1">
      <alignment vertical="center"/>
    </xf>
    <xf numFmtId="0" fontId="6" fillId="0" borderId="0" xfId="0" applyFont="1">
      <alignment vertical="center"/>
    </xf>
    <xf numFmtId="0" fontId="3" fillId="2" borderId="4" xfId="2" applyFont="1" applyFill="1" applyBorder="1" applyAlignment="1">
      <alignment horizontal="center" vertical="center" wrapText="1"/>
    </xf>
    <xf numFmtId="0" fontId="9" fillId="2" borderId="1" xfId="2" applyFont="1" applyFill="1" applyBorder="1" applyAlignment="1">
      <alignment horizontal="center" vertical="center" wrapText="1"/>
    </xf>
    <xf numFmtId="0" fontId="3" fillId="2" borderId="9" xfId="2" applyFont="1" applyFill="1" applyBorder="1" applyAlignment="1">
      <alignment horizontal="center" vertical="center" wrapText="1"/>
    </xf>
    <xf numFmtId="0" fontId="3" fillId="5" borderId="9" xfId="2" applyFont="1" applyFill="1" applyBorder="1" applyAlignment="1">
      <alignment horizontal="center" vertical="center" wrapText="1"/>
    </xf>
    <xf numFmtId="0" fontId="3" fillId="6" borderId="1" xfId="2" applyFont="1" applyFill="1" applyBorder="1" applyAlignment="1">
      <alignment vertical="center" wrapText="1"/>
    </xf>
    <xf numFmtId="0" fontId="4" fillId="0" borderId="1" xfId="2" applyBorder="1" applyAlignment="1">
      <alignment horizontal="center" vertical="center" wrapText="1"/>
    </xf>
    <xf numFmtId="0" fontId="4" fillId="0" borderId="1" xfId="2" applyBorder="1" applyAlignment="1">
      <alignment vertical="center" wrapText="1"/>
    </xf>
    <xf numFmtId="0" fontId="10" fillId="0" borderId="10" xfId="0" applyFont="1" applyFill="1" applyBorder="1" applyAlignment="1">
      <alignment horizontal="center" vertical="center" wrapText="1"/>
    </xf>
    <xf numFmtId="0" fontId="14" fillId="5" borderId="9" xfId="2" applyFont="1" applyFill="1" applyBorder="1" applyAlignment="1">
      <alignment horizontal="center" vertical="center" wrapText="1"/>
    </xf>
    <xf numFmtId="0" fontId="14" fillId="6" borderId="1" xfId="2" applyFont="1" applyFill="1" applyBorder="1" applyAlignment="1">
      <alignment vertical="center" wrapText="1"/>
    </xf>
    <xf numFmtId="0" fontId="3" fillId="6" borderId="1" xfId="2" applyFont="1" applyFill="1" applyBorder="1" applyAlignment="1">
      <alignment horizontal="center" vertical="center" wrapText="1"/>
    </xf>
    <xf numFmtId="58" fontId="3" fillId="6" borderId="1" xfId="2" applyNumberFormat="1"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4" fillId="0" borderId="0" xfId="2">
      <alignment vertical="center"/>
    </xf>
    <xf numFmtId="0" fontId="3" fillId="2" borderId="1" xfId="2" applyFont="1" applyFill="1" applyBorder="1" applyAlignment="1">
      <alignment vertical="center" wrapText="1"/>
    </xf>
    <xf numFmtId="0" fontId="3" fillId="5" borderId="1" xfId="2" applyFont="1" applyFill="1" applyBorder="1" applyAlignment="1">
      <alignment vertical="center" wrapText="1"/>
    </xf>
    <xf numFmtId="0" fontId="3" fillId="5" borderId="1" xfId="2" applyFont="1" applyFill="1" applyBorder="1" applyAlignment="1">
      <alignment horizontal="center" vertical="center" wrapText="1"/>
    </xf>
    <xf numFmtId="0" fontId="3" fillId="0" borderId="1" xfId="2" applyFont="1" applyFill="1" applyBorder="1" applyAlignment="1">
      <alignment vertical="center" wrapText="1"/>
    </xf>
    <xf numFmtId="0" fontId="4" fillId="0" borderId="0" xfId="2" applyAlignment="1">
      <alignment horizontal="center" vertical="center"/>
    </xf>
    <xf numFmtId="0" fontId="7" fillId="0" borderId="0" xfId="2" applyFont="1" applyAlignment="1">
      <alignment horizontal="center" vertical="center" wrapText="1"/>
    </xf>
    <xf numFmtId="0" fontId="11" fillId="0" borderId="0" xfId="2" applyFont="1" applyAlignment="1">
      <alignment horizontal="center" vertical="center" wrapText="1"/>
    </xf>
    <xf numFmtId="0" fontId="8" fillId="0" borderId="0" xfId="2" applyFont="1" applyAlignment="1">
      <alignment horizontal="left" vertical="center" wrapText="1"/>
    </xf>
    <xf numFmtId="0" fontId="4" fillId="0" borderId="0" xfId="2" applyAlignment="1">
      <alignment horizontal="left" vertical="center" wrapText="1"/>
    </xf>
    <xf numFmtId="0" fontId="12" fillId="0" borderId="0" xfId="2" applyFont="1" applyAlignment="1">
      <alignment horizontal="left" vertical="center" wrapText="1"/>
    </xf>
    <xf numFmtId="0" fontId="9" fillId="2" borderId="5" xfId="2" applyFont="1" applyFill="1" applyBorder="1" applyAlignment="1">
      <alignment horizontal="center" vertical="center" wrapText="1"/>
    </xf>
    <xf numFmtId="0" fontId="9" fillId="2" borderId="6" xfId="2" applyFont="1" applyFill="1" applyBorder="1" applyAlignment="1">
      <alignment horizontal="center" vertical="center" wrapText="1"/>
    </xf>
    <xf numFmtId="0" fontId="9" fillId="2" borderId="7" xfId="2" applyFont="1" applyFill="1" applyBorder="1" applyAlignment="1">
      <alignment horizontal="center" vertical="center" wrapText="1"/>
    </xf>
    <xf numFmtId="0" fontId="9" fillId="2" borderId="1" xfId="2" applyFont="1" applyFill="1" applyBorder="1" applyAlignment="1">
      <alignment horizontal="center" vertical="center" wrapText="1"/>
    </xf>
    <xf numFmtId="0" fontId="13" fillId="2" borderId="1"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3" fillId="2" borderId="8" xfId="2" applyFont="1" applyFill="1" applyBorder="1" applyAlignment="1">
      <alignment horizontal="center" vertical="center" wrapText="1"/>
    </xf>
    <xf numFmtId="0" fontId="3" fillId="2" borderId="9"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2" borderId="5"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7" xfId="2" applyFont="1" applyFill="1" applyBorder="1" applyAlignment="1">
      <alignment horizontal="center" vertical="center" wrapText="1"/>
    </xf>
    <xf numFmtId="0" fontId="2" fillId="2" borderId="1" xfId="3" applyFont="1" applyFill="1" applyBorder="1" applyAlignment="1">
      <alignment horizontal="center" vertical="center" wrapText="1"/>
    </xf>
    <xf numFmtId="0" fontId="3" fillId="2" borderId="1" xfId="2" applyFont="1" applyFill="1" applyBorder="1" applyAlignment="1">
      <alignment vertical="center" wrapText="1"/>
    </xf>
    <xf numFmtId="0" fontId="14" fillId="2" borderId="4" xfId="2" applyFont="1" applyFill="1" applyBorder="1" applyAlignment="1">
      <alignment horizontal="center" vertical="center" wrapText="1"/>
    </xf>
    <xf numFmtId="0" fontId="14" fillId="2" borderId="9" xfId="2" applyFont="1" applyFill="1" applyBorder="1" applyAlignment="1">
      <alignment horizontal="center" vertical="center" wrapText="1"/>
    </xf>
    <xf numFmtId="0" fontId="1" fillId="0" borderId="1" xfId="3" applyFont="1" applyBorder="1" applyAlignment="1">
      <alignment horizontal="center" vertical="center"/>
    </xf>
    <xf numFmtId="0" fontId="2" fillId="2" borderId="2" xfId="3" applyFont="1" applyFill="1" applyBorder="1" applyAlignment="1">
      <alignment horizontal="center" vertical="center" wrapText="1"/>
    </xf>
    <xf numFmtId="0" fontId="2" fillId="2" borderId="3" xfId="3" applyFont="1" applyFill="1" applyBorder="1" applyAlignment="1">
      <alignment horizontal="center" vertical="center" wrapText="1"/>
    </xf>
  </cellXfs>
  <cellStyles count="4">
    <cellStyle name="常规" xfId="0" builtinId="0"/>
    <cellStyle name="常规 2" xfId="1" xr:uid="{00000000-0005-0000-0000-000031000000}"/>
    <cellStyle name="常规 3" xfId="2" xr:uid="{00000000-0005-0000-0000-000032000000}"/>
    <cellStyle name="常规 4" xfId="3"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9"/>
  <sheetViews>
    <sheetView tabSelected="1" topLeftCell="A8" workbookViewId="0">
      <selection activeCell="F12" sqref="F12"/>
    </sheetView>
  </sheetViews>
  <sheetFormatPr defaultColWidth="9" defaultRowHeight="13.5"/>
  <cols>
    <col min="1" max="1" width="5.1328125" customWidth="1"/>
    <col min="2" max="2" width="6.265625" customWidth="1"/>
    <col min="3" max="3" width="6.3984375" customWidth="1"/>
    <col min="4" max="4" width="5.1328125" customWidth="1"/>
    <col min="5" max="5" width="5.265625" customWidth="1"/>
    <col min="6" max="6" width="7.59765625" customWidth="1"/>
    <col min="7" max="7" width="6.46484375" customWidth="1"/>
    <col min="8" max="8" width="7.265625" customWidth="1"/>
    <col min="9" max="10" width="5.59765625" customWidth="1"/>
    <col min="11" max="11" width="5.86328125" customWidth="1"/>
    <col min="12" max="12" width="6.1328125" style="23" customWidth="1"/>
    <col min="13" max="13" width="15.46484375" style="23" customWidth="1"/>
    <col min="14" max="14" width="9.3984375" customWidth="1"/>
    <col min="15" max="15" width="6.59765625" customWidth="1"/>
    <col min="16" max="16" width="5.86328125" style="1" customWidth="1"/>
    <col min="17" max="17" width="6.1328125" style="1" customWidth="1"/>
    <col min="18" max="18" width="7" customWidth="1"/>
    <col min="19" max="19" width="6.46484375" customWidth="1"/>
    <col min="20" max="20" width="7" customWidth="1"/>
    <col min="21" max="22" width="6.73046875" customWidth="1"/>
    <col min="23" max="23" width="6.59765625" customWidth="1"/>
    <col min="24" max="24" width="6.265625" customWidth="1"/>
    <col min="25" max="25" width="6.3984375" customWidth="1"/>
    <col min="26" max="26" width="6.1328125" customWidth="1"/>
    <col min="27" max="27" width="5.59765625" customWidth="1"/>
    <col min="28" max="28" width="8.1328125" customWidth="1"/>
    <col min="29" max="29" width="13" customWidth="1"/>
    <col min="30" max="30" width="13.3984375" customWidth="1"/>
    <col min="31" max="31" width="12.73046875" customWidth="1"/>
    <col min="32" max="32" width="12.46484375" customWidth="1"/>
    <col min="33" max="33" width="12.3984375" customWidth="1"/>
    <col min="34" max="34" width="12" customWidth="1"/>
    <col min="36" max="36" width="8.3984375" customWidth="1"/>
    <col min="37" max="37" width="12.3984375" customWidth="1"/>
    <col min="38" max="38" width="6.73046875" customWidth="1"/>
    <col min="39" max="39" width="6.265625" customWidth="1"/>
    <col min="40" max="40" width="7.73046875" customWidth="1"/>
    <col min="41" max="41" width="8.86328125" customWidth="1"/>
    <col min="42" max="42" width="7.59765625" customWidth="1"/>
    <col min="43" max="43" width="9" style="1" customWidth="1"/>
    <col min="44" max="44" width="6.3984375" customWidth="1"/>
    <col min="50" max="50" width="7.46484375" customWidth="1"/>
    <col min="51" max="51" width="7.73046875" customWidth="1"/>
    <col min="52" max="52" width="8.1328125" customWidth="1"/>
    <col min="53" max="53" width="7.46484375" customWidth="1"/>
    <col min="54" max="54" width="8.46484375" customWidth="1"/>
    <col min="57" max="86" width="9" hidden="1" customWidth="1"/>
  </cols>
  <sheetData>
    <row r="1" spans="1:85" ht="30.75" customHeight="1">
      <c r="A1" s="44" t="s">
        <v>0</v>
      </c>
      <c r="B1" s="44"/>
      <c r="C1" s="44"/>
      <c r="D1" s="44"/>
      <c r="E1" s="44"/>
      <c r="F1" s="44"/>
      <c r="G1" s="44"/>
      <c r="H1" s="44"/>
      <c r="I1" s="44"/>
      <c r="J1" s="44"/>
      <c r="K1" s="44"/>
      <c r="L1" s="45"/>
      <c r="M1" s="45"/>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row>
    <row r="2" spans="1:85" ht="28.5" customHeight="1">
      <c r="A2" s="46" t="s">
        <v>1</v>
      </c>
      <c r="B2" s="47"/>
      <c r="C2" s="47"/>
      <c r="D2" s="47"/>
      <c r="E2" s="47"/>
      <c r="F2" s="47"/>
      <c r="G2" s="47"/>
      <c r="H2" s="47"/>
      <c r="I2" s="47"/>
      <c r="J2" s="47"/>
      <c r="K2" s="47"/>
      <c r="L2" s="48"/>
      <c r="M2" s="48"/>
      <c r="N2" s="47"/>
      <c r="O2" s="47"/>
      <c r="P2" s="47"/>
      <c r="Q2" s="47"/>
      <c r="R2" s="47"/>
      <c r="S2" s="47"/>
      <c r="T2" s="47"/>
      <c r="U2" s="47"/>
      <c r="V2" s="47"/>
      <c r="W2" s="47"/>
      <c r="X2" s="47"/>
      <c r="Y2" s="47"/>
      <c r="Z2" s="47"/>
      <c r="AA2" s="47"/>
      <c r="AB2" s="47"/>
      <c r="AC2" s="47"/>
      <c r="AD2" s="47"/>
      <c r="AE2" s="47"/>
      <c r="AF2" s="38"/>
      <c r="AG2" s="38"/>
      <c r="AH2" s="38"/>
      <c r="AI2" s="38"/>
      <c r="AJ2" s="38"/>
      <c r="AK2" s="38"/>
      <c r="AL2" s="38"/>
      <c r="AM2" s="38"/>
      <c r="AN2" s="38"/>
      <c r="AO2" s="38"/>
      <c r="AP2" s="38"/>
      <c r="AQ2" s="43"/>
      <c r="AR2" s="38"/>
      <c r="AS2" s="38"/>
      <c r="AT2" s="38"/>
      <c r="AU2" s="38"/>
      <c r="AV2" s="38"/>
      <c r="AW2" s="38"/>
      <c r="AX2" s="38"/>
      <c r="AY2" s="38"/>
      <c r="AZ2" s="38"/>
      <c r="BA2" s="38"/>
      <c r="BB2" s="38"/>
    </row>
    <row r="3" spans="1:85" ht="94.5" customHeight="1">
      <c r="A3" s="46" t="s">
        <v>2</v>
      </c>
      <c r="B3" s="47"/>
      <c r="C3" s="47"/>
      <c r="D3" s="47"/>
      <c r="E3" s="47"/>
      <c r="F3" s="47"/>
      <c r="G3" s="47"/>
      <c r="H3" s="47"/>
      <c r="I3" s="47"/>
      <c r="J3" s="47"/>
      <c r="K3" s="47"/>
      <c r="L3" s="48"/>
      <c r="M3" s="48"/>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row>
    <row r="4" spans="1:85" ht="25.5">
      <c r="A4" s="54" t="s">
        <v>3</v>
      </c>
      <c r="B4" s="49" t="s">
        <v>4</v>
      </c>
      <c r="C4" s="50"/>
      <c r="D4" s="50"/>
      <c r="E4" s="50"/>
      <c r="F4" s="50"/>
      <c r="G4" s="51"/>
      <c r="H4" s="52" t="s">
        <v>5</v>
      </c>
      <c r="I4" s="52"/>
      <c r="J4" s="52"/>
      <c r="K4" s="52"/>
      <c r="L4" s="53"/>
      <c r="M4" s="53"/>
      <c r="N4" s="52"/>
      <c r="O4" s="52"/>
      <c r="P4" s="52"/>
      <c r="Q4" s="52"/>
      <c r="R4" s="52"/>
      <c r="S4" s="52"/>
      <c r="T4" s="52"/>
      <c r="U4" s="52" t="s">
        <v>6</v>
      </c>
      <c r="V4" s="52"/>
      <c r="W4" s="52"/>
      <c r="X4" s="52"/>
      <c r="Y4" s="52"/>
      <c r="Z4" s="49" t="s">
        <v>7</v>
      </c>
      <c r="AA4" s="50"/>
      <c r="AB4" s="51"/>
      <c r="AC4" s="50" t="s">
        <v>8</v>
      </c>
      <c r="AD4" s="50"/>
      <c r="AE4" s="50"/>
      <c r="AF4" s="50"/>
      <c r="AG4" s="50"/>
      <c r="AH4" s="51"/>
      <c r="AI4" s="49" t="s">
        <v>9</v>
      </c>
      <c r="AJ4" s="50"/>
      <c r="AK4" s="50"/>
      <c r="AL4" s="50"/>
      <c r="AM4" s="50"/>
      <c r="AN4" s="50"/>
      <c r="AO4" s="50"/>
      <c r="AP4" s="50"/>
      <c r="AQ4" s="51"/>
      <c r="AR4" s="49" t="s">
        <v>10</v>
      </c>
      <c r="AS4" s="50"/>
      <c r="AT4" s="50"/>
      <c r="AU4" s="50"/>
      <c r="AV4" s="50"/>
      <c r="AW4" s="50"/>
      <c r="AX4" s="49" t="s">
        <v>11</v>
      </c>
      <c r="AY4" s="50"/>
      <c r="AZ4" s="50"/>
      <c r="BA4" s="51"/>
      <c r="BB4" s="25" t="s">
        <v>12</v>
      </c>
    </row>
    <row r="5" spans="1:85" ht="43.5" customHeight="1">
      <c r="A5" s="55"/>
      <c r="B5" s="54" t="s">
        <v>13</v>
      </c>
      <c r="C5" s="54" t="s">
        <v>14</v>
      </c>
      <c r="D5" s="54" t="s">
        <v>15</v>
      </c>
      <c r="E5" s="54" t="s">
        <v>16</v>
      </c>
      <c r="F5" s="54" t="s">
        <v>17</v>
      </c>
      <c r="G5" s="54" t="s">
        <v>18</v>
      </c>
      <c r="H5" s="54" t="s">
        <v>19</v>
      </c>
      <c r="I5" s="57" t="s">
        <v>20</v>
      </c>
      <c r="J5" s="57"/>
      <c r="K5" s="57"/>
      <c r="L5" s="63" t="s">
        <v>21</v>
      </c>
      <c r="M5" s="63" t="s">
        <v>22</v>
      </c>
      <c r="N5" s="54" t="s">
        <v>23</v>
      </c>
      <c r="O5" s="54" t="s">
        <v>24</v>
      </c>
      <c r="P5" s="57" t="s">
        <v>25</v>
      </c>
      <c r="Q5" s="57"/>
      <c r="R5" s="54" t="s">
        <v>26</v>
      </c>
      <c r="S5" s="54" t="s">
        <v>27</v>
      </c>
      <c r="T5" s="54" t="s">
        <v>28</v>
      </c>
      <c r="U5" s="54" t="s">
        <v>29</v>
      </c>
      <c r="V5" s="54" t="s">
        <v>30</v>
      </c>
      <c r="W5" s="54" t="s">
        <v>31</v>
      </c>
      <c r="X5" s="54" t="s">
        <v>32</v>
      </c>
      <c r="Y5" s="54" t="s">
        <v>33</v>
      </c>
      <c r="Z5" s="54" t="s">
        <v>34</v>
      </c>
      <c r="AA5" s="54" t="s">
        <v>35</v>
      </c>
      <c r="AB5" s="54" t="s">
        <v>36</v>
      </c>
      <c r="AC5" s="58" t="s">
        <v>37</v>
      </c>
      <c r="AD5" s="59"/>
      <c r="AE5" s="60"/>
      <c r="AF5" s="58" t="s">
        <v>38</v>
      </c>
      <c r="AG5" s="59"/>
      <c r="AH5" s="60"/>
      <c r="AI5" s="59" t="s">
        <v>39</v>
      </c>
      <c r="AJ5" s="59"/>
      <c r="AK5" s="60"/>
      <c r="AL5" s="57" t="s">
        <v>40</v>
      </c>
      <c r="AM5" s="57"/>
      <c r="AN5" s="62" t="s">
        <v>41</v>
      </c>
      <c r="AO5" s="62"/>
      <c r="AP5" s="62"/>
      <c r="AQ5" s="62"/>
      <c r="AR5" s="54" t="s">
        <v>42</v>
      </c>
      <c r="AS5" s="57" t="s">
        <v>43</v>
      </c>
      <c r="AT5" s="57"/>
      <c r="AU5" s="57" t="s">
        <v>44</v>
      </c>
      <c r="AV5" s="57"/>
      <c r="AW5" s="57"/>
      <c r="AX5" s="57" t="s">
        <v>45</v>
      </c>
      <c r="AY5" s="57"/>
      <c r="AZ5" s="57"/>
      <c r="BA5" s="57"/>
      <c r="BB5" s="54" t="s">
        <v>46</v>
      </c>
    </row>
    <row r="6" spans="1:85" ht="51">
      <c r="A6" s="56"/>
      <c r="B6" s="56"/>
      <c r="C6" s="56"/>
      <c r="D6" s="56"/>
      <c r="E6" s="56"/>
      <c r="F6" s="56"/>
      <c r="G6" s="56"/>
      <c r="H6" s="56"/>
      <c r="I6" s="26">
        <v>1</v>
      </c>
      <c r="J6" s="26">
        <v>2</v>
      </c>
      <c r="K6" s="26">
        <v>3</v>
      </c>
      <c r="L6" s="64"/>
      <c r="M6" s="64"/>
      <c r="N6" s="56"/>
      <c r="O6" s="56"/>
      <c r="P6" s="24" t="s">
        <v>47</v>
      </c>
      <c r="Q6" s="24" t="s">
        <v>48</v>
      </c>
      <c r="R6" s="56"/>
      <c r="S6" s="56"/>
      <c r="T6" s="56"/>
      <c r="U6" s="56"/>
      <c r="V6" s="56"/>
      <c r="W6" s="56"/>
      <c r="X6" s="56"/>
      <c r="Y6" s="56"/>
      <c r="Z6" s="56"/>
      <c r="AA6" s="56"/>
      <c r="AB6" s="56"/>
      <c r="AC6" s="18">
        <v>1</v>
      </c>
      <c r="AD6" s="18">
        <v>2</v>
      </c>
      <c r="AE6" s="18">
        <v>3</v>
      </c>
      <c r="AF6" s="18">
        <v>1</v>
      </c>
      <c r="AG6" s="18">
        <v>2</v>
      </c>
      <c r="AH6" s="18">
        <v>3</v>
      </c>
      <c r="AI6" s="18" t="s">
        <v>49</v>
      </c>
      <c r="AJ6" s="18" t="s">
        <v>50</v>
      </c>
      <c r="AK6" s="18" t="s">
        <v>51</v>
      </c>
      <c r="AL6" s="18" t="s">
        <v>52</v>
      </c>
      <c r="AM6" s="18" t="s">
        <v>53</v>
      </c>
      <c r="AN6" s="18" t="s">
        <v>54</v>
      </c>
      <c r="AO6" s="39" t="s">
        <v>55</v>
      </c>
      <c r="AP6" s="39" t="s">
        <v>56</v>
      </c>
      <c r="AQ6" s="18" t="s">
        <v>57</v>
      </c>
      <c r="AR6" s="56"/>
      <c r="AS6" s="18" t="s">
        <v>58</v>
      </c>
      <c r="AT6" s="18" t="s">
        <v>59</v>
      </c>
      <c r="AU6" s="18" t="s">
        <v>60</v>
      </c>
      <c r="AV6" s="18" t="s">
        <v>61</v>
      </c>
      <c r="AW6" s="18" t="s">
        <v>62</v>
      </c>
      <c r="AX6" s="18" t="s">
        <v>63</v>
      </c>
      <c r="AY6" s="18" t="s">
        <v>64</v>
      </c>
      <c r="AZ6" s="18" t="s">
        <v>65</v>
      </c>
      <c r="BA6" s="18" t="s">
        <v>66</v>
      </c>
      <c r="BB6" s="56"/>
    </row>
    <row r="7" spans="1:85" ht="83.25" customHeight="1">
      <c r="A7" s="27" t="s">
        <v>67</v>
      </c>
      <c r="B7" s="27" t="s">
        <v>68</v>
      </c>
      <c r="C7" s="27" t="s">
        <v>68</v>
      </c>
      <c r="D7" s="27" t="s">
        <v>68</v>
      </c>
      <c r="E7" s="27" t="s">
        <v>68</v>
      </c>
      <c r="F7" s="27" t="s">
        <v>69</v>
      </c>
      <c r="G7" s="27" t="s">
        <v>70</v>
      </c>
      <c r="H7" s="27" t="s">
        <v>71</v>
      </c>
      <c r="I7" s="27" t="s">
        <v>70</v>
      </c>
      <c r="J7" s="27" t="s">
        <v>70</v>
      </c>
      <c r="K7" s="27" t="s">
        <v>70</v>
      </c>
      <c r="L7" s="32" t="s">
        <v>72</v>
      </c>
      <c r="M7" s="32" t="s">
        <v>73</v>
      </c>
      <c r="N7" s="27" t="s">
        <v>70</v>
      </c>
      <c r="O7" s="27" t="s">
        <v>70</v>
      </c>
      <c r="P7" s="27" t="s">
        <v>70</v>
      </c>
      <c r="Q7" s="27" t="s">
        <v>70</v>
      </c>
      <c r="R7" s="27" t="s">
        <v>74</v>
      </c>
      <c r="S7" s="27" t="s">
        <v>75</v>
      </c>
      <c r="T7" s="27" t="s">
        <v>70</v>
      </c>
      <c r="U7" s="27" t="s">
        <v>70</v>
      </c>
      <c r="V7" s="27" t="s">
        <v>70</v>
      </c>
      <c r="W7" s="27" t="s">
        <v>70</v>
      </c>
      <c r="X7" s="27" t="s">
        <v>70</v>
      </c>
      <c r="Y7" s="27" t="s">
        <v>70</v>
      </c>
      <c r="Z7" s="27" t="s">
        <v>70</v>
      </c>
      <c r="AA7" s="27" t="s">
        <v>70</v>
      </c>
      <c r="AB7" s="27" t="s">
        <v>70</v>
      </c>
      <c r="AC7" s="27" t="s">
        <v>70</v>
      </c>
      <c r="AD7" s="27" t="s">
        <v>70</v>
      </c>
      <c r="AE7" s="27" t="s">
        <v>70</v>
      </c>
      <c r="AF7" s="27" t="s">
        <v>70</v>
      </c>
      <c r="AG7" s="27" t="s">
        <v>70</v>
      </c>
      <c r="AH7" s="27" t="s">
        <v>70</v>
      </c>
      <c r="AI7" s="40" t="s">
        <v>76</v>
      </c>
      <c r="AJ7" s="40" t="s">
        <v>77</v>
      </c>
      <c r="AK7" s="40" t="s">
        <v>78</v>
      </c>
      <c r="AL7" s="27" t="s">
        <v>70</v>
      </c>
      <c r="AM7" s="27" t="s">
        <v>70</v>
      </c>
      <c r="AN7" s="41" t="s">
        <v>79</v>
      </c>
      <c r="AO7" s="41" t="s">
        <v>80</v>
      </c>
      <c r="AP7" s="41" t="s">
        <v>81</v>
      </c>
      <c r="AQ7" s="41" t="s">
        <v>82</v>
      </c>
      <c r="AR7" s="27" t="s">
        <v>70</v>
      </c>
      <c r="AS7" s="41" t="s">
        <v>83</v>
      </c>
      <c r="AT7" s="41" t="s">
        <v>84</v>
      </c>
      <c r="AU7" s="27" t="s">
        <v>70</v>
      </c>
      <c r="AV7" s="41" t="s">
        <v>83</v>
      </c>
      <c r="AW7" s="41" t="s">
        <v>85</v>
      </c>
      <c r="AX7" s="41" t="s">
        <v>86</v>
      </c>
      <c r="AY7" s="41" t="s">
        <v>87</v>
      </c>
      <c r="AZ7" s="41" t="s">
        <v>88</v>
      </c>
      <c r="BA7" s="41" t="s">
        <v>87</v>
      </c>
      <c r="BB7" s="27" t="s">
        <v>70</v>
      </c>
    </row>
    <row r="8" spans="1:85" ht="158.25" customHeight="1">
      <c r="A8" s="28" t="s">
        <v>89</v>
      </c>
      <c r="B8" s="28"/>
      <c r="C8" s="28"/>
      <c r="D8" s="28"/>
      <c r="E8" s="28"/>
      <c r="F8" s="28"/>
      <c r="G8" s="28" t="s">
        <v>90</v>
      </c>
      <c r="H8" s="28"/>
      <c r="I8" s="28" t="s">
        <v>91</v>
      </c>
      <c r="J8" s="28" t="s">
        <v>91</v>
      </c>
      <c r="K8" s="28" t="s">
        <v>91</v>
      </c>
      <c r="L8" s="33"/>
      <c r="M8" s="33"/>
      <c r="N8" s="34" t="s">
        <v>92</v>
      </c>
      <c r="O8" s="34" t="s">
        <v>93</v>
      </c>
      <c r="P8" s="35" t="s">
        <v>94</v>
      </c>
      <c r="Q8" s="28" t="s">
        <v>95</v>
      </c>
      <c r="R8" s="28"/>
      <c r="S8" s="28"/>
      <c r="T8" s="28" t="s">
        <v>96</v>
      </c>
      <c r="U8" s="28" t="s">
        <v>97</v>
      </c>
      <c r="V8" s="28" t="s">
        <v>97</v>
      </c>
      <c r="W8" s="28" t="s">
        <v>97</v>
      </c>
      <c r="X8" s="28" t="s">
        <v>97</v>
      </c>
      <c r="Y8" s="28" t="s">
        <v>97</v>
      </c>
      <c r="Z8" s="28" t="s">
        <v>98</v>
      </c>
      <c r="AA8" s="28" t="s">
        <v>99</v>
      </c>
      <c r="AB8" s="28" t="s">
        <v>100</v>
      </c>
      <c r="AC8" s="28" t="s">
        <v>101</v>
      </c>
      <c r="AD8" s="28" t="s">
        <v>101</v>
      </c>
      <c r="AE8" s="28" t="s">
        <v>101</v>
      </c>
      <c r="AF8" s="28" t="s">
        <v>102</v>
      </c>
      <c r="AG8" s="28" t="s">
        <v>102</v>
      </c>
      <c r="AH8" s="28" t="s">
        <v>102</v>
      </c>
      <c r="AI8" s="28"/>
      <c r="AJ8" s="28"/>
      <c r="AK8" s="28"/>
      <c r="AL8" s="42" t="s">
        <v>103</v>
      </c>
      <c r="AM8" s="28" t="s">
        <v>104</v>
      </c>
      <c r="AN8" s="28"/>
      <c r="AO8" s="28"/>
      <c r="AP8" s="28"/>
      <c r="AQ8" s="34"/>
      <c r="AR8" s="34" t="s">
        <v>98</v>
      </c>
      <c r="AS8" s="34"/>
      <c r="AT8" s="34"/>
      <c r="AU8" s="34" t="s">
        <v>105</v>
      </c>
      <c r="AV8" s="34"/>
      <c r="AW8" s="34"/>
      <c r="AX8" s="28"/>
      <c r="AY8" s="28"/>
      <c r="AZ8" s="28"/>
      <c r="BA8" s="28"/>
      <c r="BB8" s="28" t="s">
        <v>106</v>
      </c>
    </row>
    <row r="9" spans="1:85" ht="32" customHeight="1">
      <c r="A9" s="29">
        <v>1</v>
      </c>
      <c r="B9" s="30" t="s">
        <v>107</v>
      </c>
      <c r="C9" s="30" t="s">
        <v>205</v>
      </c>
      <c r="D9" s="30" t="s">
        <v>108</v>
      </c>
      <c r="E9" s="30" t="s">
        <v>109</v>
      </c>
      <c r="F9" s="31" t="s">
        <v>110</v>
      </c>
      <c r="G9" s="30" t="s">
        <v>111</v>
      </c>
      <c r="H9" s="30" t="s">
        <v>112</v>
      </c>
      <c r="I9" s="30" t="s">
        <v>112</v>
      </c>
      <c r="J9" s="30" t="s">
        <v>112</v>
      </c>
      <c r="K9" s="30" t="s">
        <v>112</v>
      </c>
      <c r="L9" s="36" t="s">
        <v>113</v>
      </c>
      <c r="M9" s="36" t="s">
        <v>113</v>
      </c>
      <c r="N9" s="30" t="s">
        <v>114</v>
      </c>
      <c r="O9" s="30" t="s">
        <v>115</v>
      </c>
      <c r="P9" s="29">
        <v>1</v>
      </c>
      <c r="Q9" s="29"/>
      <c r="R9" s="37">
        <v>50</v>
      </c>
      <c r="S9" s="30">
        <v>1979</v>
      </c>
      <c r="T9" s="30" t="s">
        <v>116</v>
      </c>
      <c r="U9" s="30" t="s">
        <v>117</v>
      </c>
      <c r="V9" s="30" t="s">
        <v>117</v>
      </c>
      <c r="W9" s="30" t="s">
        <v>117</v>
      </c>
      <c r="X9" s="30" t="s">
        <v>117</v>
      </c>
      <c r="Y9" s="30" t="s">
        <v>117</v>
      </c>
      <c r="Z9" s="30" t="s">
        <v>118</v>
      </c>
      <c r="AA9" s="30"/>
      <c r="AB9" s="30"/>
      <c r="AC9" s="30"/>
      <c r="AD9" s="30"/>
      <c r="AE9" s="30"/>
      <c r="AF9" s="30" t="s">
        <v>119</v>
      </c>
      <c r="AG9" s="30" t="s">
        <v>119</v>
      </c>
      <c r="AH9" s="30" t="s">
        <v>119</v>
      </c>
      <c r="AI9" s="30" t="s">
        <v>120</v>
      </c>
      <c r="AJ9" s="30"/>
      <c r="AK9" s="30"/>
      <c r="AL9" s="30"/>
      <c r="AM9" s="30" t="s">
        <v>121</v>
      </c>
      <c r="AN9" s="30"/>
      <c r="AO9" s="30"/>
      <c r="AP9" s="30"/>
      <c r="AQ9" s="29"/>
      <c r="AR9" s="30" t="s">
        <v>122</v>
      </c>
      <c r="AS9" s="30"/>
      <c r="AT9" s="30"/>
      <c r="AU9" s="30" t="s">
        <v>123</v>
      </c>
      <c r="AV9" s="30"/>
      <c r="AW9" s="30"/>
      <c r="AX9" s="30"/>
      <c r="AY9" s="30"/>
      <c r="AZ9" s="30"/>
      <c r="BA9" s="30"/>
      <c r="BB9" s="30" t="s">
        <v>124</v>
      </c>
      <c r="BF9" s="65" t="s">
        <v>125</v>
      </c>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row>
  </sheetData>
  <autoFilter ref="A5:CH9" xr:uid="{00000000-0009-0000-0000-000000000000}"/>
  <mergeCells count="47">
    <mergeCell ref="AA5:AA6"/>
    <mergeCell ref="AB5:AB6"/>
    <mergeCell ref="AR5:AR6"/>
    <mergeCell ref="BB5:BB6"/>
    <mergeCell ref="BF9:CG9"/>
    <mergeCell ref="F5:F6"/>
    <mergeCell ref="G5:G6"/>
    <mergeCell ref="H5:H6"/>
    <mergeCell ref="L5:L6"/>
    <mergeCell ref="M5:M6"/>
    <mergeCell ref="I5:K5"/>
    <mergeCell ref="AL5:AM5"/>
    <mergeCell ref="AN5:AQ5"/>
    <mergeCell ref="AS5:AT5"/>
    <mergeCell ref="AU5:AW5"/>
    <mergeCell ref="AX5:BA5"/>
    <mergeCell ref="P5:Q5"/>
    <mergeCell ref="AC5:AE5"/>
    <mergeCell ref="AF5:AH5"/>
    <mergeCell ref="AI5:AK5"/>
    <mergeCell ref="N5:N6"/>
    <mergeCell ref="O5:O6"/>
    <mergeCell ref="R5:R6"/>
    <mergeCell ref="S5:S6"/>
    <mergeCell ref="T5:T6"/>
    <mergeCell ref="U5:U6"/>
    <mergeCell ref="V5:V6"/>
    <mergeCell ref="W5:W6"/>
    <mergeCell ref="X5:X6"/>
    <mergeCell ref="Y5:Y6"/>
    <mergeCell ref="Z5:Z6"/>
    <mergeCell ref="A1:BB1"/>
    <mergeCell ref="A2:AE2"/>
    <mergeCell ref="A3:BB3"/>
    <mergeCell ref="B4:G4"/>
    <mergeCell ref="H4:T4"/>
    <mergeCell ref="U4:Y4"/>
    <mergeCell ref="Z4:AB4"/>
    <mergeCell ref="AC4:AH4"/>
    <mergeCell ref="AI4:AQ4"/>
    <mergeCell ref="AR4:AW4"/>
    <mergeCell ref="AX4:BA4"/>
    <mergeCell ref="A4:A6"/>
    <mergeCell ref="B5:B6"/>
    <mergeCell ref="C5:C6"/>
    <mergeCell ref="D5:D6"/>
    <mergeCell ref="E5:E6"/>
  </mergeCells>
  <phoneticPr fontId="21" type="noConversion"/>
  <dataValidations count="21">
    <dataValidation type="list" allowBlank="1" showInputMessage="1" showErrorMessage="1" sqref="T9" xr:uid="{00000000-0002-0000-0000-000000000000}">
      <formula1>#REF!</formula1>
    </dataValidation>
    <dataValidation type="list" allowBlank="1" showInputMessage="1" showErrorMessage="1" sqref="P9" xr:uid="{00000000-0002-0000-0000-000001000000}">
      <formula1>#REF!</formula1>
    </dataValidation>
    <dataValidation type="list" allowBlank="1" showInputMessage="1" showErrorMessage="1" sqref="X9" xr:uid="{00000000-0002-0000-0000-000002000000}">
      <formula1>#REF!</formula1>
    </dataValidation>
    <dataValidation type="list" allowBlank="1" showInputMessage="1" showErrorMessage="1" sqref="G9" xr:uid="{00000000-0002-0000-0000-000003000000}">
      <formula1>#REF!</formula1>
    </dataValidation>
    <dataValidation type="list" allowBlank="1" showInputMessage="1" showErrorMessage="1" sqref="AL9" xr:uid="{00000000-0002-0000-0000-000004000000}">
      <formula1>#REF!</formula1>
    </dataValidation>
    <dataValidation type="list" allowBlank="1" showInputMessage="1" showErrorMessage="1" sqref="N9" xr:uid="{00000000-0002-0000-0000-000005000000}">
      <formula1>#REF!</formula1>
    </dataValidation>
    <dataValidation type="list" allowBlank="1" showInputMessage="1" showErrorMessage="1" sqref="O9" xr:uid="{00000000-0002-0000-0000-000006000000}">
      <formula1>#REF!</formula1>
    </dataValidation>
    <dataValidation type="list" allowBlank="1" showInputMessage="1" showErrorMessage="1" sqref="Q9" xr:uid="{00000000-0002-0000-0000-000007000000}">
      <formula1>#REF!</formula1>
    </dataValidation>
    <dataValidation type="list" allowBlank="1" showInputMessage="1" showErrorMessage="1" sqref="U9:W9" xr:uid="{00000000-0002-0000-0000-000008000000}">
      <formula1>#REF!</formula1>
    </dataValidation>
    <dataValidation type="list" allowBlank="1" showInputMessage="1" showErrorMessage="1" sqref="Y9" xr:uid="{00000000-0002-0000-0000-000009000000}">
      <formula1>#REF!</formula1>
    </dataValidation>
    <dataValidation type="list" allowBlank="1" showInputMessage="1" showErrorMessage="1" sqref="Z9" xr:uid="{00000000-0002-0000-0000-00000A000000}">
      <formula1>#REF!</formula1>
    </dataValidation>
    <dataValidation type="list" allowBlank="1" showInputMessage="1" showErrorMessage="1" sqref="AA9" xr:uid="{00000000-0002-0000-0000-00000B000000}">
      <formula1>#REF!</formula1>
    </dataValidation>
    <dataValidation type="list" allowBlank="1" showInputMessage="1" showErrorMessage="1" sqref="AB9" xr:uid="{00000000-0002-0000-0000-00000C000000}">
      <formula1>#REF!</formula1>
    </dataValidation>
    <dataValidation type="list" allowBlank="1" showInputMessage="1" showErrorMessage="1" sqref="AC9" xr:uid="{00000000-0002-0000-0000-00000D000000}">
      <formula1>#REF!</formula1>
    </dataValidation>
    <dataValidation type="list" allowBlank="1" showInputMessage="1" showErrorMessage="1" sqref="AF9:AH9" xr:uid="{00000000-0002-0000-0000-00000E000000}">
      <formula1>#REF!</formula1>
    </dataValidation>
    <dataValidation type="list" allowBlank="1" showInputMessage="1" showErrorMessage="1" sqref="AD9" xr:uid="{00000000-0002-0000-0000-00000F000000}">
      <formula1>#REF!</formula1>
    </dataValidation>
    <dataValidation type="list" allowBlank="1" showInputMessage="1" showErrorMessage="1" sqref="AE9" xr:uid="{00000000-0002-0000-0000-000010000000}">
      <formula1>#REF!</formula1>
    </dataValidation>
    <dataValidation type="list" allowBlank="1" showInputMessage="1" showErrorMessage="1" sqref="AM9" xr:uid="{00000000-0002-0000-0000-000011000000}">
      <formula1>#REF!</formula1>
    </dataValidation>
    <dataValidation type="list" allowBlank="1" showInputMessage="1" showErrorMessage="1" sqref="AR9" xr:uid="{00000000-0002-0000-0000-000012000000}">
      <formula1>#REF!</formula1>
    </dataValidation>
    <dataValidation type="list" allowBlank="1" showInputMessage="1" showErrorMessage="1" sqref="AU9" xr:uid="{00000000-0002-0000-0000-000013000000}">
      <formula1>#REF!</formula1>
    </dataValidation>
    <dataValidation type="list" allowBlank="1" showInputMessage="1" showErrorMessage="1" sqref="BB9" xr:uid="{00000000-0002-0000-0000-000014000000}">
      <formula1>#REF!</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A14" sqref="A14"/>
    </sheetView>
  </sheetViews>
  <sheetFormatPr defaultColWidth="9" defaultRowHeight="13.5"/>
  <cols>
    <col min="1" max="1" width="139.265625" customWidth="1"/>
  </cols>
  <sheetData>
    <row r="1" spans="1:4" ht="17.649999999999999">
      <c r="A1" s="19" t="s">
        <v>196</v>
      </c>
      <c r="B1" s="19"/>
      <c r="C1" s="19"/>
      <c r="D1" s="19"/>
    </row>
    <row r="2" spans="1:4" ht="17.649999999999999">
      <c r="A2" s="19"/>
      <c r="B2" s="19"/>
      <c r="C2" s="19"/>
      <c r="D2" s="19"/>
    </row>
    <row r="3" spans="1:4" ht="35.25">
      <c r="A3" s="19" t="s">
        <v>197</v>
      </c>
      <c r="B3" s="19"/>
      <c r="C3" s="19"/>
      <c r="D3" s="19"/>
    </row>
    <row r="4" spans="1:4" ht="35.25">
      <c r="A4" s="19" t="s">
        <v>198</v>
      </c>
      <c r="B4" s="19"/>
      <c r="C4" s="19"/>
      <c r="D4" s="19"/>
    </row>
    <row r="5" spans="1:4" ht="17.649999999999999">
      <c r="A5" s="19" t="s">
        <v>199</v>
      </c>
      <c r="B5" s="19"/>
      <c r="C5" s="19"/>
      <c r="D5" s="19"/>
    </row>
    <row r="6" spans="1:4" ht="17.649999999999999">
      <c r="A6" s="19" t="s">
        <v>200</v>
      </c>
      <c r="B6" s="19"/>
      <c r="C6" s="19"/>
      <c r="D6" s="19"/>
    </row>
    <row r="7" spans="1:4" ht="17.649999999999999">
      <c r="A7" s="19" t="s">
        <v>201</v>
      </c>
      <c r="B7" s="19"/>
      <c r="C7" s="19"/>
      <c r="D7" s="19"/>
    </row>
    <row r="8" spans="1:4" ht="17.649999999999999">
      <c r="A8" s="19" t="s">
        <v>202</v>
      </c>
      <c r="B8" s="19"/>
      <c r="C8" s="19"/>
      <c r="D8" s="19"/>
    </row>
    <row r="9" spans="1:4" ht="17.649999999999999">
      <c r="A9" s="19" t="s">
        <v>203</v>
      </c>
      <c r="B9" s="19"/>
      <c r="C9" s="19"/>
      <c r="D9" s="19"/>
    </row>
    <row r="10" spans="1:4" ht="17.649999999999999">
      <c r="A10" s="19"/>
      <c r="B10" s="19"/>
      <c r="C10" s="19"/>
      <c r="D10" s="19"/>
    </row>
    <row r="11" spans="1:4" ht="17.649999999999999">
      <c r="A11" s="20" t="s">
        <v>204</v>
      </c>
      <c r="B11" s="19"/>
      <c r="C11" s="19"/>
      <c r="D11" s="19"/>
    </row>
    <row r="13" spans="1:4">
      <c r="A13" s="21"/>
      <c r="B13" s="21"/>
      <c r="C13" s="21"/>
      <c r="D13" s="22"/>
    </row>
  </sheetData>
  <phoneticPr fontId="2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5"/>
  <sheetViews>
    <sheetView workbookViewId="0">
      <selection sqref="A1:AB35"/>
    </sheetView>
  </sheetViews>
  <sheetFormatPr defaultColWidth="9" defaultRowHeight="13.5"/>
  <cols>
    <col min="1" max="1" width="6.1328125" customWidth="1"/>
    <col min="2" max="3" width="8.59765625" style="1" customWidth="1"/>
    <col min="4" max="4" width="7" style="1" customWidth="1"/>
    <col min="5" max="5" width="7.46484375" customWidth="1"/>
    <col min="6" max="6" width="6.46484375" customWidth="1"/>
    <col min="7" max="7" width="5.1328125" style="1" customWidth="1"/>
    <col min="8" max="8" width="6.265625" style="1" customWidth="1"/>
    <col min="9" max="9" width="9.86328125" customWidth="1"/>
    <col min="10" max="10" width="4.3984375" customWidth="1"/>
    <col min="11" max="11" width="4.59765625" customWidth="1"/>
    <col min="12" max="12" width="4.265625" customWidth="1"/>
    <col min="13" max="13" width="4" customWidth="1"/>
    <col min="14" max="14" width="3.59765625" customWidth="1"/>
    <col min="15" max="15" width="4.265625" customWidth="1"/>
    <col min="16" max="16" width="5" customWidth="1"/>
    <col min="18" max="18" width="10.3984375" customWidth="1"/>
    <col min="19" max="20" width="10.265625" customWidth="1"/>
    <col min="21" max="21" width="11" customWidth="1"/>
    <col min="22" max="22" width="10.3984375" customWidth="1"/>
    <col min="23" max="23" width="10.265625" customWidth="1"/>
    <col min="24" max="25" width="6.1328125" style="1" customWidth="1"/>
    <col min="26" max="26" width="6" style="1" customWidth="1"/>
    <col min="27" max="27" width="8.59765625" style="1" customWidth="1"/>
    <col min="28" max="28" width="5.1328125" style="1" customWidth="1"/>
  </cols>
  <sheetData>
    <row r="1" spans="1:28" ht="23.25">
      <c r="A1" s="65" t="s">
        <v>125</v>
      </c>
      <c r="B1" s="65"/>
      <c r="C1" s="65"/>
      <c r="D1" s="65"/>
      <c r="E1" s="65"/>
      <c r="F1" s="65"/>
      <c r="G1" s="65"/>
      <c r="H1" s="65"/>
      <c r="I1" s="65"/>
      <c r="J1" s="65"/>
      <c r="K1" s="65"/>
      <c r="L1" s="65"/>
      <c r="M1" s="65"/>
      <c r="N1" s="65"/>
      <c r="O1" s="65"/>
      <c r="P1" s="65"/>
      <c r="Q1" s="65"/>
      <c r="R1" s="65"/>
      <c r="S1" s="65"/>
      <c r="T1" s="65"/>
      <c r="U1" s="65"/>
      <c r="V1" s="65"/>
      <c r="W1" s="65"/>
      <c r="X1" s="65"/>
      <c r="Y1" s="65"/>
      <c r="Z1" s="65"/>
      <c r="AA1" s="65"/>
      <c r="AB1" s="65"/>
    </row>
    <row r="2" spans="1:28" ht="40.5">
      <c r="A2" s="61" t="s">
        <v>18</v>
      </c>
      <c r="B2" s="61" t="s">
        <v>126</v>
      </c>
      <c r="C2" s="61"/>
      <c r="D2" s="61"/>
      <c r="E2" s="61" t="s">
        <v>23</v>
      </c>
      <c r="F2" s="61" t="s">
        <v>24</v>
      </c>
      <c r="G2" s="61" t="s">
        <v>25</v>
      </c>
      <c r="H2" s="61"/>
      <c r="I2" s="61" t="s">
        <v>28</v>
      </c>
      <c r="J2" s="61" t="s">
        <v>29</v>
      </c>
      <c r="K2" s="61" t="s">
        <v>30</v>
      </c>
      <c r="L2" s="61" t="s">
        <v>31</v>
      </c>
      <c r="M2" s="61" t="s">
        <v>32</v>
      </c>
      <c r="N2" s="61" t="s">
        <v>33</v>
      </c>
      <c r="O2" s="61" t="s">
        <v>34</v>
      </c>
      <c r="P2" s="61" t="s">
        <v>35</v>
      </c>
      <c r="Q2" s="61" t="s">
        <v>36</v>
      </c>
      <c r="R2" s="61" t="s">
        <v>37</v>
      </c>
      <c r="S2" s="61"/>
      <c r="T2" s="61"/>
      <c r="U2" s="61" t="s">
        <v>38</v>
      </c>
      <c r="V2" s="61"/>
      <c r="W2" s="61"/>
      <c r="X2" s="66" t="s">
        <v>127</v>
      </c>
      <c r="Y2" s="67"/>
      <c r="Z2" s="61" t="s">
        <v>42</v>
      </c>
      <c r="AA2" s="2" t="s">
        <v>44</v>
      </c>
      <c r="AB2" s="61" t="s">
        <v>46</v>
      </c>
    </row>
    <row r="3" spans="1:28" ht="25.5">
      <c r="A3" s="61"/>
      <c r="B3" s="2">
        <v>1</v>
      </c>
      <c r="C3" s="2">
        <v>2</v>
      </c>
      <c r="D3" s="2">
        <v>3</v>
      </c>
      <c r="E3" s="61"/>
      <c r="F3" s="61"/>
      <c r="G3" s="3" t="s">
        <v>47</v>
      </c>
      <c r="H3" s="4" t="s">
        <v>48</v>
      </c>
      <c r="I3" s="61"/>
      <c r="J3" s="61"/>
      <c r="K3" s="61"/>
      <c r="L3" s="61"/>
      <c r="M3" s="61"/>
      <c r="N3" s="61"/>
      <c r="O3" s="61"/>
      <c r="P3" s="61"/>
      <c r="Q3" s="61"/>
      <c r="R3" s="2">
        <v>1</v>
      </c>
      <c r="S3" s="2">
        <v>2</v>
      </c>
      <c r="T3" s="2">
        <v>3</v>
      </c>
      <c r="U3" s="2">
        <v>1</v>
      </c>
      <c r="V3" s="2">
        <v>2</v>
      </c>
      <c r="W3" s="2">
        <v>3</v>
      </c>
      <c r="X3" s="17" t="s">
        <v>52</v>
      </c>
      <c r="Y3" s="18" t="s">
        <v>53</v>
      </c>
      <c r="Z3" s="61"/>
      <c r="AA3" s="2" t="s">
        <v>60</v>
      </c>
      <c r="AB3" s="61"/>
    </row>
    <row r="4" spans="1:28" ht="141.75">
      <c r="A4" s="5" t="s">
        <v>90</v>
      </c>
      <c r="B4" s="6" t="s">
        <v>91</v>
      </c>
      <c r="C4" s="6" t="s">
        <v>91</v>
      </c>
      <c r="D4" s="6" t="s">
        <v>91</v>
      </c>
      <c r="E4" s="6" t="s">
        <v>92</v>
      </c>
      <c r="F4" s="6" t="s">
        <v>93</v>
      </c>
      <c r="G4" s="7" t="s">
        <v>94</v>
      </c>
      <c r="H4" s="8" t="s">
        <v>95</v>
      </c>
      <c r="I4" s="5" t="s">
        <v>96</v>
      </c>
      <c r="J4" s="5" t="s">
        <v>97</v>
      </c>
      <c r="K4" s="5" t="s">
        <v>97</v>
      </c>
      <c r="L4" s="5" t="s">
        <v>97</v>
      </c>
      <c r="M4" s="5" t="s">
        <v>97</v>
      </c>
      <c r="N4" s="5" t="s">
        <v>97</v>
      </c>
      <c r="O4" s="5" t="s">
        <v>98</v>
      </c>
      <c r="P4" s="5" t="s">
        <v>99</v>
      </c>
      <c r="Q4" s="5" t="s">
        <v>100</v>
      </c>
      <c r="R4" s="5" t="s">
        <v>101</v>
      </c>
      <c r="S4" s="5" t="s">
        <v>101</v>
      </c>
      <c r="T4" s="5" t="s">
        <v>101</v>
      </c>
      <c r="U4" s="5" t="s">
        <v>102</v>
      </c>
      <c r="V4" s="5" t="s">
        <v>102</v>
      </c>
      <c r="W4" s="5" t="s">
        <v>102</v>
      </c>
      <c r="X4" s="4" t="s">
        <v>103</v>
      </c>
      <c r="Y4" s="6" t="s">
        <v>104</v>
      </c>
      <c r="Z4" s="6" t="s">
        <v>98</v>
      </c>
      <c r="AA4" s="6" t="s">
        <v>105</v>
      </c>
      <c r="AB4" s="6" t="s">
        <v>106</v>
      </c>
    </row>
    <row r="5" spans="1:28" ht="20.25">
      <c r="A5" s="9" t="s">
        <v>129</v>
      </c>
      <c r="B5" s="10" t="s">
        <v>112</v>
      </c>
      <c r="C5" s="10" t="s">
        <v>112</v>
      </c>
      <c r="D5" s="10" t="s">
        <v>112</v>
      </c>
      <c r="E5" s="11" t="s">
        <v>130</v>
      </c>
      <c r="F5" s="11" t="s">
        <v>131</v>
      </c>
      <c r="G5" s="12">
        <v>1</v>
      </c>
      <c r="H5" s="12" t="s">
        <v>132</v>
      </c>
      <c r="I5" s="11" t="s">
        <v>116</v>
      </c>
      <c r="J5" s="11" t="s">
        <v>133</v>
      </c>
      <c r="K5" s="11" t="s">
        <v>133</v>
      </c>
      <c r="L5" s="11" t="s">
        <v>133</v>
      </c>
      <c r="M5" s="11" t="s">
        <v>133</v>
      </c>
      <c r="N5" s="11" t="s">
        <v>133</v>
      </c>
      <c r="O5" s="9" t="s">
        <v>122</v>
      </c>
      <c r="P5" s="11" t="s">
        <v>134</v>
      </c>
      <c r="Q5" s="11" t="s">
        <v>135</v>
      </c>
      <c r="R5" s="11" t="s">
        <v>136</v>
      </c>
      <c r="S5" s="11" t="s">
        <v>136</v>
      </c>
      <c r="T5" s="11" t="s">
        <v>136</v>
      </c>
      <c r="U5" s="11" t="s">
        <v>137</v>
      </c>
      <c r="V5" s="11" t="s">
        <v>137</v>
      </c>
      <c r="W5" s="11" t="s">
        <v>137</v>
      </c>
      <c r="X5" s="4" t="s">
        <v>138</v>
      </c>
      <c r="Y5" s="12" t="s">
        <v>139</v>
      </c>
      <c r="Z5" s="10" t="s">
        <v>122</v>
      </c>
      <c r="AA5" s="10" t="s">
        <v>123</v>
      </c>
      <c r="AB5" s="10" t="s">
        <v>124</v>
      </c>
    </row>
    <row r="6" spans="1:28" ht="36" customHeight="1">
      <c r="A6" s="9" t="s">
        <v>111</v>
      </c>
      <c r="B6" s="10" t="s">
        <v>140</v>
      </c>
      <c r="C6" s="10" t="s">
        <v>140</v>
      </c>
      <c r="D6" s="10" t="s">
        <v>140</v>
      </c>
      <c r="E6" s="11" t="s">
        <v>114</v>
      </c>
      <c r="F6" s="11" t="s">
        <v>115</v>
      </c>
      <c r="G6" s="12">
        <v>2</v>
      </c>
      <c r="H6" s="12" t="s">
        <v>141</v>
      </c>
      <c r="I6" s="11" t="s">
        <v>128</v>
      </c>
      <c r="J6" s="11" t="s">
        <v>117</v>
      </c>
      <c r="K6" s="11" t="s">
        <v>117</v>
      </c>
      <c r="L6" s="11" t="s">
        <v>117</v>
      </c>
      <c r="M6" s="11" t="s">
        <v>117</v>
      </c>
      <c r="N6" s="11" t="s">
        <v>117</v>
      </c>
      <c r="O6" s="9" t="s">
        <v>118</v>
      </c>
      <c r="P6" s="11" t="s">
        <v>142</v>
      </c>
      <c r="Q6" s="11" t="s">
        <v>143</v>
      </c>
      <c r="R6" s="11" t="s">
        <v>144</v>
      </c>
      <c r="S6" s="11" t="s">
        <v>144</v>
      </c>
      <c r="T6" s="11" t="s">
        <v>144</v>
      </c>
      <c r="U6" s="11" t="s">
        <v>145</v>
      </c>
      <c r="V6" s="11" t="s">
        <v>145</v>
      </c>
      <c r="W6" s="11" t="s">
        <v>145</v>
      </c>
      <c r="X6" s="4" t="s">
        <v>146</v>
      </c>
      <c r="Y6" s="12" t="s">
        <v>147</v>
      </c>
      <c r="Z6" s="10" t="s">
        <v>118</v>
      </c>
      <c r="AA6" s="10" t="s">
        <v>148</v>
      </c>
      <c r="AB6" s="10" t="s">
        <v>149</v>
      </c>
    </row>
    <row r="7" spans="1:28" ht="30.4">
      <c r="A7" s="13"/>
      <c r="B7" s="10" t="s">
        <v>150</v>
      </c>
      <c r="C7" s="10" t="s">
        <v>150</v>
      </c>
      <c r="D7" s="10" t="s">
        <v>150</v>
      </c>
      <c r="E7" s="11" t="s">
        <v>151</v>
      </c>
      <c r="F7" s="11" t="s">
        <v>152</v>
      </c>
      <c r="G7" s="12">
        <v>3</v>
      </c>
      <c r="H7" s="12" t="s">
        <v>153</v>
      </c>
      <c r="I7" s="11" t="s">
        <v>154</v>
      </c>
      <c r="J7" s="13"/>
      <c r="K7" s="13"/>
      <c r="L7" s="13"/>
      <c r="M7" s="13"/>
      <c r="N7" s="13"/>
      <c r="O7" s="13"/>
      <c r="P7" s="13"/>
      <c r="Q7" s="11" t="s">
        <v>155</v>
      </c>
      <c r="R7" s="11" t="s">
        <v>156</v>
      </c>
      <c r="S7" s="11" t="s">
        <v>156</v>
      </c>
      <c r="T7" s="11" t="s">
        <v>156</v>
      </c>
      <c r="U7" s="11" t="s">
        <v>157</v>
      </c>
      <c r="V7" s="11" t="s">
        <v>157</v>
      </c>
      <c r="W7" s="11" t="s">
        <v>157</v>
      </c>
      <c r="X7" s="4" t="s">
        <v>158</v>
      </c>
      <c r="Y7" s="12" t="s">
        <v>159</v>
      </c>
      <c r="Z7" s="14"/>
      <c r="AA7" s="14"/>
      <c r="AB7" s="14"/>
    </row>
    <row r="8" spans="1:28">
      <c r="A8" s="13"/>
      <c r="B8" s="10"/>
      <c r="C8" s="14"/>
      <c r="D8" s="14"/>
      <c r="E8" s="11" t="s">
        <v>160</v>
      </c>
      <c r="F8" s="11" t="s">
        <v>161</v>
      </c>
      <c r="G8" s="12">
        <v>4</v>
      </c>
      <c r="H8" s="12"/>
      <c r="I8" s="11" t="s">
        <v>162</v>
      </c>
      <c r="J8" s="13"/>
      <c r="K8" s="13"/>
      <c r="L8" s="13"/>
      <c r="M8" s="13"/>
      <c r="N8" s="13"/>
      <c r="O8" s="13"/>
      <c r="P8" s="13"/>
      <c r="Q8" s="11" t="s">
        <v>163</v>
      </c>
      <c r="R8" s="11" t="s">
        <v>164</v>
      </c>
      <c r="S8" s="11" t="s">
        <v>164</v>
      </c>
      <c r="T8" s="11" t="s">
        <v>164</v>
      </c>
      <c r="U8" s="11" t="s">
        <v>165</v>
      </c>
      <c r="V8" s="11" t="s">
        <v>165</v>
      </c>
      <c r="W8" s="11" t="s">
        <v>165</v>
      </c>
      <c r="X8" s="4" t="s">
        <v>166</v>
      </c>
      <c r="Y8" s="12" t="s">
        <v>167</v>
      </c>
      <c r="Z8" s="14"/>
      <c r="AA8" s="14"/>
      <c r="AB8" s="14"/>
    </row>
    <row r="9" spans="1:28">
      <c r="A9" s="13"/>
      <c r="B9" s="14"/>
      <c r="C9" s="14"/>
      <c r="D9" s="14"/>
      <c r="E9" s="11" t="s">
        <v>168</v>
      </c>
      <c r="F9" s="13"/>
      <c r="G9" s="12">
        <v>5</v>
      </c>
      <c r="H9" s="12"/>
      <c r="I9" s="11" t="s">
        <v>169</v>
      </c>
      <c r="J9" s="13"/>
      <c r="K9" s="13"/>
      <c r="L9" s="13"/>
      <c r="M9" s="13"/>
      <c r="N9" s="13"/>
      <c r="O9" s="13"/>
      <c r="P9" s="13"/>
      <c r="Q9" s="11" t="s">
        <v>170</v>
      </c>
      <c r="R9" s="11" t="s">
        <v>171</v>
      </c>
      <c r="S9" s="11" t="s">
        <v>171</v>
      </c>
      <c r="T9" s="11" t="s">
        <v>171</v>
      </c>
      <c r="U9" s="11" t="s">
        <v>172</v>
      </c>
      <c r="V9" s="11" t="s">
        <v>172</v>
      </c>
      <c r="W9" s="11" t="s">
        <v>172</v>
      </c>
      <c r="X9" s="4" t="s">
        <v>121</v>
      </c>
      <c r="Y9" s="12" t="s">
        <v>121</v>
      </c>
      <c r="Z9" s="14"/>
      <c r="AA9" s="14"/>
      <c r="AB9" s="14"/>
    </row>
    <row r="10" spans="1:28">
      <c r="A10" s="13"/>
      <c r="B10" s="14"/>
      <c r="C10" s="14"/>
      <c r="D10" s="14"/>
      <c r="E10" s="11" t="s">
        <v>173</v>
      </c>
      <c r="F10" s="13"/>
      <c r="G10" s="12">
        <v>6</v>
      </c>
      <c r="H10" s="12"/>
      <c r="I10" s="13"/>
      <c r="J10" s="13"/>
      <c r="K10" s="13"/>
      <c r="L10" s="13"/>
      <c r="M10" s="13"/>
      <c r="N10" s="13"/>
      <c r="O10" s="13"/>
      <c r="P10" s="13"/>
      <c r="Q10" s="11" t="s">
        <v>174</v>
      </c>
      <c r="R10" s="11" t="s">
        <v>175</v>
      </c>
      <c r="S10" s="11" t="s">
        <v>175</v>
      </c>
      <c r="T10" s="11" t="s">
        <v>175</v>
      </c>
      <c r="U10" s="11" t="s">
        <v>176</v>
      </c>
      <c r="V10" s="11" t="s">
        <v>176</v>
      </c>
      <c r="W10" s="11" t="s">
        <v>176</v>
      </c>
      <c r="X10" s="14"/>
      <c r="Y10" s="14"/>
      <c r="Z10" s="14"/>
      <c r="AA10" s="14"/>
      <c r="AB10" s="14"/>
    </row>
    <row r="11" spans="1:28">
      <c r="A11" s="13"/>
      <c r="B11" s="14"/>
      <c r="C11" s="14"/>
      <c r="D11" s="14"/>
      <c r="E11" s="11" t="s">
        <v>177</v>
      </c>
      <c r="F11" s="13"/>
      <c r="G11" s="12">
        <v>7</v>
      </c>
      <c r="H11" s="12"/>
      <c r="I11" s="13"/>
      <c r="J11" s="13"/>
      <c r="K11" s="13"/>
      <c r="L11" s="13"/>
      <c r="M11" s="13"/>
      <c r="N11" s="13"/>
      <c r="O11" s="13"/>
      <c r="P11" s="13"/>
      <c r="Q11" s="11" t="s">
        <v>161</v>
      </c>
      <c r="R11" s="11" t="s">
        <v>178</v>
      </c>
      <c r="S11" s="11" t="s">
        <v>178</v>
      </c>
      <c r="T11" s="11" t="s">
        <v>178</v>
      </c>
      <c r="U11" s="11" t="s">
        <v>179</v>
      </c>
      <c r="V11" s="11" t="s">
        <v>179</v>
      </c>
      <c r="W11" s="11" t="s">
        <v>179</v>
      </c>
      <c r="X11" s="14"/>
      <c r="Y11" s="14"/>
      <c r="Z11" s="14"/>
      <c r="AA11" s="14"/>
      <c r="AB11" s="14"/>
    </row>
    <row r="12" spans="1:28">
      <c r="A12" s="13"/>
      <c r="B12" s="14"/>
      <c r="C12" s="14"/>
      <c r="D12" s="14"/>
      <c r="E12" s="11" t="s">
        <v>161</v>
      </c>
      <c r="F12" s="13"/>
      <c r="G12" s="12">
        <v>8</v>
      </c>
      <c r="H12" s="12"/>
      <c r="I12" s="13"/>
      <c r="J12" s="13"/>
      <c r="K12" s="13"/>
      <c r="L12" s="13"/>
      <c r="M12" s="13"/>
      <c r="N12" s="13"/>
      <c r="O12" s="13"/>
      <c r="P12" s="13"/>
      <c r="Q12" s="13"/>
      <c r="R12" s="11" t="s">
        <v>180</v>
      </c>
      <c r="S12" s="11" t="s">
        <v>180</v>
      </c>
      <c r="T12" s="11" t="s">
        <v>180</v>
      </c>
      <c r="U12" s="11" t="s">
        <v>181</v>
      </c>
      <c r="V12" s="11" t="s">
        <v>181</v>
      </c>
      <c r="W12" s="11" t="s">
        <v>181</v>
      </c>
      <c r="X12" s="14"/>
      <c r="Y12" s="14"/>
      <c r="Z12" s="14"/>
      <c r="AA12" s="14"/>
      <c r="AB12" s="14"/>
    </row>
    <row r="13" spans="1:28">
      <c r="A13" s="13"/>
      <c r="B13" s="14"/>
      <c r="C13" s="14"/>
      <c r="D13" s="14"/>
      <c r="E13" s="13"/>
      <c r="F13" s="13"/>
      <c r="G13" s="12">
        <v>9</v>
      </c>
      <c r="H13" s="12"/>
      <c r="I13" s="13"/>
      <c r="J13" s="13"/>
      <c r="K13" s="13"/>
      <c r="L13" s="13"/>
      <c r="M13" s="13"/>
      <c r="N13" s="13"/>
      <c r="O13" s="13"/>
      <c r="P13" s="13"/>
      <c r="Q13" s="13"/>
      <c r="R13" s="11" t="s">
        <v>182</v>
      </c>
      <c r="S13" s="11" t="s">
        <v>182</v>
      </c>
      <c r="T13" s="11" t="s">
        <v>182</v>
      </c>
      <c r="U13" s="11" t="s">
        <v>183</v>
      </c>
      <c r="V13" s="11" t="s">
        <v>183</v>
      </c>
      <c r="W13" s="11" t="s">
        <v>183</v>
      </c>
      <c r="X13" s="14"/>
      <c r="Y13" s="14"/>
      <c r="Z13" s="14"/>
      <c r="AA13" s="14"/>
      <c r="AB13" s="14"/>
    </row>
    <row r="14" spans="1:28" ht="20.25">
      <c r="A14" s="13"/>
      <c r="B14" s="14"/>
      <c r="C14" s="14"/>
      <c r="D14" s="14"/>
      <c r="E14" s="13"/>
      <c r="F14" s="13"/>
      <c r="G14" s="12">
        <v>10</v>
      </c>
      <c r="H14" s="12"/>
      <c r="I14" s="13"/>
      <c r="J14" s="13"/>
      <c r="K14" s="13"/>
      <c r="L14" s="13"/>
      <c r="M14" s="13"/>
      <c r="N14" s="13"/>
      <c r="O14" s="13"/>
      <c r="P14" s="13"/>
      <c r="Q14" s="13"/>
      <c r="R14" s="11" t="s">
        <v>184</v>
      </c>
      <c r="S14" s="11" t="s">
        <v>184</v>
      </c>
      <c r="T14" s="11" t="s">
        <v>184</v>
      </c>
      <c r="U14" s="11" t="s">
        <v>185</v>
      </c>
      <c r="V14" s="11" t="s">
        <v>185</v>
      </c>
      <c r="W14" s="11" t="s">
        <v>185</v>
      </c>
      <c r="X14" s="14"/>
      <c r="Y14" s="14"/>
      <c r="Z14" s="14"/>
      <c r="AA14" s="14"/>
      <c r="AB14" s="14"/>
    </row>
    <row r="15" spans="1:28">
      <c r="A15" s="13"/>
      <c r="B15" s="14"/>
      <c r="C15" s="14"/>
      <c r="D15" s="14"/>
      <c r="E15" s="13"/>
      <c r="F15" s="13"/>
      <c r="G15" s="12">
        <v>11</v>
      </c>
      <c r="H15" s="12"/>
      <c r="I15" s="13"/>
      <c r="J15" s="13"/>
      <c r="K15" s="13"/>
      <c r="L15" s="13"/>
      <c r="M15" s="13"/>
      <c r="N15" s="13"/>
      <c r="O15" s="13"/>
      <c r="P15" s="13"/>
      <c r="Q15" s="13"/>
      <c r="R15" s="11" t="s">
        <v>186</v>
      </c>
      <c r="S15" s="11" t="s">
        <v>186</v>
      </c>
      <c r="T15" s="11" t="s">
        <v>186</v>
      </c>
      <c r="U15" s="11" t="s">
        <v>187</v>
      </c>
      <c r="V15" s="11" t="s">
        <v>187</v>
      </c>
      <c r="W15" s="11" t="s">
        <v>187</v>
      </c>
      <c r="X15" s="14"/>
      <c r="Y15" s="14"/>
      <c r="Z15" s="14"/>
      <c r="AA15" s="14"/>
      <c r="AB15" s="14"/>
    </row>
    <row r="16" spans="1:28" ht="20.25">
      <c r="A16" s="15"/>
      <c r="B16" s="16"/>
      <c r="C16" s="16"/>
      <c r="D16" s="16"/>
      <c r="E16" s="15"/>
      <c r="F16" s="15"/>
      <c r="G16" s="12">
        <v>12</v>
      </c>
      <c r="H16" s="12"/>
      <c r="I16" s="13"/>
      <c r="J16" s="13"/>
      <c r="K16" s="13"/>
      <c r="L16" s="13"/>
      <c r="M16" s="13"/>
      <c r="N16" s="13"/>
      <c r="O16" s="13"/>
      <c r="P16" s="13"/>
      <c r="Q16" s="13"/>
      <c r="R16" s="11" t="s">
        <v>188</v>
      </c>
      <c r="S16" s="11" t="s">
        <v>188</v>
      </c>
      <c r="T16" s="11" t="s">
        <v>188</v>
      </c>
      <c r="U16" s="11" t="s">
        <v>189</v>
      </c>
      <c r="V16" s="11" t="s">
        <v>189</v>
      </c>
      <c r="W16" s="11" t="s">
        <v>189</v>
      </c>
      <c r="X16" s="16"/>
      <c r="Y16" s="16"/>
      <c r="Z16" s="16"/>
      <c r="AA16" s="16"/>
      <c r="AB16" s="16"/>
    </row>
    <row r="17" spans="1:28">
      <c r="A17" s="15"/>
      <c r="B17" s="16"/>
      <c r="C17" s="16"/>
      <c r="D17" s="16"/>
      <c r="E17" s="15"/>
      <c r="F17" s="15"/>
      <c r="G17" s="12">
        <v>13</v>
      </c>
      <c r="H17" s="12"/>
      <c r="I17" s="13"/>
      <c r="J17" s="13"/>
      <c r="K17" s="13"/>
      <c r="L17" s="13"/>
      <c r="M17" s="13"/>
      <c r="N17" s="13"/>
      <c r="O17" s="13"/>
      <c r="P17" s="13"/>
      <c r="Q17" s="13"/>
      <c r="R17" s="11" t="s">
        <v>190</v>
      </c>
      <c r="S17" s="11" t="s">
        <v>190</v>
      </c>
      <c r="T17" s="11" t="s">
        <v>190</v>
      </c>
      <c r="U17" s="11" t="s">
        <v>191</v>
      </c>
      <c r="V17" s="11" t="s">
        <v>191</v>
      </c>
      <c r="W17" s="11" t="s">
        <v>191</v>
      </c>
      <c r="X17" s="16"/>
      <c r="Y17" s="16"/>
      <c r="Z17" s="16"/>
      <c r="AA17" s="16"/>
      <c r="AB17" s="16"/>
    </row>
    <row r="18" spans="1:28">
      <c r="A18" s="15"/>
      <c r="B18" s="16"/>
      <c r="C18" s="16"/>
      <c r="D18" s="16"/>
      <c r="E18" s="15"/>
      <c r="F18" s="15"/>
      <c r="G18" s="12">
        <v>14</v>
      </c>
      <c r="H18" s="12"/>
      <c r="I18" s="13"/>
      <c r="J18" s="13"/>
      <c r="K18" s="13"/>
      <c r="L18" s="13"/>
      <c r="M18" s="13"/>
      <c r="N18" s="13"/>
      <c r="O18" s="13"/>
      <c r="P18" s="13"/>
      <c r="Q18" s="13"/>
      <c r="R18" s="11" t="s">
        <v>161</v>
      </c>
      <c r="S18" s="11" t="s">
        <v>161</v>
      </c>
      <c r="T18" s="11" t="s">
        <v>161</v>
      </c>
      <c r="U18" s="11" t="s">
        <v>192</v>
      </c>
      <c r="V18" s="11" t="s">
        <v>192</v>
      </c>
      <c r="W18" s="11" t="s">
        <v>192</v>
      </c>
      <c r="X18" s="16"/>
      <c r="Y18" s="16"/>
      <c r="Z18" s="16"/>
      <c r="AA18" s="16"/>
      <c r="AB18" s="16"/>
    </row>
    <row r="19" spans="1:28">
      <c r="A19" s="15"/>
      <c r="B19" s="16"/>
      <c r="C19" s="16"/>
      <c r="D19" s="16"/>
      <c r="E19" s="15"/>
      <c r="F19" s="15"/>
      <c r="G19" s="12">
        <v>15</v>
      </c>
      <c r="H19" s="12"/>
      <c r="I19" s="13"/>
      <c r="J19" s="13"/>
      <c r="K19" s="13"/>
      <c r="L19" s="13"/>
      <c r="M19" s="13"/>
      <c r="N19" s="13"/>
      <c r="O19" s="13"/>
      <c r="P19" s="13"/>
      <c r="Q19" s="13"/>
      <c r="R19" s="13"/>
      <c r="S19" s="13"/>
      <c r="T19" s="13"/>
      <c r="U19" s="11" t="s">
        <v>193</v>
      </c>
      <c r="V19" s="11" t="s">
        <v>193</v>
      </c>
      <c r="W19" s="11" t="s">
        <v>193</v>
      </c>
      <c r="X19" s="16"/>
      <c r="Y19" s="16"/>
      <c r="Z19" s="16"/>
      <c r="AA19" s="16"/>
      <c r="AB19" s="16"/>
    </row>
    <row r="20" spans="1:28">
      <c r="A20" s="15"/>
      <c r="B20" s="16"/>
      <c r="C20" s="16"/>
      <c r="D20" s="16"/>
      <c r="E20" s="15"/>
      <c r="F20" s="15"/>
      <c r="G20" s="12">
        <v>16</v>
      </c>
      <c r="H20" s="12"/>
      <c r="I20" s="13"/>
      <c r="J20" s="13"/>
      <c r="K20" s="13"/>
      <c r="L20" s="13"/>
      <c r="M20" s="13"/>
      <c r="N20" s="13"/>
      <c r="O20" s="13"/>
      <c r="P20" s="13"/>
      <c r="Q20" s="13"/>
      <c r="R20" s="13"/>
      <c r="S20" s="13"/>
      <c r="T20" s="13"/>
      <c r="U20" s="11" t="s">
        <v>119</v>
      </c>
      <c r="V20" s="11" t="s">
        <v>119</v>
      </c>
      <c r="W20" s="11" t="s">
        <v>119</v>
      </c>
      <c r="X20" s="16"/>
      <c r="Y20" s="16"/>
      <c r="Z20" s="16"/>
      <c r="AA20" s="16"/>
      <c r="AB20" s="16"/>
    </row>
    <row r="21" spans="1:28">
      <c r="A21" s="15"/>
      <c r="B21" s="16"/>
      <c r="C21" s="16"/>
      <c r="D21" s="16"/>
      <c r="E21" s="15"/>
      <c r="F21" s="15"/>
      <c r="G21" s="12">
        <v>17</v>
      </c>
      <c r="H21" s="12"/>
      <c r="I21" s="13"/>
      <c r="J21" s="13"/>
      <c r="K21" s="13"/>
      <c r="L21" s="13"/>
      <c r="M21" s="13"/>
      <c r="N21" s="13"/>
      <c r="O21" s="13"/>
      <c r="P21" s="13"/>
      <c r="Q21" s="13"/>
      <c r="R21" s="13"/>
      <c r="S21" s="13"/>
      <c r="T21" s="13"/>
      <c r="U21" s="11" t="s">
        <v>194</v>
      </c>
      <c r="V21" s="11" t="s">
        <v>194</v>
      </c>
      <c r="W21" s="11" t="s">
        <v>194</v>
      </c>
      <c r="X21" s="16"/>
      <c r="Y21" s="16"/>
      <c r="Z21" s="16"/>
      <c r="AA21" s="16"/>
      <c r="AB21" s="16"/>
    </row>
    <row r="22" spans="1:28">
      <c r="A22" s="15"/>
      <c r="B22" s="16"/>
      <c r="C22" s="16"/>
      <c r="D22" s="16"/>
      <c r="E22" s="15"/>
      <c r="F22" s="15"/>
      <c r="G22" s="12">
        <v>18</v>
      </c>
      <c r="H22" s="12"/>
      <c r="I22" s="13"/>
      <c r="J22" s="13"/>
      <c r="K22" s="13"/>
      <c r="L22" s="13"/>
      <c r="M22" s="13"/>
      <c r="N22" s="13"/>
      <c r="O22" s="13"/>
      <c r="P22" s="13"/>
      <c r="Q22" s="13"/>
      <c r="R22" s="13"/>
      <c r="S22" s="13"/>
      <c r="T22" s="13"/>
      <c r="U22" s="11" t="s">
        <v>161</v>
      </c>
      <c r="V22" s="11" t="s">
        <v>161</v>
      </c>
      <c r="W22" s="11" t="s">
        <v>161</v>
      </c>
      <c r="X22" s="16"/>
      <c r="Y22" s="16"/>
      <c r="Z22" s="16"/>
      <c r="AA22" s="16"/>
      <c r="AB22" s="16"/>
    </row>
    <row r="23" spans="1:28">
      <c r="A23" s="15"/>
      <c r="B23" s="16"/>
      <c r="C23" s="16"/>
      <c r="D23" s="16"/>
      <c r="E23" s="15"/>
      <c r="F23" s="15"/>
      <c r="G23" s="12">
        <v>19</v>
      </c>
      <c r="H23" s="12"/>
      <c r="I23" s="13"/>
      <c r="J23" s="13"/>
      <c r="K23" s="13"/>
      <c r="L23" s="13"/>
      <c r="M23" s="13"/>
      <c r="N23" s="13"/>
      <c r="O23" s="13"/>
      <c r="P23" s="13"/>
      <c r="Q23" s="13"/>
      <c r="R23" s="13"/>
      <c r="S23" s="13"/>
      <c r="T23" s="13"/>
      <c r="U23" s="11"/>
      <c r="V23" s="11"/>
      <c r="W23" s="11"/>
      <c r="X23" s="16"/>
      <c r="Y23" s="16"/>
      <c r="Z23" s="16"/>
      <c r="AA23" s="16"/>
      <c r="AB23" s="16"/>
    </row>
    <row r="24" spans="1:28">
      <c r="A24" s="15"/>
      <c r="B24" s="16"/>
      <c r="C24" s="16"/>
      <c r="D24" s="16"/>
      <c r="E24" s="15"/>
      <c r="F24" s="15"/>
      <c r="G24" s="12">
        <v>20</v>
      </c>
      <c r="H24" s="12"/>
      <c r="I24" s="13"/>
      <c r="J24" s="13"/>
      <c r="K24" s="13"/>
      <c r="L24" s="13"/>
      <c r="M24" s="13"/>
      <c r="N24" s="13"/>
      <c r="O24" s="13"/>
      <c r="P24" s="13"/>
      <c r="Q24" s="13"/>
      <c r="R24" s="13"/>
      <c r="S24" s="13"/>
      <c r="T24" s="13"/>
      <c r="U24" s="15"/>
      <c r="V24" s="15"/>
      <c r="W24" s="15"/>
      <c r="X24" s="16"/>
      <c r="Y24" s="16"/>
      <c r="Z24" s="16"/>
      <c r="AA24" s="16"/>
      <c r="AB24" s="16"/>
    </row>
    <row r="25" spans="1:28">
      <c r="A25" s="15"/>
      <c r="B25" s="16"/>
      <c r="C25" s="16"/>
      <c r="D25" s="16"/>
      <c r="E25" s="15"/>
      <c r="F25" s="15"/>
      <c r="G25" s="12">
        <v>21</v>
      </c>
      <c r="H25" s="12"/>
      <c r="I25" s="13"/>
      <c r="J25" s="13"/>
      <c r="K25" s="13"/>
      <c r="L25" s="13"/>
      <c r="M25" s="13"/>
      <c r="N25" s="13"/>
      <c r="O25" s="13"/>
      <c r="P25" s="13"/>
      <c r="Q25" s="13"/>
      <c r="R25" s="13"/>
      <c r="S25" s="13"/>
      <c r="T25" s="13"/>
      <c r="U25" s="15"/>
      <c r="V25" s="15"/>
      <c r="W25" s="15"/>
      <c r="X25" s="16"/>
      <c r="Y25" s="16"/>
      <c r="Z25" s="16"/>
      <c r="AA25" s="16"/>
      <c r="AB25" s="16"/>
    </row>
    <row r="26" spans="1:28">
      <c r="A26" s="15"/>
      <c r="B26" s="16"/>
      <c r="C26" s="16"/>
      <c r="D26" s="16"/>
      <c r="E26" s="15"/>
      <c r="F26" s="15"/>
      <c r="G26" s="12">
        <v>22</v>
      </c>
      <c r="H26" s="12"/>
      <c r="I26" s="13"/>
      <c r="J26" s="13"/>
      <c r="K26" s="13"/>
      <c r="L26" s="13"/>
      <c r="M26" s="13"/>
      <c r="N26" s="13"/>
      <c r="O26" s="13"/>
      <c r="P26" s="13"/>
      <c r="Q26" s="13"/>
      <c r="R26" s="13"/>
      <c r="S26" s="13"/>
      <c r="T26" s="13"/>
      <c r="U26" s="15"/>
      <c r="V26" s="15"/>
      <c r="W26" s="15"/>
      <c r="X26" s="16"/>
      <c r="Y26" s="16"/>
      <c r="Z26" s="16"/>
      <c r="AA26" s="16"/>
      <c r="AB26" s="16"/>
    </row>
    <row r="27" spans="1:28">
      <c r="A27" s="15"/>
      <c r="B27" s="16"/>
      <c r="C27" s="16"/>
      <c r="D27" s="16"/>
      <c r="E27" s="15"/>
      <c r="F27" s="15"/>
      <c r="G27" s="12">
        <v>23</v>
      </c>
      <c r="H27" s="12"/>
      <c r="I27" s="13"/>
      <c r="J27" s="13"/>
      <c r="K27" s="13"/>
      <c r="L27" s="13"/>
      <c r="M27" s="13"/>
      <c r="N27" s="13"/>
      <c r="O27" s="13"/>
      <c r="P27" s="13"/>
      <c r="Q27" s="13"/>
      <c r="R27" s="13"/>
      <c r="S27" s="13"/>
      <c r="T27" s="13"/>
      <c r="U27" s="15"/>
      <c r="V27" s="15"/>
      <c r="W27" s="15"/>
      <c r="X27" s="16"/>
      <c r="Y27" s="16"/>
      <c r="Z27" s="16"/>
      <c r="AA27" s="16"/>
      <c r="AB27" s="16"/>
    </row>
    <row r="28" spans="1:28">
      <c r="A28" s="15"/>
      <c r="B28" s="16"/>
      <c r="C28" s="16"/>
      <c r="D28" s="16"/>
      <c r="E28" s="15"/>
      <c r="F28" s="15"/>
      <c r="G28" s="12">
        <v>24</v>
      </c>
      <c r="H28" s="12"/>
      <c r="I28" s="13"/>
      <c r="J28" s="13"/>
      <c r="K28" s="13"/>
      <c r="L28" s="13"/>
      <c r="M28" s="13"/>
      <c r="N28" s="13"/>
      <c r="O28" s="13"/>
      <c r="P28" s="13"/>
      <c r="Q28" s="13"/>
      <c r="R28" s="13"/>
      <c r="S28" s="13"/>
      <c r="T28" s="13"/>
      <c r="U28" s="15"/>
      <c r="V28" s="15"/>
      <c r="W28" s="15"/>
      <c r="X28" s="16"/>
      <c r="Y28" s="16"/>
      <c r="Z28" s="16"/>
      <c r="AA28" s="16"/>
      <c r="AB28" s="16"/>
    </row>
    <row r="29" spans="1:28">
      <c r="A29" s="15"/>
      <c r="B29" s="16"/>
      <c r="C29" s="16"/>
      <c r="D29" s="16"/>
      <c r="E29" s="15"/>
      <c r="F29" s="15"/>
      <c r="G29" s="12">
        <v>25</v>
      </c>
      <c r="H29" s="12"/>
      <c r="I29" s="13"/>
      <c r="J29" s="13"/>
      <c r="K29" s="13"/>
      <c r="L29" s="13"/>
      <c r="M29" s="13"/>
      <c r="N29" s="13"/>
      <c r="O29" s="13"/>
      <c r="P29" s="13"/>
      <c r="Q29" s="13"/>
      <c r="R29" s="13"/>
      <c r="S29" s="13"/>
      <c r="T29" s="13"/>
      <c r="U29" s="15"/>
      <c r="V29" s="15"/>
      <c r="W29" s="15"/>
      <c r="X29" s="16"/>
      <c r="Y29" s="16"/>
      <c r="Z29" s="16"/>
      <c r="AA29" s="16"/>
      <c r="AB29" s="16"/>
    </row>
    <row r="30" spans="1:28">
      <c r="A30" s="15"/>
      <c r="B30" s="16"/>
      <c r="C30" s="16"/>
      <c r="D30" s="16"/>
      <c r="E30" s="15"/>
      <c r="F30" s="15"/>
      <c r="G30" s="12">
        <v>26</v>
      </c>
      <c r="H30" s="12"/>
      <c r="I30" s="13"/>
      <c r="J30" s="13"/>
      <c r="K30" s="13"/>
      <c r="L30" s="13"/>
      <c r="M30" s="13"/>
      <c r="N30" s="13"/>
      <c r="O30" s="13"/>
      <c r="P30" s="13"/>
      <c r="Q30" s="13"/>
      <c r="R30" s="13"/>
      <c r="S30" s="13"/>
      <c r="T30" s="13"/>
      <c r="U30" s="15"/>
      <c r="V30" s="15"/>
      <c r="W30" s="15"/>
      <c r="X30" s="16"/>
      <c r="Y30" s="16"/>
      <c r="Z30" s="16"/>
      <c r="AA30" s="16"/>
      <c r="AB30" s="16"/>
    </row>
    <row r="31" spans="1:28">
      <c r="A31" s="15"/>
      <c r="B31" s="16"/>
      <c r="C31" s="16"/>
      <c r="D31" s="16"/>
      <c r="E31" s="15"/>
      <c r="F31" s="15"/>
      <c r="G31" s="12">
        <v>27</v>
      </c>
      <c r="H31" s="12"/>
      <c r="I31" s="13"/>
      <c r="J31" s="13"/>
      <c r="K31" s="13"/>
      <c r="L31" s="13"/>
      <c r="M31" s="13"/>
      <c r="N31" s="13"/>
      <c r="O31" s="13"/>
      <c r="P31" s="13"/>
      <c r="Q31" s="13"/>
      <c r="R31" s="13"/>
      <c r="S31" s="13"/>
      <c r="T31" s="13"/>
      <c r="U31" s="15"/>
      <c r="V31" s="15"/>
      <c r="W31" s="15"/>
      <c r="X31" s="16"/>
      <c r="Y31" s="16"/>
      <c r="Z31" s="16"/>
      <c r="AA31" s="16"/>
      <c r="AB31" s="16"/>
    </row>
    <row r="32" spans="1:28">
      <c r="A32" s="15"/>
      <c r="B32" s="16"/>
      <c r="C32" s="16"/>
      <c r="D32" s="16"/>
      <c r="E32" s="15"/>
      <c r="F32" s="15"/>
      <c r="G32" s="12">
        <v>28</v>
      </c>
      <c r="H32" s="12"/>
      <c r="I32" s="15"/>
      <c r="J32" s="15"/>
      <c r="K32" s="15"/>
      <c r="L32" s="15"/>
      <c r="M32" s="15"/>
      <c r="N32" s="15"/>
      <c r="O32" s="15"/>
      <c r="P32" s="15"/>
      <c r="Q32" s="15"/>
      <c r="R32" s="15"/>
      <c r="S32" s="15"/>
      <c r="T32" s="15"/>
      <c r="U32" s="15"/>
      <c r="V32" s="15"/>
      <c r="W32" s="15"/>
      <c r="X32" s="16"/>
      <c r="Y32" s="16"/>
      <c r="Z32" s="16"/>
      <c r="AA32" s="16"/>
      <c r="AB32" s="16"/>
    </row>
    <row r="33" spans="1:28">
      <c r="A33" s="15"/>
      <c r="B33" s="16"/>
      <c r="C33" s="16"/>
      <c r="D33" s="16"/>
      <c r="E33" s="15"/>
      <c r="F33" s="15"/>
      <c r="G33" s="12">
        <v>29</v>
      </c>
      <c r="H33" s="12"/>
      <c r="I33" s="15"/>
      <c r="J33" s="15"/>
      <c r="K33" s="15"/>
      <c r="L33" s="15"/>
      <c r="M33" s="15"/>
      <c r="N33" s="15"/>
      <c r="O33" s="15"/>
      <c r="P33" s="15"/>
      <c r="Q33" s="15"/>
      <c r="R33" s="15"/>
      <c r="S33" s="15"/>
      <c r="T33" s="15"/>
      <c r="U33" s="15"/>
      <c r="V33" s="15"/>
      <c r="W33" s="15"/>
      <c r="X33" s="16"/>
      <c r="Y33" s="16"/>
      <c r="Z33" s="16"/>
      <c r="AA33" s="16"/>
      <c r="AB33" s="16"/>
    </row>
    <row r="34" spans="1:28">
      <c r="A34" s="15"/>
      <c r="B34" s="16"/>
      <c r="C34" s="16"/>
      <c r="D34" s="16"/>
      <c r="E34" s="15"/>
      <c r="F34" s="15"/>
      <c r="G34" s="12">
        <v>30</v>
      </c>
      <c r="H34" s="12"/>
      <c r="I34" s="15"/>
      <c r="J34" s="15"/>
      <c r="K34" s="15"/>
      <c r="L34" s="15"/>
      <c r="M34" s="15"/>
      <c r="N34" s="15"/>
      <c r="O34" s="15"/>
      <c r="P34" s="15"/>
      <c r="Q34" s="15"/>
      <c r="R34" s="15"/>
      <c r="S34" s="15"/>
      <c r="T34" s="15"/>
      <c r="U34" s="15"/>
      <c r="V34" s="15"/>
      <c r="W34" s="15"/>
      <c r="X34" s="16"/>
      <c r="Y34" s="16"/>
      <c r="Z34" s="16"/>
      <c r="AA34" s="16"/>
      <c r="AB34" s="16"/>
    </row>
    <row r="35" spans="1:28">
      <c r="G35" s="1" t="s">
        <v>195</v>
      </c>
    </row>
  </sheetData>
  <mergeCells count="20">
    <mergeCell ref="Z2:Z3"/>
    <mergeCell ref="AB2:AB3"/>
    <mergeCell ref="A1:AB1"/>
    <mergeCell ref="B2:D2"/>
    <mergeCell ref="G2:H2"/>
    <mergeCell ref="R2:T2"/>
    <mergeCell ref="U2:W2"/>
    <mergeCell ref="X2:Y2"/>
    <mergeCell ref="A2:A3"/>
    <mergeCell ref="E2:E3"/>
    <mergeCell ref="F2:F3"/>
    <mergeCell ref="I2:I3"/>
    <mergeCell ref="J2:J3"/>
    <mergeCell ref="K2:K3"/>
    <mergeCell ref="L2:L3"/>
    <mergeCell ref="M2:M3"/>
    <mergeCell ref="N2:N3"/>
    <mergeCell ref="O2:O3"/>
    <mergeCell ref="P2:P3"/>
    <mergeCell ref="Q2:Q3"/>
  </mergeCells>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统计表</vt:lpstr>
      <vt:lpstr>填表说明</vt:lpstr>
      <vt:lpstr>下拉选项数据字段库</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程梦飞</cp:lastModifiedBy>
  <dcterms:created xsi:type="dcterms:W3CDTF">2022-05-08T06:58:00Z</dcterms:created>
  <dcterms:modified xsi:type="dcterms:W3CDTF">2022-05-27T07:45:22Z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8715C0276E0D4A1D9E7056B07B8105D7</vt:lpwstr>
  </property>
  <property fmtid="{D5CDD505-2E9C-101B-9397-08002B2CF9AE}" pid="3" name="KSOProductBuildVer">
    <vt:lpwstr>2052-11.1.0.11744</vt:lpwstr>
  </property>
</Properties>
</file>