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ntrolDeInventarios\SISTEMA DE INVENTARIOS\"/>
    </mc:Choice>
  </mc:AlternateContent>
  <bookViews>
    <workbookView xWindow="0" yWindow="0" windowWidth="20490" windowHeight="7605" activeTab="1"/>
  </bookViews>
  <sheets>
    <sheet name="Ｆ-QA-36Aprobación (2)" sheetId="2" r:id="rId1"/>
    <sheet name="Ｆ-QA-36Aprobación 2024" sheetId="4" r:id="rId2"/>
    <sheet name="Hoja1" sheetId="3" r:id="rId3"/>
  </sheets>
  <definedNames>
    <definedName name="_xlnm.Print_Area" localSheetId="0">'Ｆ-QA-36Aprobación (2)'!$A$1:$CA$42</definedName>
    <definedName name="_xlnm.Print_Area" localSheetId="1">'Ｆ-QA-36Aprobación 2024'!$A$1:$CA$47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<sst xmlns="http://schemas.openxmlformats.org/spreadsheetml/2006/main" count="428" uniqueCount="91">
  <si>
    <t>Ana Nava</t>
  </si>
  <si>
    <t>Carlos Herrera</t>
  </si>
  <si>
    <t>Elaboró</t>
  </si>
  <si>
    <t>Revisó</t>
  </si>
  <si>
    <t>Aprobó</t>
  </si>
  <si>
    <t xml:space="preserve">N° de Control </t>
  </si>
  <si>
    <t xml:space="preserve">Revisión </t>
  </si>
  <si>
    <t>F-AC-36</t>
  </si>
  <si>
    <t xml:space="preserve">LISTADO DE PROVEEDORES AUTORIZADOS </t>
  </si>
  <si>
    <t>Proveedor</t>
  </si>
  <si>
    <t xml:space="preserve">Item </t>
  </si>
  <si>
    <t>Fecha de actualización</t>
  </si>
  <si>
    <t>Descripción del trabajo</t>
  </si>
  <si>
    <t>Tipo de trabajo</t>
  </si>
  <si>
    <t>Observaciones</t>
  </si>
  <si>
    <t xml:space="preserve"> </t>
  </si>
  <si>
    <t xml:space="preserve">Cinthya Trancoso </t>
  </si>
  <si>
    <t>Clasificación de Proveedor</t>
  </si>
  <si>
    <t>Fecha de Evaluación</t>
  </si>
  <si>
    <t>Proxima Fecha de Evaluación</t>
  </si>
  <si>
    <t xml:space="preserve">Status de la selección del proveedor </t>
  </si>
  <si>
    <t>Aplica evaluación anual</t>
  </si>
  <si>
    <t xml:space="preserve">N°de Control </t>
  </si>
  <si>
    <t>QUINSA</t>
  </si>
  <si>
    <t>DHELMEC</t>
  </si>
  <si>
    <t>SAIMI</t>
  </si>
  <si>
    <t>ISEI</t>
  </si>
  <si>
    <t>SERVICIOS INDUSTRIALES Y SUMINISTROS</t>
  </si>
  <si>
    <t>ITKZ</t>
  </si>
  <si>
    <t>SIMA</t>
  </si>
  <si>
    <t>UVAMAIN</t>
  </si>
  <si>
    <t>MAQUINADOS MONTOYA</t>
  </si>
  <si>
    <t>SIEVSA</t>
  </si>
  <si>
    <t>HERRAMENTAL MTTY</t>
  </si>
  <si>
    <t>FRONIUS</t>
  </si>
  <si>
    <t>MATSUMOTO</t>
  </si>
  <si>
    <t>VM CORP INTEGRAL</t>
  </si>
  <si>
    <t>FANUC</t>
  </si>
  <si>
    <t>KEYENCE</t>
  </si>
  <si>
    <t>FUSIBLES PROTECCION</t>
  </si>
  <si>
    <t>SERVIFER</t>
  </si>
  <si>
    <t>ANVI</t>
  </si>
  <si>
    <t>DESARROLLOS INDUSTRIALES OSER</t>
  </si>
  <si>
    <t>DIAGRAPH</t>
  </si>
  <si>
    <t>PROEPSA</t>
  </si>
  <si>
    <t>RODESA</t>
  </si>
  <si>
    <t>R&amp;B COMERCIALIZADORA</t>
  </si>
  <si>
    <t>ATC</t>
  </si>
  <si>
    <t>DAITOU</t>
  </si>
  <si>
    <t>HITACHI</t>
  </si>
  <si>
    <t>MAQUINADOS PEDROZA</t>
  </si>
  <si>
    <t>Aprobado</t>
  </si>
  <si>
    <t>B2</t>
  </si>
  <si>
    <t>Servicio</t>
  </si>
  <si>
    <t>INSTALACIONES Y MTTO INDUSTRIAL</t>
  </si>
  <si>
    <t>MTTO SUBESTACION Y PREDICITIVOS</t>
  </si>
  <si>
    <t>MTTO ROBOTS MAQUINADOS</t>
  </si>
  <si>
    <t>MAQUINADOS Y PAILERIA</t>
  </si>
  <si>
    <t>MAQUINADOS INDUSTRIALES</t>
  </si>
  <si>
    <t>REFACCIONES ESPECIALES</t>
  </si>
  <si>
    <t>SERVICIOS DE SOLDADURA</t>
  </si>
  <si>
    <t>PROVEEDOR ALAMBRE DE SOLDADURA</t>
  </si>
  <si>
    <t>COMERCIALIZADORA DE REFACCIONES</t>
  </si>
  <si>
    <t>SERVICIO TECNICO/REFACCIONES</t>
  </si>
  <si>
    <t>REFACCIONES ELECTRICAS</t>
  </si>
  <si>
    <t>MTTO A MONTACARGAS</t>
  </si>
  <si>
    <t>PAILERIA / GOMAS INDUSTRIALES</t>
  </si>
  <si>
    <t>MAQUINADOS</t>
  </si>
  <si>
    <t>MTTO IMPRESORA LASER</t>
  </si>
  <si>
    <t>SENSORES</t>
  </si>
  <si>
    <t>REDUCTORES Y MTTO ELECTRICO</t>
  </si>
  <si>
    <t>REFACCIONES NEUMATICAS</t>
  </si>
  <si>
    <t>COMERCIALIZADORA Y REFACCIONES</t>
  </si>
  <si>
    <t>SERVICIO DE COMPRESORES</t>
  </si>
  <si>
    <t>ENRIQUE PALACIOS</t>
  </si>
  <si>
    <t>MASAO SUZUKI</t>
  </si>
  <si>
    <t>SI</t>
  </si>
  <si>
    <t>B1</t>
  </si>
  <si>
    <t>B1/B2</t>
  </si>
  <si>
    <t>N/A</t>
  </si>
  <si>
    <t>REBASA</t>
  </si>
  <si>
    <t>CLE</t>
  </si>
  <si>
    <t>Rechazado</t>
  </si>
  <si>
    <t>A: NUEVO PROVEEDOR       B1: VENTA DE HERRAMENTALES, REFACCIONES.  B2: REPARACION Y FRABICACION DE EQUIPOS Y SERVICIOS</t>
  </si>
  <si>
    <t>CEPLILL0S</t>
  </si>
  <si>
    <t>RETENES,BANDAS,COUPLES, ETC</t>
  </si>
  <si>
    <t>PTS</t>
  </si>
  <si>
    <t>COMINIX</t>
  </si>
  <si>
    <t>SHINWA KOKI</t>
  </si>
  <si>
    <t>ASAHI</t>
  </si>
  <si>
    <t>H. Katsumata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</si>
</sst>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ＭＳ Ｐゴシック"/>
      <family val="3"/>
      <charset val="128"/>
    </font>
    <font>
      <u/>
      <sz val="12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u/>
      <sz val="1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6" xfId="0" applyFont="1" applyBorder="1"/>
    <xf numFmtId="0" fontId="2" fillId="2" borderId="13" xfId="0" applyFont="1" applyFill="1" applyBorder="1"/>
    <xf numFmtId="0" fontId="2" fillId="2" borderId="0" xfId="0" applyFont="1" applyFill="1" applyBorder="1"/>
    <xf numFmtId="0" fontId="2" fillId="2" borderId="14" xfId="0" applyFont="1" applyFill="1" applyBorder="1"/>
    <xf numFmtId="0" fontId="0" fillId="0" borderId="2" xfId="0" applyBorder="1"/>
    <xf numFmtId="0" fontId="4" fillId="0" borderId="1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/>
    </xf>
    <xf numFmtId="14" fontId="4" fillId="0" borderId="37" xfId="0" applyNumberFormat="1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14" fontId="6" fillId="0" borderId="44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14" fontId="6" fillId="0" borderId="45" xfId="0" applyNumberFormat="1" applyFont="1" applyBorder="1" applyAlignment="1">
      <alignment horizontal="center"/>
    </xf>
    <xf numFmtId="16" fontId="6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/>
    </xf>
    <xf numFmtId="14" fontId="6" fillId="0" borderId="24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6" fillId="0" borderId="4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14" fontId="6" fillId="0" borderId="5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1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14" fontId="6" fillId="3" borderId="24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49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123825</xdr:rowOff>
    </xdr:from>
    <xdr:to>
      <xdr:col>9</xdr:col>
      <xdr:colOff>85722</xdr:colOff>
      <xdr:row>3</xdr:row>
      <xdr:rowOff>152400</xdr:rowOff>
    </xdr:to>
    <xdr:pic>
      <xdr:nvPicPr>
        <xdr:cNvPr id="5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616" b="33890"/>
        <a:stretch/>
      </xdr:blipFill>
      <xdr:spPr>
        <a:xfrm>
          <a:off x="95250" y="123825"/>
          <a:ext cx="1181097" cy="5810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39688</xdr:colOff>
          <xdr:row>0</xdr:row>
          <xdr:rowOff>23813</xdr:rowOff>
        </xdr:from>
        <xdr:to>
          <xdr:col>78</xdr:col>
          <xdr:colOff>173038</xdr:colOff>
          <xdr:row>4</xdr:row>
          <xdr:rowOff>204788</xdr:rowOff>
        </xdr:to>
        <xdr:pic>
          <xdr:nvPicPr>
            <xdr:cNvPr id="4" name="Imagen 3"/>
            <xdr:cNvPicPr>
              <a:picLocks noChangeAspect="1" noChangeArrowheads="1"/>
              <a:extLst>
                <a:ext uri="{84589F7E-364E-4C9E-8A38-B11213B215E9}">
                  <a14:cameraTool cellRange="$BY$45:$CM$49" spid="_x0000_s108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897938" y="23813"/>
              <a:ext cx="1974850" cy="91916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123825</xdr:rowOff>
    </xdr:from>
    <xdr:to>
      <xdr:col>9</xdr:col>
      <xdr:colOff>85722</xdr:colOff>
      <xdr:row>3</xdr:row>
      <xdr:rowOff>152400</xdr:rowOff>
    </xdr:to>
    <xdr:pic>
      <xdr:nvPicPr>
        <xdr:cNvPr id="2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616" b="33890"/>
        <a:stretch/>
      </xdr:blipFill>
      <xdr:spPr>
        <a:xfrm>
          <a:off x="95250" y="123825"/>
          <a:ext cx="1181097" cy="5810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39688</xdr:colOff>
          <xdr:row>0</xdr:row>
          <xdr:rowOff>23813</xdr:rowOff>
        </xdr:from>
        <xdr:to>
          <xdr:col>78</xdr:col>
          <xdr:colOff>7031</xdr:colOff>
          <xdr:row>4</xdr:row>
          <xdr:rowOff>192541</xdr:rowOff>
        </xdr:to>
        <xdr:pic>
          <xdr:nvPicPr>
            <xdr:cNvPr id="3" name="Imagen 2"/>
            <xdr:cNvPicPr>
              <a:picLocks noChangeAspect="1" noChangeArrowheads="1"/>
              <a:extLst>
                <a:ext uri="{84589F7E-364E-4C9E-8A38-B11213B215E9}">
                  <a14:cameraTool cellRange="$BY$50:$CM$54" spid="_x0000_s311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835345" y="23813"/>
              <a:ext cx="1834243" cy="89807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6</xdr:row>
      <xdr:rowOff>9525</xdr:rowOff>
    </xdr:from>
    <xdr:to>
      <xdr:col>3</xdr:col>
      <xdr:colOff>250825</xdr:colOff>
      <xdr:row>11</xdr:row>
      <xdr:rowOff>39959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038225"/>
          <a:ext cx="1984375" cy="887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61"/>
  <sheetViews>
    <sheetView view="pageBreakPreview" topLeftCell="A14" zoomScale="85" zoomScaleNormal="175" zoomScaleSheetLayoutView="85" workbookViewId="0">
      <selection activeCell="W36" sqref="W36:AC36"/>
    </sheetView>
  </sheetViews>
  <sheetFormatPr baseColWidth="10" defaultColWidth="1.625" defaultRowHeight="14.25"/>
  <cols>
    <col min="1" max="2" width="2.125" style="1" customWidth="1"/>
    <col min="3" max="3" width="1.625" style="1" customWidth="1"/>
    <col min="4" max="14" width="1.625" style="1"/>
    <col min="15" max="18" width="1.625" style="1" customWidth="1"/>
    <col min="19" max="22" width="1.625" style="1"/>
    <col min="23" max="29" width="1.875" style="1" customWidth="1"/>
    <col min="30" max="36" width="1.375" style="1" customWidth="1"/>
    <col min="37" max="59" width="1.625" style="1"/>
    <col min="60" max="71" width="2" style="1" customWidth="1"/>
    <col min="72" max="79" width="2.625" style="1" customWidth="1"/>
    <col min="80" max="80" width="0.25" style="1" customWidth="1"/>
    <col min="81" max="81" width="0.75" style="1" customWidth="1"/>
    <col min="82" max="89" width="1.625" style="1"/>
    <col min="90" max="90" width="0.25" style="1" customWidth="1"/>
    <col min="91" max="16384" width="1.625" style="1"/>
  </cols>
  <sheetData>
    <row r="1" spans="1:95" ht="1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5"/>
      <c r="L1" s="24" t="s">
        <v>8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6"/>
      <c r="BP1" s="27"/>
      <c r="BQ1" s="36"/>
      <c r="BR1" s="37"/>
      <c r="BS1" s="37"/>
      <c r="BT1" s="37"/>
      <c r="BU1" s="37"/>
      <c r="BV1" s="37"/>
      <c r="BW1" s="37"/>
      <c r="BX1" s="37"/>
      <c r="BY1" s="37"/>
      <c r="BZ1" s="37"/>
      <c r="CA1" s="38"/>
    </row>
    <row r="2" spans="1:95" ht="14.25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8"/>
      <c r="L2" s="28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30"/>
      <c r="BP2" s="31"/>
      <c r="BQ2" s="39"/>
      <c r="BR2" s="40"/>
      <c r="BS2" s="40"/>
      <c r="BT2" s="40"/>
      <c r="BU2" s="40"/>
      <c r="BV2" s="40"/>
      <c r="BW2" s="40"/>
      <c r="BX2" s="40"/>
      <c r="BY2" s="40"/>
      <c r="BZ2" s="40"/>
      <c r="CA2" s="41"/>
    </row>
    <row r="3" spans="1:95" ht="14.25" customHeight="1">
      <c r="A3" s="96"/>
      <c r="B3" s="97"/>
      <c r="C3" s="97"/>
      <c r="D3" s="97"/>
      <c r="E3" s="97"/>
      <c r="F3" s="97"/>
      <c r="G3" s="97"/>
      <c r="H3" s="97"/>
      <c r="I3" s="97"/>
      <c r="J3" s="97"/>
      <c r="K3" s="98"/>
      <c r="L3" s="28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30"/>
      <c r="BP3" s="31"/>
      <c r="BQ3" s="39"/>
      <c r="BR3" s="40"/>
      <c r="BS3" s="40"/>
      <c r="BT3" s="40"/>
      <c r="BU3" s="40"/>
      <c r="BV3" s="40"/>
      <c r="BW3" s="40"/>
      <c r="BX3" s="40"/>
      <c r="BY3" s="40"/>
      <c r="BZ3" s="40"/>
      <c r="CA3" s="41"/>
    </row>
    <row r="4" spans="1:95" ht="14.25" customHeight="1">
      <c r="A4" s="96"/>
      <c r="B4" s="97"/>
      <c r="C4" s="97"/>
      <c r="D4" s="97"/>
      <c r="E4" s="97"/>
      <c r="F4" s="97"/>
      <c r="G4" s="97"/>
      <c r="H4" s="97"/>
      <c r="I4" s="97"/>
      <c r="J4" s="97"/>
      <c r="K4" s="98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30"/>
      <c r="BP4" s="31"/>
      <c r="BQ4" s="39"/>
      <c r="BR4" s="40"/>
      <c r="BS4" s="40"/>
      <c r="BT4" s="40"/>
      <c r="BU4" s="40"/>
      <c r="BV4" s="40"/>
      <c r="BW4" s="40"/>
      <c r="BX4" s="40"/>
      <c r="BY4" s="40"/>
      <c r="BZ4" s="40"/>
      <c r="CA4" s="41"/>
    </row>
    <row r="5" spans="1:95" ht="17.25" customHeight="1" thickBot="1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1"/>
      <c r="L5" s="32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4"/>
      <c r="BP5" s="35"/>
      <c r="BQ5" s="42"/>
      <c r="BR5" s="43"/>
      <c r="BS5" s="43"/>
      <c r="BT5" s="43"/>
      <c r="BU5" s="43"/>
      <c r="BV5" s="43"/>
      <c r="BW5" s="43"/>
      <c r="BX5" s="43"/>
      <c r="BY5" s="43"/>
      <c r="BZ5" s="43"/>
      <c r="CA5" s="44"/>
    </row>
    <row r="6" spans="1:95" ht="31.5" customHeight="1" thickBo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6"/>
    </row>
    <row r="7" spans="1:95" ht="63.75" customHeight="1" thickBot="1">
      <c r="A7" s="115" t="s">
        <v>10</v>
      </c>
      <c r="B7" s="113"/>
      <c r="C7" s="114"/>
      <c r="D7" s="115" t="s">
        <v>9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6"/>
      <c r="P7" s="130" t="s">
        <v>20</v>
      </c>
      <c r="Q7" s="131"/>
      <c r="R7" s="131"/>
      <c r="S7" s="131"/>
      <c r="T7" s="131"/>
      <c r="U7" s="131"/>
      <c r="V7" s="132"/>
      <c r="W7" s="115" t="s">
        <v>17</v>
      </c>
      <c r="X7" s="113"/>
      <c r="Y7" s="113"/>
      <c r="Z7" s="113"/>
      <c r="AA7" s="113"/>
      <c r="AB7" s="113"/>
      <c r="AC7" s="116"/>
      <c r="AD7" s="112" t="s">
        <v>13</v>
      </c>
      <c r="AE7" s="113"/>
      <c r="AF7" s="113"/>
      <c r="AG7" s="113"/>
      <c r="AH7" s="113"/>
      <c r="AI7" s="113"/>
      <c r="AJ7" s="114"/>
      <c r="AK7" s="115" t="s">
        <v>12</v>
      </c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6"/>
      <c r="BB7" s="130" t="s">
        <v>21</v>
      </c>
      <c r="BC7" s="131"/>
      <c r="BD7" s="131"/>
      <c r="BE7" s="131"/>
      <c r="BF7" s="131"/>
      <c r="BG7" s="132"/>
      <c r="BH7" s="112" t="s">
        <v>18</v>
      </c>
      <c r="BI7" s="113"/>
      <c r="BJ7" s="113"/>
      <c r="BK7" s="113"/>
      <c r="BL7" s="113"/>
      <c r="BM7" s="114"/>
      <c r="BN7" s="115" t="s">
        <v>19</v>
      </c>
      <c r="BO7" s="112"/>
      <c r="BP7" s="113"/>
      <c r="BQ7" s="113"/>
      <c r="BR7" s="113"/>
      <c r="BS7" s="116"/>
      <c r="BT7" s="112" t="s">
        <v>14</v>
      </c>
      <c r="BU7" s="113"/>
      <c r="BV7" s="113"/>
      <c r="BW7" s="113"/>
      <c r="BX7" s="113"/>
      <c r="BY7" s="113"/>
      <c r="BZ7" s="113"/>
      <c r="CA7" s="116"/>
    </row>
    <row r="8" spans="1:95" ht="24" customHeight="1">
      <c r="A8" s="46">
        <v>1</v>
      </c>
      <c r="B8" s="47"/>
      <c r="C8" s="48"/>
      <c r="D8" s="46" t="s">
        <v>23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117"/>
      <c r="P8" s="133" t="s">
        <v>51</v>
      </c>
      <c r="Q8" s="134"/>
      <c r="R8" s="134"/>
      <c r="S8" s="134"/>
      <c r="T8" s="134"/>
      <c r="U8" s="134"/>
      <c r="V8" s="135"/>
      <c r="W8" s="71" t="s">
        <v>52</v>
      </c>
      <c r="X8" s="72"/>
      <c r="Y8" s="72"/>
      <c r="Z8" s="72"/>
      <c r="AA8" s="72"/>
      <c r="AB8" s="72"/>
      <c r="AC8" s="73"/>
      <c r="AD8" s="118" t="s">
        <v>53</v>
      </c>
      <c r="AE8" s="119"/>
      <c r="AF8" s="119"/>
      <c r="AG8" s="119"/>
      <c r="AH8" s="119"/>
      <c r="AI8" s="119"/>
      <c r="AJ8" s="120"/>
      <c r="AK8" s="46" t="s">
        <v>54</v>
      </c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117"/>
      <c r="BB8" s="133" t="s">
        <v>76</v>
      </c>
      <c r="BC8" s="134"/>
      <c r="BD8" s="134"/>
      <c r="BE8" s="134"/>
      <c r="BF8" s="134"/>
      <c r="BG8" s="135"/>
      <c r="BH8" s="121">
        <v>45182</v>
      </c>
      <c r="BI8" s="47"/>
      <c r="BJ8" s="47"/>
      <c r="BK8" s="47"/>
      <c r="BL8" s="47"/>
      <c r="BM8" s="48"/>
      <c r="BN8" s="122">
        <v>45548</v>
      </c>
      <c r="BO8" s="123"/>
      <c r="BP8" s="47"/>
      <c r="BQ8" s="47"/>
      <c r="BR8" s="47"/>
      <c r="BS8" s="117"/>
      <c r="BT8" s="123"/>
      <c r="BU8" s="47"/>
      <c r="BV8" s="47"/>
      <c r="BW8" s="47"/>
      <c r="BX8" s="47"/>
      <c r="BY8" s="47"/>
      <c r="BZ8" s="47"/>
      <c r="CA8" s="117"/>
      <c r="CB8" s="3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24" customHeight="1">
      <c r="A9" s="57">
        <v>2</v>
      </c>
      <c r="B9" s="55"/>
      <c r="C9" s="58"/>
      <c r="D9" s="57" t="s">
        <v>24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  <c r="P9" s="74" t="s">
        <v>51</v>
      </c>
      <c r="Q9" s="75"/>
      <c r="R9" s="75"/>
      <c r="S9" s="75"/>
      <c r="T9" s="75"/>
      <c r="U9" s="75"/>
      <c r="V9" s="76"/>
      <c r="W9" s="71" t="s">
        <v>52</v>
      </c>
      <c r="X9" s="72"/>
      <c r="Y9" s="72"/>
      <c r="Z9" s="72"/>
      <c r="AA9" s="72"/>
      <c r="AB9" s="72"/>
      <c r="AC9" s="73"/>
      <c r="AD9" s="59" t="s">
        <v>53</v>
      </c>
      <c r="AE9" s="60"/>
      <c r="AF9" s="60"/>
      <c r="AG9" s="60"/>
      <c r="AH9" s="60"/>
      <c r="AI9" s="60"/>
      <c r="AJ9" s="61"/>
      <c r="AK9" s="57" t="s">
        <v>54</v>
      </c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6"/>
      <c r="BB9" s="74" t="s">
        <v>76</v>
      </c>
      <c r="BC9" s="75"/>
      <c r="BD9" s="75"/>
      <c r="BE9" s="75"/>
      <c r="BF9" s="75"/>
      <c r="BG9" s="76"/>
      <c r="BH9" s="62">
        <v>45182</v>
      </c>
      <c r="BI9" s="55"/>
      <c r="BJ9" s="55"/>
      <c r="BK9" s="55"/>
      <c r="BL9" s="55"/>
      <c r="BM9" s="58"/>
      <c r="BN9" s="122">
        <v>45548</v>
      </c>
      <c r="BO9" s="123"/>
      <c r="BP9" s="47"/>
      <c r="BQ9" s="47"/>
      <c r="BR9" s="47"/>
      <c r="BS9" s="117"/>
      <c r="BT9" s="54"/>
      <c r="BU9" s="55"/>
      <c r="BV9" s="55"/>
      <c r="BW9" s="55"/>
      <c r="BX9" s="55"/>
      <c r="BY9" s="55"/>
      <c r="BZ9" s="55"/>
      <c r="CA9" s="56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</row>
    <row r="10" spans="1:95" ht="24" customHeight="1">
      <c r="A10" s="57">
        <v>3</v>
      </c>
      <c r="B10" s="55"/>
      <c r="C10" s="58"/>
      <c r="D10" s="57" t="s">
        <v>25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6"/>
      <c r="P10" s="74" t="s">
        <v>51</v>
      </c>
      <c r="Q10" s="75"/>
      <c r="R10" s="75"/>
      <c r="S10" s="75"/>
      <c r="T10" s="75"/>
      <c r="U10" s="75"/>
      <c r="V10" s="76"/>
      <c r="W10" s="71" t="s">
        <v>52</v>
      </c>
      <c r="X10" s="72"/>
      <c r="Y10" s="72"/>
      <c r="Z10" s="72"/>
      <c r="AA10" s="72"/>
      <c r="AB10" s="72"/>
      <c r="AC10" s="73"/>
      <c r="AD10" s="59" t="s">
        <v>53</v>
      </c>
      <c r="AE10" s="60"/>
      <c r="AF10" s="60"/>
      <c r="AG10" s="60"/>
      <c r="AH10" s="60"/>
      <c r="AI10" s="60"/>
      <c r="AJ10" s="61"/>
      <c r="AK10" s="57" t="s">
        <v>54</v>
      </c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6"/>
      <c r="BB10" s="74" t="s">
        <v>76</v>
      </c>
      <c r="BC10" s="75"/>
      <c r="BD10" s="75"/>
      <c r="BE10" s="75"/>
      <c r="BF10" s="75"/>
      <c r="BG10" s="76"/>
      <c r="BH10" s="62">
        <v>45182</v>
      </c>
      <c r="BI10" s="55"/>
      <c r="BJ10" s="55"/>
      <c r="BK10" s="55"/>
      <c r="BL10" s="55"/>
      <c r="BM10" s="58"/>
      <c r="BN10" s="122">
        <v>45548</v>
      </c>
      <c r="BO10" s="123"/>
      <c r="BP10" s="47"/>
      <c r="BQ10" s="47"/>
      <c r="BR10" s="47"/>
      <c r="BS10" s="117"/>
      <c r="BT10" s="54"/>
      <c r="BU10" s="55"/>
      <c r="BV10" s="55"/>
      <c r="BW10" s="55"/>
      <c r="BX10" s="55"/>
      <c r="BY10" s="55"/>
      <c r="BZ10" s="55"/>
      <c r="CA10" s="56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3"/>
      <c r="CN10" s="103"/>
      <c r="CO10" s="103"/>
      <c r="CP10" s="103"/>
      <c r="CQ10" s="103"/>
    </row>
    <row r="11" spans="1:95" ht="24" customHeight="1">
      <c r="A11" s="57">
        <v>4</v>
      </c>
      <c r="B11" s="55"/>
      <c r="C11" s="58"/>
      <c r="D11" s="57" t="s">
        <v>26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  <c r="P11" s="74" t="s">
        <v>51</v>
      </c>
      <c r="Q11" s="75"/>
      <c r="R11" s="75"/>
      <c r="S11" s="75"/>
      <c r="T11" s="75"/>
      <c r="U11" s="75"/>
      <c r="V11" s="76"/>
      <c r="W11" s="71" t="s">
        <v>52</v>
      </c>
      <c r="X11" s="72"/>
      <c r="Y11" s="72"/>
      <c r="Z11" s="72"/>
      <c r="AA11" s="72"/>
      <c r="AB11" s="72"/>
      <c r="AC11" s="73"/>
      <c r="AD11" s="59" t="s">
        <v>53</v>
      </c>
      <c r="AE11" s="60"/>
      <c r="AF11" s="60"/>
      <c r="AG11" s="60"/>
      <c r="AH11" s="60"/>
      <c r="AI11" s="60"/>
      <c r="AJ11" s="61"/>
      <c r="AK11" s="57" t="s">
        <v>54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6"/>
      <c r="BB11" s="74" t="s">
        <v>76</v>
      </c>
      <c r="BC11" s="75"/>
      <c r="BD11" s="75"/>
      <c r="BE11" s="75"/>
      <c r="BF11" s="75"/>
      <c r="BG11" s="76"/>
      <c r="BH11" s="62">
        <v>45183</v>
      </c>
      <c r="BI11" s="55"/>
      <c r="BJ11" s="55"/>
      <c r="BK11" s="55"/>
      <c r="BL11" s="55"/>
      <c r="BM11" s="58"/>
      <c r="BN11" s="53">
        <v>45549</v>
      </c>
      <c r="BO11" s="54"/>
      <c r="BP11" s="55"/>
      <c r="BQ11" s="55"/>
      <c r="BR11" s="55"/>
      <c r="BS11" s="56"/>
      <c r="BT11" s="54"/>
      <c r="BU11" s="55"/>
      <c r="BV11" s="55"/>
      <c r="BW11" s="55"/>
      <c r="BX11" s="55"/>
      <c r="BY11" s="55"/>
      <c r="BZ11" s="55"/>
      <c r="CA11" s="56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</row>
    <row r="12" spans="1:95" ht="24" customHeight="1">
      <c r="A12" s="46">
        <v>5</v>
      </c>
      <c r="B12" s="47"/>
      <c r="C12" s="48"/>
      <c r="D12" s="90" t="s">
        <v>27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  <c r="P12" s="74" t="s">
        <v>51</v>
      </c>
      <c r="Q12" s="75"/>
      <c r="R12" s="75"/>
      <c r="S12" s="75"/>
      <c r="T12" s="75"/>
      <c r="U12" s="75"/>
      <c r="V12" s="76"/>
      <c r="W12" s="71" t="s">
        <v>52</v>
      </c>
      <c r="X12" s="72"/>
      <c r="Y12" s="72"/>
      <c r="Z12" s="72"/>
      <c r="AA12" s="72"/>
      <c r="AB12" s="72"/>
      <c r="AC12" s="73"/>
      <c r="AD12" s="59" t="s">
        <v>53</v>
      </c>
      <c r="AE12" s="60"/>
      <c r="AF12" s="60"/>
      <c r="AG12" s="60"/>
      <c r="AH12" s="60"/>
      <c r="AI12" s="60"/>
      <c r="AJ12" s="61"/>
      <c r="AK12" s="57" t="s">
        <v>55</v>
      </c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6"/>
      <c r="BB12" s="74" t="s">
        <v>76</v>
      </c>
      <c r="BC12" s="75"/>
      <c r="BD12" s="75"/>
      <c r="BE12" s="75"/>
      <c r="BF12" s="75"/>
      <c r="BG12" s="76"/>
      <c r="BH12" s="62">
        <v>45183</v>
      </c>
      <c r="BI12" s="55"/>
      <c r="BJ12" s="55"/>
      <c r="BK12" s="55"/>
      <c r="BL12" s="55"/>
      <c r="BM12" s="58"/>
      <c r="BN12" s="53">
        <v>45549</v>
      </c>
      <c r="BO12" s="54"/>
      <c r="BP12" s="55"/>
      <c r="BQ12" s="55"/>
      <c r="BR12" s="55"/>
      <c r="BS12" s="56"/>
      <c r="BT12" s="54" t="s">
        <v>15</v>
      </c>
      <c r="BU12" s="55"/>
      <c r="BV12" s="55"/>
      <c r="BW12" s="55"/>
      <c r="BX12" s="55"/>
      <c r="BY12" s="55"/>
      <c r="BZ12" s="55"/>
      <c r="CA12" s="56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</row>
    <row r="13" spans="1:95" ht="24" customHeight="1">
      <c r="A13" s="57">
        <v>6</v>
      </c>
      <c r="B13" s="55"/>
      <c r="C13" s="58"/>
      <c r="D13" s="57" t="s">
        <v>28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6"/>
      <c r="P13" s="74" t="s">
        <v>51</v>
      </c>
      <c r="Q13" s="75"/>
      <c r="R13" s="75"/>
      <c r="S13" s="75"/>
      <c r="T13" s="75"/>
      <c r="U13" s="75"/>
      <c r="V13" s="76"/>
      <c r="W13" s="71" t="s">
        <v>52</v>
      </c>
      <c r="X13" s="72"/>
      <c r="Y13" s="72"/>
      <c r="Z13" s="72"/>
      <c r="AA13" s="72"/>
      <c r="AB13" s="72"/>
      <c r="AC13" s="73"/>
      <c r="AD13" s="59" t="s">
        <v>53</v>
      </c>
      <c r="AE13" s="60"/>
      <c r="AF13" s="60"/>
      <c r="AG13" s="60"/>
      <c r="AH13" s="60"/>
      <c r="AI13" s="60"/>
      <c r="AJ13" s="61"/>
      <c r="AK13" s="57" t="s">
        <v>56</v>
      </c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6"/>
      <c r="BB13" s="77" t="s">
        <v>76</v>
      </c>
      <c r="BC13" s="78"/>
      <c r="BD13" s="78"/>
      <c r="BE13" s="78"/>
      <c r="BF13" s="78"/>
      <c r="BG13" s="79"/>
      <c r="BH13" s="62">
        <v>45183</v>
      </c>
      <c r="BI13" s="55"/>
      <c r="BJ13" s="55"/>
      <c r="BK13" s="55"/>
      <c r="BL13" s="55"/>
      <c r="BM13" s="58"/>
      <c r="BN13" s="53">
        <v>45549</v>
      </c>
      <c r="BO13" s="54"/>
      <c r="BP13" s="55"/>
      <c r="BQ13" s="55"/>
      <c r="BR13" s="55"/>
      <c r="BS13" s="56"/>
      <c r="BT13" s="54"/>
      <c r="BU13" s="55"/>
      <c r="BV13" s="55"/>
      <c r="BW13" s="55"/>
      <c r="BX13" s="55"/>
      <c r="BY13" s="55"/>
      <c r="BZ13" s="55"/>
      <c r="CA13" s="56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</row>
    <row r="14" spans="1:95" ht="24" customHeight="1">
      <c r="A14" s="57">
        <v>7</v>
      </c>
      <c r="B14" s="55"/>
      <c r="C14" s="58"/>
      <c r="D14" s="57" t="s">
        <v>29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  <c r="P14" s="74" t="s">
        <v>51</v>
      </c>
      <c r="Q14" s="75"/>
      <c r="R14" s="75"/>
      <c r="S14" s="75"/>
      <c r="T14" s="75"/>
      <c r="U14" s="75"/>
      <c r="V14" s="76"/>
      <c r="W14" s="71" t="s">
        <v>52</v>
      </c>
      <c r="X14" s="72"/>
      <c r="Y14" s="72"/>
      <c r="Z14" s="72"/>
      <c r="AA14" s="72"/>
      <c r="AB14" s="72"/>
      <c r="AC14" s="73"/>
      <c r="AD14" s="59" t="s">
        <v>53</v>
      </c>
      <c r="AE14" s="60"/>
      <c r="AF14" s="60"/>
      <c r="AG14" s="60"/>
      <c r="AH14" s="60"/>
      <c r="AI14" s="60"/>
      <c r="AJ14" s="61"/>
      <c r="AK14" s="57" t="s">
        <v>56</v>
      </c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6"/>
      <c r="BB14" s="74" t="s">
        <v>76</v>
      </c>
      <c r="BC14" s="75"/>
      <c r="BD14" s="75"/>
      <c r="BE14" s="75"/>
      <c r="BF14" s="75"/>
      <c r="BG14" s="76"/>
      <c r="BH14" s="62">
        <v>45184</v>
      </c>
      <c r="BI14" s="55"/>
      <c r="BJ14" s="55"/>
      <c r="BK14" s="55"/>
      <c r="BL14" s="55"/>
      <c r="BM14" s="58"/>
      <c r="BN14" s="53">
        <v>45550</v>
      </c>
      <c r="BO14" s="54"/>
      <c r="BP14" s="55"/>
      <c r="BQ14" s="55"/>
      <c r="BR14" s="55"/>
      <c r="BS14" s="56"/>
      <c r="BT14" s="54"/>
      <c r="BU14" s="55"/>
      <c r="BV14" s="55"/>
      <c r="BW14" s="55"/>
      <c r="BX14" s="55"/>
      <c r="BY14" s="55"/>
      <c r="BZ14" s="55"/>
      <c r="CA14" s="56"/>
    </row>
    <row r="15" spans="1:95" ht="24" customHeight="1">
      <c r="A15" s="57">
        <v>8</v>
      </c>
      <c r="B15" s="55"/>
      <c r="C15" s="58"/>
      <c r="D15" s="57" t="s">
        <v>30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6"/>
      <c r="P15" s="74" t="s">
        <v>51</v>
      </c>
      <c r="Q15" s="75"/>
      <c r="R15" s="75"/>
      <c r="S15" s="75"/>
      <c r="T15" s="75"/>
      <c r="U15" s="75"/>
      <c r="V15" s="76"/>
      <c r="W15" s="71" t="s">
        <v>77</v>
      </c>
      <c r="X15" s="72"/>
      <c r="Y15" s="72"/>
      <c r="Z15" s="72"/>
      <c r="AA15" s="72"/>
      <c r="AB15" s="72"/>
      <c r="AC15" s="73"/>
      <c r="AD15" s="59" t="s">
        <v>53</v>
      </c>
      <c r="AE15" s="60"/>
      <c r="AF15" s="60"/>
      <c r="AG15" s="60"/>
      <c r="AH15" s="60"/>
      <c r="AI15" s="60"/>
      <c r="AJ15" s="61"/>
      <c r="AK15" s="57" t="s">
        <v>57</v>
      </c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6"/>
      <c r="BB15" s="74" t="s">
        <v>76</v>
      </c>
      <c r="BC15" s="75"/>
      <c r="BD15" s="75"/>
      <c r="BE15" s="75"/>
      <c r="BF15" s="75"/>
      <c r="BG15" s="76"/>
      <c r="BH15" s="62">
        <v>45184</v>
      </c>
      <c r="BI15" s="55"/>
      <c r="BJ15" s="55"/>
      <c r="BK15" s="55"/>
      <c r="BL15" s="55"/>
      <c r="BM15" s="58"/>
      <c r="BN15" s="53">
        <v>45550</v>
      </c>
      <c r="BO15" s="54"/>
      <c r="BP15" s="55"/>
      <c r="BQ15" s="55"/>
      <c r="BR15" s="55"/>
      <c r="BS15" s="56"/>
      <c r="BT15" s="54"/>
      <c r="BU15" s="55"/>
      <c r="BV15" s="55"/>
      <c r="BW15" s="55"/>
      <c r="BX15" s="55"/>
      <c r="BY15" s="55"/>
      <c r="BZ15" s="55"/>
      <c r="CA15" s="56"/>
    </row>
    <row r="16" spans="1:95" ht="24" customHeight="1">
      <c r="A16" s="46">
        <v>9</v>
      </c>
      <c r="B16" s="47"/>
      <c r="C16" s="48"/>
      <c r="D16" s="57" t="s">
        <v>31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6"/>
      <c r="P16" s="74" t="s">
        <v>51</v>
      </c>
      <c r="Q16" s="75"/>
      <c r="R16" s="75"/>
      <c r="S16" s="75"/>
      <c r="T16" s="75"/>
      <c r="U16" s="75"/>
      <c r="V16" s="76"/>
      <c r="W16" s="71" t="s">
        <v>77</v>
      </c>
      <c r="X16" s="72"/>
      <c r="Y16" s="72"/>
      <c r="Z16" s="72"/>
      <c r="AA16" s="72"/>
      <c r="AB16" s="72"/>
      <c r="AC16" s="73"/>
      <c r="AD16" s="59" t="s">
        <v>53</v>
      </c>
      <c r="AE16" s="60"/>
      <c r="AF16" s="60"/>
      <c r="AG16" s="60"/>
      <c r="AH16" s="60"/>
      <c r="AI16" s="60"/>
      <c r="AJ16" s="61"/>
      <c r="AK16" s="57" t="s">
        <v>57</v>
      </c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6"/>
      <c r="BB16" s="74" t="s">
        <v>76</v>
      </c>
      <c r="BC16" s="75"/>
      <c r="BD16" s="75"/>
      <c r="BE16" s="75"/>
      <c r="BF16" s="75"/>
      <c r="BG16" s="76"/>
      <c r="BH16" s="62">
        <v>45160</v>
      </c>
      <c r="BI16" s="55"/>
      <c r="BJ16" s="55"/>
      <c r="BK16" s="55"/>
      <c r="BL16" s="55"/>
      <c r="BM16" s="58"/>
      <c r="BN16" s="53">
        <v>45526</v>
      </c>
      <c r="BO16" s="54"/>
      <c r="BP16" s="55"/>
      <c r="BQ16" s="55"/>
      <c r="BR16" s="55"/>
      <c r="BS16" s="56"/>
      <c r="BT16" s="54"/>
      <c r="BU16" s="55"/>
      <c r="BV16" s="55"/>
      <c r="BW16" s="55"/>
      <c r="BX16" s="55"/>
      <c r="BY16" s="55"/>
      <c r="BZ16" s="55"/>
      <c r="CA16" s="56"/>
    </row>
    <row r="17" spans="1:79" ht="24" customHeight="1">
      <c r="A17" s="57">
        <v>10</v>
      </c>
      <c r="B17" s="55"/>
      <c r="C17" s="58"/>
      <c r="D17" s="57" t="s">
        <v>32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  <c r="P17" s="74" t="s">
        <v>51</v>
      </c>
      <c r="Q17" s="75"/>
      <c r="R17" s="75"/>
      <c r="S17" s="75"/>
      <c r="T17" s="75"/>
      <c r="U17" s="75"/>
      <c r="V17" s="76"/>
      <c r="W17" s="71" t="s">
        <v>77</v>
      </c>
      <c r="X17" s="72"/>
      <c r="Y17" s="72"/>
      <c r="Z17" s="72"/>
      <c r="AA17" s="72"/>
      <c r="AB17" s="72"/>
      <c r="AC17" s="73"/>
      <c r="AD17" s="59" t="s">
        <v>53</v>
      </c>
      <c r="AE17" s="60"/>
      <c r="AF17" s="60"/>
      <c r="AG17" s="60"/>
      <c r="AH17" s="60"/>
      <c r="AI17" s="60"/>
      <c r="AJ17" s="61"/>
      <c r="AK17" s="57" t="s">
        <v>58</v>
      </c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6"/>
      <c r="BB17" s="74" t="s">
        <v>76</v>
      </c>
      <c r="BC17" s="75"/>
      <c r="BD17" s="75"/>
      <c r="BE17" s="75"/>
      <c r="BF17" s="75"/>
      <c r="BG17" s="76"/>
      <c r="BH17" s="62">
        <v>45178</v>
      </c>
      <c r="BI17" s="55"/>
      <c r="BJ17" s="55"/>
      <c r="BK17" s="55"/>
      <c r="BL17" s="55"/>
      <c r="BM17" s="58"/>
      <c r="BN17" s="53">
        <v>45544</v>
      </c>
      <c r="BO17" s="54"/>
      <c r="BP17" s="55"/>
      <c r="BQ17" s="55"/>
      <c r="BR17" s="55"/>
      <c r="BS17" s="56"/>
      <c r="BT17" s="54"/>
      <c r="BU17" s="55"/>
      <c r="BV17" s="55"/>
      <c r="BW17" s="55"/>
      <c r="BX17" s="55"/>
      <c r="BY17" s="55"/>
      <c r="BZ17" s="55"/>
      <c r="CA17" s="56"/>
    </row>
    <row r="18" spans="1:79" ht="24" customHeight="1">
      <c r="A18" s="57">
        <v>11</v>
      </c>
      <c r="B18" s="55"/>
      <c r="C18" s="58"/>
      <c r="D18" s="57" t="s">
        <v>33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  <c r="P18" s="74" t="s">
        <v>51</v>
      </c>
      <c r="Q18" s="75"/>
      <c r="R18" s="75"/>
      <c r="S18" s="75"/>
      <c r="T18" s="75"/>
      <c r="U18" s="75"/>
      <c r="V18" s="76"/>
      <c r="W18" s="71" t="s">
        <v>77</v>
      </c>
      <c r="X18" s="72"/>
      <c r="Y18" s="72"/>
      <c r="Z18" s="72"/>
      <c r="AA18" s="72"/>
      <c r="AB18" s="72"/>
      <c r="AC18" s="73"/>
      <c r="AD18" s="59" t="s">
        <v>53</v>
      </c>
      <c r="AE18" s="60"/>
      <c r="AF18" s="60"/>
      <c r="AG18" s="60"/>
      <c r="AH18" s="60"/>
      <c r="AI18" s="60"/>
      <c r="AJ18" s="61"/>
      <c r="AK18" s="57" t="s">
        <v>59</v>
      </c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6"/>
      <c r="BB18" s="77" t="s">
        <v>76</v>
      </c>
      <c r="BC18" s="78"/>
      <c r="BD18" s="78"/>
      <c r="BE18" s="78"/>
      <c r="BF18" s="78"/>
      <c r="BG18" s="79"/>
      <c r="BH18" s="62">
        <v>45188</v>
      </c>
      <c r="BI18" s="55"/>
      <c r="BJ18" s="55"/>
      <c r="BK18" s="55"/>
      <c r="BL18" s="55"/>
      <c r="BM18" s="58"/>
      <c r="BN18" s="53">
        <v>45554</v>
      </c>
      <c r="BO18" s="54"/>
      <c r="BP18" s="55"/>
      <c r="BQ18" s="55"/>
      <c r="BR18" s="55"/>
      <c r="BS18" s="56"/>
      <c r="BT18" s="54"/>
      <c r="BU18" s="55"/>
      <c r="BV18" s="55"/>
      <c r="BW18" s="55"/>
      <c r="BX18" s="55"/>
      <c r="BY18" s="55"/>
      <c r="BZ18" s="55"/>
      <c r="CA18" s="56"/>
    </row>
    <row r="19" spans="1:79" ht="24" customHeight="1">
      <c r="A19" s="57">
        <v>12</v>
      </c>
      <c r="B19" s="55"/>
      <c r="C19" s="58"/>
      <c r="D19" s="57" t="s">
        <v>34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74" t="s">
        <v>51</v>
      </c>
      <c r="Q19" s="75"/>
      <c r="R19" s="75"/>
      <c r="S19" s="75"/>
      <c r="T19" s="75"/>
      <c r="U19" s="75"/>
      <c r="V19" s="76"/>
      <c r="W19" s="71" t="s">
        <v>77</v>
      </c>
      <c r="X19" s="72"/>
      <c r="Y19" s="72"/>
      <c r="Z19" s="72"/>
      <c r="AA19" s="72"/>
      <c r="AB19" s="72"/>
      <c r="AC19" s="73"/>
      <c r="AD19" s="59" t="s">
        <v>53</v>
      </c>
      <c r="AE19" s="60"/>
      <c r="AF19" s="60"/>
      <c r="AG19" s="60"/>
      <c r="AH19" s="60"/>
      <c r="AI19" s="60"/>
      <c r="AJ19" s="61"/>
      <c r="AK19" s="57" t="s">
        <v>60</v>
      </c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6"/>
      <c r="BB19" s="74" t="s">
        <v>76</v>
      </c>
      <c r="BC19" s="75"/>
      <c r="BD19" s="75"/>
      <c r="BE19" s="75"/>
      <c r="BF19" s="75"/>
      <c r="BG19" s="76"/>
      <c r="BH19" s="62">
        <v>45177</v>
      </c>
      <c r="BI19" s="55"/>
      <c r="BJ19" s="55"/>
      <c r="BK19" s="55"/>
      <c r="BL19" s="55"/>
      <c r="BM19" s="58"/>
      <c r="BN19" s="53">
        <v>45543</v>
      </c>
      <c r="BO19" s="54"/>
      <c r="BP19" s="55"/>
      <c r="BQ19" s="55"/>
      <c r="BR19" s="55"/>
      <c r="BS19" s="56"/>
      <c r="BT19" s="54"/>
      <c r="BU19" s="55"/>
      <c r="BV19" s="55"/>
      <c r="BW19" s="55"/>
      <c r="BX19" s="55"/>
      <c r="BY19" s="55"/>
      <c r="BZ19" s="55"/>
      <c r="CA19" s="56"/>
    </row>
    <row r="20" spans="1:79" ht="24" customHeight="1">
      <c r="A20" s="46">
        <v>13</v>
      </c>
      <c r="B20" s="47"/>
      <c r="C20" s="48"/>
      <c r="D20" s="57" t="s">
        <v>35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74" t="s">
        <v>51</v>
      </c>
      <c r="Q20" s="75"/>
      <c r="R20" s="75"/>
      <c r="S20" s="75"/>
      <c r="T20" s="75"/>
      <c r="U20" s="75"/>
      <c r="V20" s="76"/>
      <c r="W20" s="71" t="s">
        <v>77</v>
      </c>
      <c r="X20" s="72"/>
      <c r="Y20" s="72"/>
      <c r="Z20" s="72"/>
      <c r="AA20" s="72"/>
      <c r="AB20" s="72"/>
      <c r="AC20" s="73"/>
      <c r="AD20" s="59" t="s">
        <v>53</v>
      </c>
      <c r="AE20" s="60"/>
      <c r="AF20" s="60"/>
      <c r="AG20" s="60"/>
      <c r="AH20" s="60"/>
      <c r="AI20" s="60"/>
      <c r="AJ20" s="61"/>
      <c r="AK20" s="18" t="s">
        <v>61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3"/>
      <c r="BB20" s="74" t="s">
        <v>76</v>
      </c>
      <c r="BC20" s="75"/>
      <c r="BD20" s="75"/>
      <c r="BE20" s="75"/>
      <c r="BF20" s="75"/>
      <c r="BG20" s="76"/>
      <c r="BH20" s="62">
        <v>45187</v>
      </c>
      <c r="BI20" s="55"/>
      <c r="BJ20" s="55"/>
      <c r="BK20" s="55"/>
      <c r="BL20" s="55"/>
      <c r="BM20" s="58"/>
      <c r="BN20" s="53">
        <v>45553</v>
      </c>
      <c r="BO20" s="54"/>
      <c r="BP20" s="55"/>
      <c r="BQ20" s="55"/>
      <c r="BR20" s="55"/>
      <c r="BS20" s="56"/>
      <c r="BT20" s="54"/>
      <c r="BU20" s="55"/>
      <c r="BV20" s="55"/>
      <c r="BW20" s="55"/>
      <c r="BX20" s="55"/>
      <c r="BY20" s="55"/>
      <c r="BZ20" s="55"/>
      <c r="CA20" s="56"/>
    </row>
    <row r="21" spans="1:79" ht="24" customHeight="1">
      <c r="A21" s="57">
        <v>14</v>
      </c>
      <c r="B21" s="55"/>
      <c r="C21" s="58"/>
      <c r="D21" s="57" t="s">
        <v>36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74" t="s">
        <v>51</v>
      </c>
      <c r="Q21" s="75"/>
      <c r="R21" s="75"/>
      <c r="S21" s="75"/>
      <c r="T21" s="75"/>
      <c r="U21" s="75"/>
      <c r="V21" s="76"/>
      <c r="W21" s="71" t="s">
        <v>77</v>
      </c>
      <c r="X21" s="72"/>
      <c r="Y21" s="72"/>
      <c r="Z21" s="72"/>
      <c r="AA21" s="72"/>
      <c r="AB21" s="72"/>
      <c r="AC21" s="73"/>
      <c r="AD21" s="59" t="s">
        <v>53</v>
      </c>
      <c r="AE21" s="60"/>
      <c r="AF21" s="60"/>
      <c r="AG21" s="60"/>
      <c r="AH21" s="60"/>
      <c r="AI21" s="60"/>
      <c r="AJ21" s="61"/>
      <c r="AK21" s="18" t="s">
        <v>62</v>
      </c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3"/>
      <c r="BB21" s="74" t="s">
        <v>76</v>
      </c>
      <c r="BC21" s="75"/>
      <c r="BD21" s="75"/>
      <c r="BE21" s="75"/>
      <c r="BF21" s="75"/>
      <c r="BG21" s="76"/>
      <c r="BH21" s="62">
        <v>45187</v>
      </c>
      <c r="BI21" s="55"/>
      <c r="BJ21" s="55"/>
      <c r="BK21" s="55"/>
      <c r="BL21" s="55"/>
      <c r="BM21" s="58"/>
      <c r="BN21" s="86">
        <v>45553</v>
      </c>
      <c r="BO21" s="87"/>
      <c r="BP21" s="87"/>
      <c r="BQ21" s="87"/>
      <c r="BR21" s="87"/>
      <c r="BS21" s="88"/>
      <c r="BT21" s="54"/>
      <c r="BU21" s="55"/>
      <c r="BV21" s="55"/>
      <c r="BW21" s="55"/>
      <c r="BX21" s="55"/>
      <c r="BY21" s="55"/>
      <c r="BZ21" s="55"/>
      <c r="CA21" s="56"/>
    </row>
    <row r="22" spans="1:79" ht="24" customHeight="1">
      <c r="A22" s="57">
        <v>15</v>
      </c>
      <c r="B22" s="55"/>
      <c r="C22" s="58"/>
      <c r="D22" s="57" t="s">
        <v>37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74" t="s">
        <v>51</v>
      </c>
      <c r="Q22" s="75"/>
      <c r="R22" s="75"/>
      <c r="S22" s="75"/>
      <c r="T22" s="75"/>
      <c r="U22" s="75"/>
      <c r="V22" s="76"/>
      <c r="W22" s="71" t="s">
        <v>77</v>
      </c>
      <c r="X22" s="72"/>
      <c r="Y22" s="72"/>
      <c r="Z22" s="72"/>
      <c r="AA22" s="72"/>
      <c r="AB22" s="72"/>
      <c r="AC22" s="73"/>
      <c r="AD22" s="59" t="s">
        <v>53</v>
      </c>
      <c r="AE22" s="60"/>
      <c r="AF22" s="60"/>
      <c r="AG22" s="60"/>
      <c r="AH22" s="60"/>
      <c r="AI22" s="60"/>
      <c r="AJ22" s="61"/>
      <c r="AK22" s="57" t="s">
        <v>63</v>
      </c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6"/>
      <c r="BB22" s="74" t="s">
        <v>76</v>
      </c>
      <c r="BC22" s="75"/>
      <c r="BD22" s="75"/>
      <c r="BE22" s="75"/>
      <c r="BF22" s="75"/>
      <c r="BG22" s="76"/>
      <c r="BH22" s="89">
        <v>45187</v>
      </c>
      <c r="BI22" s="55"/>
      <c r="BJ22" s="55"/>
      <c r="BK22" s="55"/>
      <c r="BL22" s="55"/>
      <c r="BM22" s="58"/>
      <c r="BN22" s="86">
        <v>45553</v>
      </c>
      <c r="BO22" s="87"/>
      <c r="BP22" s="87"/>
      <c r="BQ22" s="87"/>
      <c r="BR22" s="87"/>
      <c r="BS22" s="88"/>
      <c r="BT22" s="54"/>
      <c r="BU22" s="55"/>
      <c r="BV22" s="55"/>
      <c r="BW22" s="55"/>
      <c r="BX22" s="55"/>
      <c r="BY22" s="55"/>
      <c r="BZ22" s="55"/>
      <c r="CA22" s="56"/>
    </row>
    <row r="23" spans="1:79" ht="24" customHeight="1">
      <c r="A23" s="57">
        <v>16</v>
      </c>
      <c r="B23" s="55"/>
      <c r="C23" s="58"/>
      <c r="D23" s="57" t="s">
        <v>38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74" t="s">
        <v>51</v>
      </c>
      <c r="Q23" s="75"/>
      <c r="R23" s="75"/>
      <c r="S23" s="75"/>
      <c r="T23" s="75"/>
      <c r="U23" s="75"/>
      <c r="V23" s="76"/>
      <c r="W23" s="71" t="s">
        <v>77</v>
      </c>
      <c r="X23" s="72"/>
      <c r="Y23" s="72"/>
      <c r="Z23" s="72"/>
      <c r="AA23" s="72"/>
      <c r="AB23" s="72"/>
      <c r="AC23" s="73"/>
      <c r="AD23" s="59" t="s">
        <v>53</v>
      </c>
      <c r="AE23" s="60"/>
      <c r="AF23" s="60"/>
      <c r="AG23" s="60"/>
      <c r="AH23" s="60"/>
      <c r="AI23" s="60"/>
      <c r="AJ23" s="61"/>
      <c r="AK23" s="57" t="s">
        <v>59</v>
      </c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6"/>
      <c r="BB23" s="77" t="s">
        <v>76</v>
      </c>
      <c r="BC23" s="78"/>
      <c r="BD23" s="78"/>
      <c r="BE23" s="78"/>
      <c r="BF23" s="78"/>
      <c r="BG23" s="79"/>
      <c r="BH23" s="62">
        <v>45184</v>
      </c>
      <c r="BI23" s="55"/>
      <c r="BJ23" s="55"/>
      <c r="BK23" s="55"/>
      <c r="BL23" s="55"/>
      <c r="BM23" s="58"/>
      <c r="BN23" s="53">
        <v>45550</v>
      </c>
      <c r="BO23" s="54"/>
      <c r="BP23" s="55"/>
      <c r="BQ23" s="55"/>
      <c r="BR23" s="55"/>
      <c r="BS23" s="56"/>
      <c r="BT23" s="54"/>
      <c r="BU23" s="55"/>
      <c r="BV23" s="55"/>
      <c r="BW23" s="55"/>
      <c r="BX23" s="55"/>
      <c r="BY23" s="55"/>
      <c r="BZ23" s="55"/>
      <c r="CA23" s="56"/>
    </row>
    <row r="24" spans="1:79" ht="24" customHeight="1">
      <c r="A24" s="46">
        <v>17</v>
      </c>
      <c r="B24" s="47"/>
      <c r="C24" s="48"/>
      <c r="D24" s="57" t="s">
        <v>39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74" t="s">
        <v>51</v>
      </c>
      <c r="Q24" s="75"/>
      <c r="R24" s="75"/>
      <c r="S24" s="75"/>
      <c r="T24" s="75"/>
      <c r="U24" s="75"/>
      <c r="V24" s="76"/>
      <c r="W24" s="71" t="s">
        <v>77</v>
      </c>
      <c r="X24" s="72"/>
      <c r="Y24" s="72"/>
      <c r="Z24" s="72"/>
      <c r="AA24" s="72"/>
      <c r="AB24" s="72"/>
      <c r="AC24" s="73"/>
      <c r="AD24" s="59" t="s">
        <v>53</v>
      </c>
      <c r="AE24" s="60"/>
      <c r="AF24" s="60"/>
      <c r="AG24" s="60"/>
      <c r="AH24" s="60"/>
      <c r="AI24" s="60"/>
      <c r="AJ24" s="61"/>
      <c r="AK24" s="57" t="s">
        <v>64</v>
      </c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6"/>
      <c r="BB24" s="74" t="s">
        <v>76</v>
      </c>
      <c r="BC24" s="75"/>
      <c r="BD24" s="75"/>
      <c r="BE24" s="75"/>
      <c r="BF24" s="75"/>
      <c r="BG24" s="76"/>
      <c r="BH24" s="62">
        <v>45184</v>
      </c>
      <c r="BI24" s="55"/>
      <c r="BJ24" s="55"/>
      <c r="BK24" s="55"/>
      <c r="BL24" s="55"/>
      <c r="BM24" s="58"/>
      <c r="BN24" s="53">
        <v>45550</v>
      </c>
      <c r="BO24" s="54"/>
      <c r="BP24" s="55"/>
      <c r="BQ24" s="55"/>
      <c r="BR24" s="55"/>
      <c r="BS24" s="56"/>
      <c r="BT24" s="54"/>
      <c r="BU24" s="55"/>
      <c r="BV24" s="55"/>
      <c r="BW24" s="55"/>
      <c r="BX24" s="55"/>
      <c r="BY24" s="55"/>
      <c r="BZ24" s="55"/>
      <c r="CA24" s="56"/>
    </row>
    <row r="25" spans="1:79" ht="24" customHeight="1">
      <c r="A25" s="57">
        <v>18</v>
      </c>
      <c r="B25" s="55"/>
      <c r="C25" s="58"/>
      <c r="D25" s="57" t="s">
        <v>40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74" t="s">
        <v>51</v>
      </c>
      <c r="Q25" s="75"/>
      <c r="R25" s="75"/>
      <c r="S25" s="75"/>
      <c r="T25" s="75"/>
      <c r="U25" s="75"/>
      <c r="V25" s="76"/>
      <c r="W25" s="71" t="s">
        <v>77</v>
      </c>
      <c r="X25" s="72"/>
      <c r="Y25" s="72"/>
      <c r="Z25" s="72"/>
      <c r="AA25" s="72"/>
      <c r="AB25" s="72"/>
      <c r="AC25" s="73"/>
      <c r="AD25" s="59" t="s">
        <v>53</v>
      </c>
      <c r="AE25" s="60"/>
      <c r="AF25" s="60"/>
      <c r="AG25" s="60"/>
      <c r="AH25" s="60"/>
      <c r="AI25" s="60"/>
      <c r="AJ25" s="61"/>
      <c r="AK25" s="57" t="s">
        <v>65</v>
      </c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6"/>
      <c r="BB25" s="74" t="s">
        <v>76</v>
      </c>
      <c r="BC25" s="75"/>
      <c r="BD25" s="75"/>
      <c r="BE25" s="75"/>
      <c r="BF25" s="75"/>
      <c r="BG25" s="76"/>
      <c r="BH25" s="62">
        <v>45184</v>
      </c>
      <c r="BI25" s="55"/>
      <c r="BJ25" s="55"/>
      <c r="BK25" s="55"/>
      <c r="BL25" s="55"/>
      <c r="BM25" s="58"/>
      <c r="BN25" s="53">
        <v>45550</v>
      </c>
      <c r="BO25" s="54"/>
      <c r="BP25" s="55"/>
      <c r="BQ25" s="55"/>
      <c r="BR25" s="55"/>
      <c r="BS25" s="56"/>
      <c r="BT25" s="54"/>
      <c r="BU25" s="55"/>
      <c r="BV25" s="55"/>
      <c r="BW25" s="55"/>
      <c r="BX25" s="55"/>
      <c r="BY25" s="55"/>
      <c r="BZ25" s="55"/>
      <c r="CA25" s="56"/>
    </row>
    <row r="26" spans="1:79" ht="24" customHeight="1">
      <c r="A26" s="57">
        <v>19</v>
      </c>
      <c r="B26" s="55"/>
      <c r="C26" s="58"/>
      <c r="D26" s="57" t="s">
        <v>41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74" t="s">
        <v>51</v>
      </c>
      <c r="Q26" s="75"/>
      <c r="R26" s="75"/>
      <c r="S26" s="75"/>
      <c r="T26" s="75"/>
      <c r="U26" s="75"/>
      <c r="V26" s="76"/>
      <c r="W26" s="71" t="s">
        <v>77</v>
      </c>
      <c r="X26" s="72"/>
      <c r="Y26" s="72"/>
      <c r="Z26" s="72"/>
      <c r="AA26" s="72"/>
      <c r="AB26" s="72"/>
      <c r="AC26" s="73"/>
      <c r="AD26" s="59" t="s">
        <v>53</v>
      </c>
      <c r="AE26" s="60"/>
      <c r="AF26" s="60"/>
      <c r="AG26" s="60"/>
      <c r="AH26" s="60"/>
      <c r="AI26" s="60"/>
      <c r="AJ26" s="61"/>
      <c r="AK26" s="57" t="s">
        <v>66</v>
      </c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6"/>
      <c r="BB26" s="74" t="s">
        <v>76</v>
      </c>
      <c r="BC26" s="75"/>
      <c r="BD26" s="75"/>
      <c r="BE26" s="75"/>
      <c r="BF26" s="75"/>
      <c r="BG26" s="76"/>
      <c r="BH26" s="62">
        <v>45184</v>
      </c>
      <c r="BI26" s="55"/>
      <c r="BJ26" s="55"/>
      <c r="BK26" s="55"/>
      <c r="BL26" s="55"/>
      <c r="BM26" s="58"/>
      <c r="BN26" s="53">
        <v>45550</v>
      </c>
      <c r="BO26" s="54"/>
      <c r="BP26" s="55"/>
      <c r="BQ26" s="55"/>
      <c r="BR26" s="55"/>
      <c r="BS26" s="56"/>
      <c r="BT26" s="54"/>
      <c r="BU26" s="55"/>
      <c r="BV26" s="55"/>
      <c r="BW26" s="55"/>
      <c r="BX26" s="55"/>
      <c r="BY26" s="55"/>
      <c r="BZ26" s="55"/>
      <c r="CA26" s="56"/>
    </row>
    <row r="27" spans="1:79" ht="24" customHeight="1">
      <c r="A27" s="57">
        <v>20</v>
      </c>
      <c r="B27" s="55"/>
      <c r="C27" s="58"/>
      <c r="D27" s="83" t="s">
        <v>42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5"/>
      <c r="P27" s="74" t="s">
        <v>51</v>
      </c>
      <c r="Q27" s="75"/>
      <c r="R27" s="75"/>
      <c r="S27" s="75"/>
      <c r="T27" s="75"/>
      <c r="U27" s="75"/>
      <c r="V27" s="76"/>
      <c r="W27" s="71" t="s">
        <v>77</v>
      </c>
      <c r="X27" s="72"/>
      <c r="Y27" s="72"/>
      <c r="Z27" s="72"/>
      <c r="AA27" s="72"/>
      <c r="AB27" s="72"/>
      <c r="AC27" s="73"/>
      <c r="AD27" s="59" t="s">
        <v>53</v>
      </c>
      <c r="AE27" s="60"/>
      <c r="AF27" s="60"/>
      <c r="AG27" s="60"/>
      <c r="AH27" s="60"/>
      <c r="AI27" s="60"/>
      <c r="AJ27" s="61"/>
      <c r="AK27" s="57" t="s">
        <v>67</v>
      </c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6"/>
      <c r="BB27" s="74" t="s">
        <v>76</v>
      </c>
      <c r="BC27" s="75"/>
      <c r="BD27" s="75"/>
      <c r="BE27" s="75"/>
      <c r="BF27" s="75"/>
      <c r="BG27" s="76"/>
      <c r="BH27" s="62">
        <v>45191</v>
      </c>
      <c r="BI27" s="55"/>
      <c r="BJ27" s="55"/>
      <c r="BK27" s="55"/>
      <c r="BL27" s="55"/>
      <c r="BM27" s="58"/>
      <c r="BN27" s="53">
        <v>45557</v>
      </c>
      <c r="BO27" s="54"/>
      <c r="BP27" s="55"/>
      <c r="BQ27" s="55"/>
      <c r="BR27" s="55"/>
      <c r="BS27" s="56"/>
      <c r="BT27" s="54"/>
      <c r="BU27" s="55"/>
      <c r="BV27" s="55"/>
      <c r="BW27" s="55"/>
      <c r="BX27" s="55"/>
      <c r="BY27" s="55"/>
      <c r="BZ27" s="55"/>
      <c r="CA27" s="56"/>
    </row>
    <row r="28" spans="1:79" ht="24" customHeight="1">
      <c r="A28" s="46">
        <v>21</v>
      </c>
      <c r="B28" s="47"/>
      <c r="C28" s="48"/>
      <c r="D28" s="57" t="s">
        <v>43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74" t="s">
        <v>51</v>
      </c>
      <c r="Q28" s="75"/>
      <c r="R28" s="75"/>
      <c r="S28" s="75"/>
      <c r="T28" s="75"/>
      <c r="U28" s="75"/>
      <c r="V28" s="76"/>
      <c r="W28" s="71" t="s">
        <v>77</v>
      </c>
      <c r="X28" s="72"/>
      <c r="Y28" s="72"/>
      <c r="Z28" s="72"/>
      <c r="AA28" s="72"/>
      <c r="AB28" s="72"/>
      <c r="AC28" s="73"/>
      <c r="AD28" s="59" t="s">
        <v>53</v>
      </c>
      <c r="AE28" s="60"/>
      <c r="AF28" s="60"/>
      <c r="AG28" s="60"/>
      <c r="AH28" s="60"/>
      <c r="AI28" s="60"/>
      <c r="AJ28" s="61"/>
      <c r="AK28" s="57" t="s">
        <v>68</v>
      </c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6"/>
      <c r="BB28" s="77" t="s">
        <v>76</v>
      </c>
      <c r="BC28" s="78"/>
      <c r="BD28" s="78"/>
      <c r="BE28" s="78"/>
      <c r="BF28" s="78"/>
      <c r="BG28" s="79"/>
      <c r="BH28" s="62">
        <v>45184</v>
      </c>
      <c r="BI28" s="55"/>
      <c r="BJ28" s="55"/>
      <c r="BK28" s="55"/>
      <c r="BL28" s="55"/>
      <c r="BM28" s="58"/>
      <c r="BN28" s="53">
        <v>45550</v>
      </c>
      <c r="BO28" s="54"/>
      <c r="BP28" s="55"/>
      <c r="BQ28" s="55"/>
      <c r="BR28" s="55"/>
      <c r="BS28" s="56"/>
      <c r="BT28" s="54"/>
      <c r="BU28" s="55"/>
      <c r="BV28" s="55"/>
      <c r="BW28" s="55"/>
      <c r="BX28" s="55"/>
      <c r="BY28" s="55"/>
      <c r="BZ28" s="55"/>
      <c r="CA28" s="56"/>
    </row>
    <row r="29" spans="1:79" ht="24" customHeight="1">
      <c r="A29" s="57">
        <v>22</v>
      </c>
      <c r="B29" s="55"/>
      <c r="C29" s="58"/>
      <c r="D29" s="57" t="s">
        <v>44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74" t="s">
        <v>51</v>
      </c>
      <c r="Q29" s="75"/>
      <c r="R29" s="75"/>
      <c r="S29" s="75"/>
      <c r="T29" s="75"/>
      <c r="U29" s="75"/>
      <c r="V29" s="76"/>
      <c r="W29" s="71" t="s">
        <v>77</v>
      </c>
      <c r="X29" s="72"/>
      <c r="Y29" s="72"/>
      <c r="Z29" s="72"/>
      <c r="AA29" s="72"/>
      <c r="AB29" s="72"/>
      <c r="AC29" s="73"/>
      <c r="AD29" s="59" t="s">
        <v>53</v>
      </c>
      <c r="AE29" s="60"/>
      <c r="AF29" s="60"/>
      <c r="AG29" s="60"/>
      <c r="AH29" s="60"/>
      <c r="AI29" s="60"/>
      <c r="AJ29" s="61"/>
      <c r="AK29" s="57" t="s">
        <v>59</v>
      </c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6"/>
      <c r="BB29" s="74" t="s">
        <v>76</v>
      </c>
      <c r="BC29" s="75"/>
      <c r="BD29" s="75"/>
      <c r="BE29" s="75"/>
      <c r="BF29" s="75"/>
      <c r="BG29" s="76"/>
      <c r="BH29" s="62">
        <v>45154</v>
      </c>
      <c r="BI29" s="55"/>
      <c r="BJ29" s="55"/>
      <c r="BK29" s="55"/>
      <c r="BL29" s="55"/>
      <c r="BM29" s="58"/>
      <c r="BN29" s="53">
        <v>45520</v>
      </c>
      <c r="BO29" s="54"/>
      <c r="BP29" s="55"/>
      <c r="BQ29" s="55"/>
      <c r="BR29" s="55"/>
      <c r="BS29" s="56"/>
      <c r="BT29" s="54"/>
      <c r="BU29" s="55"/>
      <c r="BV29" s="55"/>
      <c r="BW29" s="55"/>
      <c r="BX29" s="55"/>
      <c r="BY29" s="55"/>
      <c r="BZ29" s="55"/>
      <c r="CA29" s="56"/>
    </row>
    <row r="30" spans="1:79" ht="24" customHeight="1">
      <c r="A30" s="57">
        <v>23</v>
      </c>
      <c r="B30" s="55"/>
      <c r="C30" s="58"/>
      <c r="D30" s="57" t="s">
        <v>45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74" t="s">
        <v>51</v>
      </c>
      <c r="Q30" s="75"/>
      <c r="R30" s="75"/>
      <c r="S30" s="75"/>
      <c r="T30" s="75"/>
      <c r="U30" s="75"/>
      <c r="V30" s="76"/>
      <c r="W30" s="71" t="s">
        <v>77</v>
      </c>
      <c r="X30" s="72"/>
      <c r="Y30" s="72"/>
      <c r="Z30" s="72"/>
      <c r="AA30" s="72"/>
      <c r="AB30" s="72"/>
      <c r="AC30" s="73"/>
      <c r="AD30" s="59" t="s">
        <v>53</v>
      </c>
      <c r="AE30" s="60"/>
      <c r="AF30" s="60"/>
      <c r="AG30" s="60"/>
      <c r="AH30" s="60"/>
      <c r="AI30" s="60"/>
      <c r="AJ30" s="61"/>
      <c r="AK30" s="57" t="s">
        <v>69</v>
      </c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6"/>
      <c r="BB30" s="74" t="s">
        <v>76</v>
      </c>
      <c r="BC30" s="75"/>
      <c r="BD30" s="75"/>
      <c r="BE30" s="75"/>
      <c r="BF30" s="75"/>
      <c r="BG30" s="76"/>
      <c r="BH30" s="62">
        <v>45184</v>
      </c>
      <c r="BI30" s="55"/>
      <c r="BJ30" s="55"/>
      <c r="BK30" s="55"/>
      <c r="BL30" s="55"/>
      <c r="BM30" s="58"/>
      <c r="BN30" s="53">
        <v>45550</v>
      </c>
      <c r="BO30" s="54"/>
      <c r="BP30" s="55"/>
      <c r="BQ30" s="55"/>
      <c r="BR30" s="55"/>
      <c r="BS30" s="56"/>
      <c r="BT30" s="54"/>
      <c r="BU30" s="55"/>
      <c r="BV30" s="55"/>
      <c r="BW30" s="55"/>
      <c r="BX30" s="55"/>
      <c r="BY30" s="55"/>
      <c r="BZ30" s="55"/>
      <c r="CA30" s="56"/>
    </row>
    <row r="31" spans="1:79" ht="24" customHeight="1">
      <c r="A31" s="57">
        <v>24</v>
      </c>
      <c r="B31" s="55"/>
      <c r="C31" s="58"/>
      <c r="D31" s="57" t="s">
        <v>46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74" t="s">
        <v>51</v>
      </c>
      <c r="Q31" s="75"/>
      <c r="R31" s="75"/>
      <c r="S31" s="75"/>
      <c r="T31" s="75"/>
      <c r="U31" s="75"/>
      <c r="V31" s="76"/>
      <c r="W31" s="71" t="s">
        <v>77</v>
      </c>
      <c r="X31" s="72"/>
      <c r="Y31" s="72"/>
      <c r="Z31" s="72"/>
      <c r="AA31" s="72"/>
      <c r="AB31" s="72"/>
      <c r="AC31" s="73"/>
      <c r="AD31" s="59" t="s">
        <v>53</v>
      </c>
      <c r="AE31" s="60"/>
      <c r="AF31" s="60"/>
      <c r="AG31" s="60"/>
      <c r="AH31" s="60"/>
      <c r="AI31" s="60"/>
      <c r="AJ31" s="61"/>
      <c r="AK31" s="57" t="s">
        <v>70</v>
      </c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6"/>
      <c r="BB31" s="74" t="s">
        <v>76</v>
      </c>
      <c r="BC31" s="75"/>
      <c r="BD31" s="75"/>
      <c r="BE31" s="75"/>
      <c r="BF31" s="75"/>
      <c r="BG31" s="76"/>
      <c r="BH31" s="62">
        <v>45184</v>
      </c>
      <c r="BI31" s="55"/>
      <c r="BJ31" s="55"/>
      <c r="BK31" s="55"/>
      <c r="BL31" s="55"/>
      <c r="BM31" s="58"/>
      <c r="BN31" s="53">
        <v>45550</v>
      </c>
      <c r="BO31" s="54"/>
      <c r="BP31" s="55"/>
      <c r="BQ31" s="55"/>
      <c r="BR31" s="55"/>
      <c r="BS31" s="56"/>
      <c r="BT31" s="54"/>
      <c r="BU31" s="55"/>
      <c r="BV31" s="55"/>
      <c r="BW31" s="55"/>
      <c r="BX31" s="55"/>
      <c r="BY31" s="55"/>
      <c r="BZ31" s="55"/>
      <c r="CA31" s="56"/>
    </row>
    <row r="32" spans="1:79" ht="24" customHeight="1">
      <c r="A32" s="46">
        <v>25</v>
      </c>
      <c r="B32" s="47"/>
      <c r="C32" s="48"/>
      <c r="D32" s="57" t="s">
        <v>47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74" t="s">
        <v>51</v>
      </c>
      <c r="Q32" s="75"/>
      <c r="R32" s="75"/>
      <c r="S32" s="75"/>
      <c r="T32" s="75"/>
      <c r="U32" s="75"/>
      <c r="V32" s="76"/>
      <c r="W32" s="71" t="s">
        <v>77</v>
      </c>
      <c r="X32" s="72"/>
      <c r="Y32" s="72"/>
      <c r="Z32" s="72"/>
      <c r="AA32" s="72"/>
      <c r="AB32" s="72"/>
      <c r="AC32" s="73"/>
      <c r="AD32" s="59" t="s">
        <v>53</v>
      </c>
      <c r="AE32" s="60"/>
      <c r="AF32" s="60"/>
      <c r="AG32" s="60"/>
      <c r="AH32" s="60"/>
      <c r="AI32" s="60"/>
      <c r="AJ32" s="61"/>
      <c r="AK32" s="57" t="s">
        <v>71</v>
      </c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6"/>
      <c r="BB32" s="74" t="s">
        <v>76</v>
      </c>
      <c r="BC32" s="75"/>
      <c r="BD32" s="75"/>
      <c r="BE32" s="75"/>
      <c r="BF32" s="75"/>
      <c r="BG32" s="76"/>
      <c r="BH32" s="62">
        <v>45161</v>
      </c>
      <c r="BI32" s="55"/>
      <c r="BJ32" s="55"/>
      <c r="BK32" s="55"/>
      <c r="BL32" s="55"/>
      <c r="BM32" s="58"/>
      <c r="BN32" s="53">
        <v>45527</v>
      </c>
      <c r="BO32" s="54"/>
      <c r="BP32" s="55"/>
      <c r="BQ32" s="55"/>
      <c r="BR32" s="55"/>
      <c r="BS32" s="56"/>
      <c r="BT32" s="54"/>
      <c r="BU32" s="55"/>
      <c r="BV32" s="55"/>
      <c r="BW32" s="55"/>
      <c r="BX32" s="55"/>
      <c r="BY32" s="55"/>
      <c r="BZ32" s="55"/>
      <c r="CA32" s="56"/>
    </row>
    <row r="33" spans="1:91" ht="24" customHeight="1">
      <c r="A33" s="57">
        <v>26</v>
      </c>
      <c r="B33" s="55"/>
      <c r="C33" s="58"/>
      <c r="D33" s="57" t="s">
        <v>48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74" t="s">
        <v>51</v>
      </c>
      <c r="Q33" s="75"/>
      <c r="R33" s="75"/>
      <c r="S33" s="75"/>
      <c r="T33" s="75"/>
      <c r="U33" s="75"/>
      <c r="V33" s="76"/>
      <c r="W33" s="71" t="s">
        <v>77</v>
      </c>
      <c r="X33" s="72"/>
      <c r="Y33" s="72"/>
      <c r="Z33" s="72"/>
      <c r="AA33" s="72"/>
      <c r="AB33" s="72"/>
      <c r="AC33" s="73"/>
      <c r="AD33" s="59" t="s">
        <v>53</v>
      </c>
      <c r="AE33" s="60"/>
      <c r="AF33" s="60"/>
      <c r="AG33" s="60"/>
      <c r="AH33" s="60"/>
      <c r="AI33" s="60"/>
      <c r="AJ33" s="61"/>
      <c r="AK33" s="57" t="s">
        <v>72</v>
      </c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6"/>
      <c r="BB33" s="77" t="s">
        <v>76</v>
      </c>
      <c r="BC33" s="78"/>
      <c r="BD33" s="78"/>
      <c r="BE33" s="78"/>
      <c r="BF33" s="78"/>
      <c r="BG33" s="79"/>
      <c r="BH33" s="62">
        <v>45162</v>
      </c>
      <c r="BI33" s="55"/>
      <c r="BJ33" s="55"/>
      <c r="BK33" s="55"/>
      <c r="BL33" s="55"/>
      <c r="BM33" s="58"/>
      <c r="BN33" s="53">
        <v>45528</v>
      </c>
      <c r="BO33" s="54"/>
      <c r="BP33" s="55"/>
      <c r="BQ33" s="55"/>
      <c r="BR33" s="55"/>
      <c r="BS33" s="56"/>
      <c r="BT33" s="54"/>
      <c r="BU33" s="55"/>
      <c r="BV33" s="55"/>
      <c r="BW33" s="55"/>
      <c r="BX33" s="55"/>
      <c r="BY33" s="55"/>
      <c r="BZ33" s="55"/>
      <c r="CA33" s="56"/>
    </row>
    <row r="34" spans="1:91" ht="24" customHeight="1">
      <c r="A34" s="57">
        <v>27</v>
      </c>
      <c r="B34" s="55"/>
      <c r="C34" s="58"/>
      <c r="D34" s="57" t="s">
        <v>49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74" t="s">
        <v>51</v>
      </c>
      <c r="Q34" s="75"/>
      <c r="R34" s="75"/>
      <c r="S34" s="75"/>
      <c r="T34" s="75"/>
      <c r="U34" s="75"/>
      <c r="V34" s="76"/>
      <c r="W34" s="71" t="s">
        <v>52</v>
      </c>
      <c r="X34" s="72"/>
      <c r="Y34" s="72"/>
      <c r="Z34" s="72"/>
      <c r="AA34" s="72"/>
      <c r="AB34" s="72"/>
      <c r="AC34" s="73"/>
      <c r="AD34" s="59" t="s">
        <v>53</v>
      </c>
      <c r="AE34" s="60"/>
      <c r="AF34" s="60"/>
      <c r="AG34" s="60"/>
      <c r="AH34" s="60"/>
      <c r="AI34" s="60"/>
      <c r="AJ34" s="61"/>
      <c r="AK34" s="57" t="s">
        <v>73</v>
      </c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6"/>
      <c r="BB34" s="74" t="s">
        <v>76</v>
      </c>
      <c r="BC34" s="75"/>
      <c r="BD34" s="75"/>
      <c r="BE34" s="75"/>
      <c r="BF34" s="75"/>
      <c r="BG34" s="76"/>
      <c r="BH34" s="62">
        <v>45191</v>
      </c>
      <c r="BI34" s="55"/>
      <c r="BJ34" s="55"/>
      <c r="BK34" s="55"/>
      <c r="BL34" s="55"/>
      <c r="BM34" s="58"/>
      <c r="BN34" s="53">
        <v>45557</v>
      </c>
      <c r="BO34" s="54"/>
      <c r="BP34" s="55"/>
      <c r="BQ34" s="55"/>
      <c r="BR34" s="55"/>
      <c r="BS34" s="56"/>
      <c r="BT34" s="54"/>
      <c r="BU34" s="55"/>
      <c r="BV34" s="55"/>
      <c r="BW34" s="55"/>
      <c r="BX34" s="55"/>
      <c r="BY34" s="55"/>
      <c r="BZ34" s="55"/>
      <c r="CA34" s="56"/>
    </row>
    <row r="35" spans="1:91" ht="24" customHeight="1">
      <c r="A35" s="57">
        <v>28</v>
      </c>
      <c r="B35" s="55"/>
      <c r="C35" s="58"/>
      <c r="D35" s="57" t="s">
        <v>50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74" t="s">
        <v>51</v>
      </c>
      <c r="Q35" s="75"/>
      <c r="R35" s="75"/>
      <c r="S35" s="75"/>
      <c r="T35" s="75"/>
      <c r="U35" s="75"/>
      <c r="V35" s="76"/>
      <c r="W35" s="71" t="s">
        <v>77</v>
      </c>
      <c r="X35" s="72"/>
      <c r="Y35" s="72"/>
      <c r="Z35" s="72"/>
      <c r="AA35" s="72"/>
      <c r="AB35" s="72"/>
      <c r="AC35" s="73"/>
      <c r="AD35" s="59" t="s">
        <v>53</v>
      </c>
      <c r="AE35" s="60"/>
      <c r="AF35" s="60"/>
      <c r="AG35" s="60"/>
      <c r="AH35" s="60"/>
      <c r="AI35" s="60"/>
      <c r="AJ35" s="61"/>
      <c r="AK35" s="57" t="s">
        <v>67</v>
      </c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6"/>
      <c r="BB35" s="74" t="s">
        <v>76</v>
      </c>
      <c r="BC35" s="75"/>
      <c r="BD35" s="75"/>
      <c r="BE35" s="75"/>
      <c r="BF35" s="75"/>
      <c r="BG35" s="76"/>
      <c r="BH35" s="62">
        <v>45190</v>
      </c>
      <c r="BI35" s="55"/>
      <c r="BJ35" s="55"/>
      <c r="BK35" s="55"/>
      <c r="BL35" s="55"/>
      <c r="BM35" s="58"/>
      <c r="BN35" s="53">
        <v>45556</v>
      </c>
      <c r="BO35" s="54"/>
      <c r="BP35" s="55"/>
      <c r="BQ35" s="55"/>
      <c r="BR35" s="55"/>
      <c r="BS35" s="56"/>
      <c r="BT35" s="54"/>
      <c r="BU35" s="55"/>
      <c r="BV35" s="55"/>
      <c r="BW35" s="55"/>
      <c r="BX35" s="55"/>
      <c r="BY35" s="55"/>
      <c r="BZ35" s="55"/>
      <c r="CA35" s="56"/>
    </row>
    <row r="36" spans="1:91" ht="24" customHeight="1" thickBot="1">
      <c r="A36" s="46">
        <v>29</v>
      </c>
      <c r="B36" s="47"/>
      <c r="C36" s="48"/>
      <c r="D36" s="2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136"/>
      <c r="Q36" s="137"/>
      <c r="R36" s="137"/>
      <c r="S36" s="137"/>
      <c r="T36" s="137"/>
      <c r="U36" s="137"/>
      <c r="V36" s="138"/>
      <c r="W36" s="139"/>
      <c r="X36" s="50"/>
      <c r="Y36" s="50"/>
      <c r="Z36" s="50"/>
      <c r="AA36" s="50"/>
      <c r="AB36" s="50"/>
      <c r="AC36" s="140"/>
      <c r="AD36" s="49"/>
      <c r="AE36" s="50"/>
      <c r="AF36" s="50"/>
      <c r="AG36" s="50"/>
      <c r="AH36" s="50"/>
      <c r="AI36" s="50"/>
      <c r="AJ36" s="51"/>
      <c r="AK36" s="20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136"/>
      <c r="BC36" s="137"/>
      <c r="BD36" s="137"/>
      <c r="BE36" s="137"/>
      <c r="BF36" s="137"/>
      <c r="BG36" s="138"/>
      <c r="BH36" s="21"/>
      <c r="BI36" s="22"/>
      <c r="BJ36" s="22"/>
      <c r="BK36" s="22"/>
      <c r="BL36" s="22"/>
      <c r="BM36" s="52"/>
      <c r="BN36" s="20"/>
      <c r="BO36" s="21"/>
      <c r="BP36" s="22"/>
      <c r="BQ36" s="22"/>
      <c r="BR36" s="22"/>
      <c r="BS36" s="23"/>
      <c r="BT36" s="21"/>
      <c r="BU36" s="22"/>
      <c r="BV36" s="22"/>
      <c r="BW36" s="22"/>
      <c r="BX36" s="22"/>
      <c r="BY36" s="22"/>
      <c r="BZ36" s="22"/>
      <c r="CA36" s="23"/>
    </row>
    <row r="37" spans="1:91" ht="27.75" customHeight="1" thickBo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</row>
    <row r="38" spans="1:91" ht="26.25" customHeight="1" thickBo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66" t="s">
        <v>11</v>
      </c>
      <c r="BQ38" s="67"/>
      <c r="BR38" s="67"/>
      <c r="BS38" s="67"/>
      <c r="BT38" s="67"/>
      <c r="BU38" s="68"/>
      <c r="BV38" s="63">
        <v>45191</v>
      </c>
      <c r="BW38" s="64"/>
      <c r="BX38" s="64"/>
      <c r="BY38" s="64"/>
      <c r="BZ38" s="64"/>
      <c r="CA38" s="65"/>
    </row>
    <row r="39" spans="1:91" ht="16.5" customHeight="1" thickBo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80" t="s">
        <v>4</v>
      </c>
      <c r="BQ39" s="81"/>
      <c r="BR39" s="81"/>
      <c r="BS39" s="81"/>
      <c r="BT39" s="81"/>
      <c r="BU39" s="82"/>
      <c r="BV39" s="69" t="s">
        <v>2</v>
      </c>
      <c r="BW39" s="69"/>
      <c r="BX39" s="69"/>
      <c r="BY39" s="69"/>
      <c r="BZ39" s="69"/>
      <c r="CA39" s="70"/>
    </row>
    <row r="40" spans="1:91" ht="18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17" t="s">
        <v>75</v>
      </c>
      <c r="BQ40" s="9"/>
      <c r="BR40" s="9"/>
      <c r="BS40" s="9"/>
      <c r="BT40" s="9"/>
      <c r="BU40" s="10"/>
      <c r="BV40" s="8" t="s">
        <v>74</v>
      </c>
      <c r="BW40" s="9"/>
      <c r="BX40" s="9"/>
      <c r="BY40" s="9"/>
      <c r="BZ40" s="9"/>
      <c r="CA40" s="10"/>
    </row>
    <row r="41" spans="1:91" ht="18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18"/>
      <c r="BQ41" s="12"/>
      <c r="BR41" s="12"/>
      <c r="BS41" s="12"/>
      <c r="BT41" s="12"/>
      <c r="BU41" s="13"/>
      <c r="BV41" s="11"/>
      <c r="BW41" s="12"/>
      <c r="BX41" s="12"/>
      <c r="BY41" s="12"/>
      <c r="BZ41" s="12"/>
      <c r="CA41" s="13"/>
    </row>
    <row r="42" spans="1:91" ht="18.75" customHeight="1" thickBo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19"/>
      <c r="BQ42" s="15"/>
      <c r="BR42" s="15"/>
      <c r="BS42" s="15"/>
      <c r="BT42" s="15"/>
      <c r="BU42" s="16"/>
      <c r="BV42" s="14"/>
      <c r="BW42" s="15"/>
      <c r="BX42" s="15"/>
      <c r="BY42" s="15"/>
      <c r="BZ42" s="15"/>
      <c r="CA42" s="16"/>
    </row>
    <row r="43" spans="1:91"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91"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91"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BY45" s="104" t="s">
        <v>5</v>
      </c>
      <c r="BZ45" s="105"/>
      <c r="CA45" s="105"/>
      <c r="CB45" s="105"/>
      <c r="CC45" s="105"/>
      <c r="CD45" s="105"/>
      <c r="CE45" s="105"/>
      <c r="CF45" s="105"/>
      <c r="CG45" s="105"/>
      <c r="CH45" s="106"/>
      <c r="CI45" s="107" t="s">
        <v>7</v>
      </c>
      <c r="CJ45" s="107"/>
      <c r="CK45" s="107"/>
      <c r="CL45" s="107"/>
      <c r="CM45" s="107"/>
    </row>
    <row r="46" spans="1:91"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BY46" s="104" t="s">
        <v>6</v>
      </c>
      <c r="BZ46" s="105"/>
      <c r="CA46" s="105"/>
      <c r="CB46" s="105"/>
      <c r="CC46" s="105"/>
      <c r="CD46" s="105"/>
      <c r="CE46" s="105"/>
      <c r="CF46" s="105"/>
      <c r="CG46" s="105"/>
      <c r="CH46" s="106"/>
      <c r="CI46" s="109">
        <v>2</v>
      </c>
      <c r="CJ46" s="110"/>
      <c r="CK46" s="110"/>
      <c r="CL46" s="110"/>
      <c r="CM46" s="111"/>
    </row>
    <row r="47" spans="1:91"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BY47" s="107" t="s">
        <v>4</v>
      </c>
      <c r="BZ47" s="107"/>
      <c r="CA47" s="107"/>
      <c r="CB47" s="107"/>
      <c r="CC47" s="107"/>
      <c r="CD47" s="107" t="s">
        <v>3</v>
      </c>
      <c r="CE47" s="107"/>
      <c r="CF47" s="107"/>
      <c r="CG47" s="107"/>
      <c r="CH47" s="107"/>
      <c r="CI47" s="107" t="s">
        <v>2</v>
      </c>
      <c r="CJ47" s="107"/>
      <c r="CK47" s="107"/>
      <c r="CL47" s="107"/>
      <c r="CM47" s="107"/>
    </row>
    <row r="48" spans="1:91"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BY48" s="124" t="s">
        <v>1</v>
      </c>
      <c r="BZ48" s="125"/>
      <c r="CA48" s="125"/>
      <c r="CB48" s="125"/>
      <c r="CC48" s="126"/>
      <c r="CD48" s="124" t="s">
        <v>0</v>
      </c>
      <c r="CE48" s="125"/>
      <c r="CF48" s="125"/>
      <c r="CG48" s="125"/>
      <c r="CH48" s="126"/>
      <c r="CI48" s="124" t="s">
        <v>16</v>
      </c>
      <c r="CJ48" s="125"/>
      <c r="CK48" s="125"/>
      <c r="CL48" s="125"/>
      <c r="CM48" s="126"/>
    </row>
    <row r="49" spans="24:91"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BY49" s="127"/>
      <c r="BZ49" s="128"/>
      <c r="CA49" s="128"/>
      <c r="CB49" s="128"/>
      <c r="CC49" s="129"/>
      <c r="CD49" s="127"/>
      <c r="CE49" s="128"/>
      <c r="CF49" s="128"/>
      <c r="CG49" s="128"/>
      <c r="CH49" s="129"/>
      <c r="CI49" s="127"/>
      <c r="CJ49" s="128"/>
      <c r="CK49" s="128"/>
      <c r="CL49" s="128"/>
      <c r="CM49" s="129"/>
    </row>
    <row r="50" spans="24:91"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24:91"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24:91"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24:91"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24:91"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24:91"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24:91"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24:91"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24:91"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24:91"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24:91"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24:91"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</sheetData>
  <mergeCells count="331">
    <mergeCell ref="BB35:BG35"/>
    <mergeCell ref="BB36:BG36"/>
    <mergeCell ref="A38:BO42"/>
    <mergeCell ref="P32:V32"/>
    <mergeCell ref="P33:V33"/>
    <mergeCell ref="P34:V34"/>
    <mergeCell ref="P35:V35"/>
    <mergeCell ref="P36:V36"/>
    <mergeCell ref="W35:AC35"/>
    <mergeCell ref="W36:AC36"/>
    <mergeCell ref="AK34:BA34"/>
    <mergeCell ref="BH34:BM34"/>
    <mergeCell ref="BN32:BS32"/>
    <mergeCell ref="BB34:BG34"/>
    <mergeCell ref="BB7:BG7"/>
    <mergeCell ref="BB8:BG8"/>
    <mergeCell ref="BB9:BG9"/>
    <mergeCell ref="BB10:BG10"/>
    <mergeCell ref="BB11:BG11"/>
    <mergeCell ref="BB12:BG12"/>
    <mergeCell ref="BB13:BG13"/>
    <mergeCell ref="BB14:BG14"/>
    <mergeCell ref="BB15:BG15"/>
    <mergeCell ref="P7:V7"/>
    <mergeCell ref="P8:V8"/>
    <mergeCell ref="P9:V9"/>
    <mergeCell ref="P10:V10"/>
    <mergeCell ref="P11:V11"/>
    <mergeCell ref="P12:V12"/>
    <mergeCell ref="P13:V13"/>
    <mergeCell ref="P14:V14"/>
    <mergeCell ref="P15:V15"/>
    <mergeCell ref="BY48:CC49"/>
    <mergeCell ref="CD48:CH49"/>
    <mergeCell ref="CI48:CM49"/>
    <mergeCell ref="AD7:AJ7"/>
    <mergeCell ref="AK7:BA7"/>
    <mergeCell ref="A7:C7"/>
    <mergeCell ref="D7:O7"/>
    <mergeCell ref="BY47:CC47"/>
    <mergeCell ref="CD47:CH47"/>
    <mergeCell ref="CI47:CM47"/>
    <mergeCell ref="BT8:CA8"/>
    <mergeCell ref="A9:C9"/>
    <mergeCell ref="D9:O9"/>
    <mergeCell ref="AD9:AJ9"/>
    <mergeCell ref="AK9:BA9"/>
    <mergeCell ref="BH9:BM9"/>
    <mergeCell ref="BN9:BS9"/>
    <mergeCell ref="BT9:CA9"/>
    <mergeCell ref="W7:AC7"/>
    <mergeCell ref="W8:AC8"/>
    <mergeCell ref="W9:AC9"/>
    <mergeCell ref="BN10:BS10"/>
    <mergeCell ref="BT10:CA10"/>
    <mergeCell ref="A11:C11"/>
    <mergeCell ref="A1:K5"/>
    <mergeCell ref="CC11:CG11"/>
    <mergeCell ref="CH11:CL11"/>
    <mergeCell ref="CM11:CQ11"/>
    <mergeCell ref="CM10:CQ10"/>
    <mergeCell ref="CC10:CL10"/>
    <mergeCell ref="BY45:CH45"/>
    <mergeCell ref="CI45:CM45"/>
    <mergeCell ref="BY46:CH46"/>
    <mergeCell ref="CC12:CG13"/>
    <mergeCell ref="CH12:CL13"/>
    <mergeCell ref="CM12:CQ13"/>
    <mergeCell ref="CI46:CM46"/>
    <mergeCell ref="CM9:CQ9"/>
    <mergeCell ref="CC9:CL9"/>
    <mergeCell ref="BH7:BM7"/>
    <mergeCell ref="BN7:BS7"/>
    <mergeCell ref="BT7:CA7"/>
    <mergeCell ref="A8:C8"/>
    <mergeCell ref="D8:O8"/>
    <mergeCell ref="AD8:AJ8"/>
    <mergeCell ref="AK8:BA8"/>
    <mergeCell ref="BH8:BM8"/>
    <mergeCell ref="BN8:BS8"/>
    <mergeCell ref="D11:O11"/>
    <mergeCell ref="AD11:AJ11"/>
    <mergeCell ref="AK11:BA11"/>
    <mergeCell ref="BH11:BM11"/>
    <mergeCell ref="BN11:BS11"/>
    <mergeCell ref="BT11:CA11"/>
    <mergeCell ref="A10:C10"/>
    <mergeCell ref="D10:O10"/>
    <mergeCell ref="AD10:AJ10"/>
    <mergeCell ref="AK10:BA10"/>
    <mergeCell ref="BH10:BM10"/>
    <mergeCell ref="W10:AC10"/>
    <mergeCell ref="W11:AC11"/>
    <mergeCell ref="BN12:BS12"/>
    <mergeCell ref="BT12:CA12"/>
    <mergeCell ref="A13:C13"/>
    <mergeCell ref="D13:O13"/>
    <mergeCell ref="AD13:AJ13"/>
    <mergeCell ref="AK13:BA13"/>
    <mergeCell ref="BH13:BM13"/>
    <mergeCell ref="BN13:BS13"/>
    <mergeCell ref="BT13:CA13"/>
    <mergeCell ref="A12:C12"/>
    <mergeCell ref="D12:O12"/>
    <mergeCell ref="AD12:AJ12"/>
    <mergeCell ref="AK12:BA12"/>
    <mergeCell ref="BH12:BM12"/>
    <mergeCell ref="W12:AC12"/>
    <mergeCell ref="W13:AC13"/>
    <mergeCell ref="BN14:BS14"/>
    <mergeCell ref="BT14:CA14"/>
    <mergeCell ref="A15:C15"/>
    <mergeCell ref="D15:O15"/>
    <mergeCell ref="AD15:AJ15"/>
    <mergeCell ref="AK15:BA15"/>
    <mergeCell ref="BH15:BM15"/>
    <mergeCell ref="BN15:BS15"/>
    <mergeCell ref="BT15:CA15"/>
    <mergeCell ref="A14:C14"/>
    <mergeCell ref="D14:O14"/>
    <mergeCell ref="AD14:AJ14"/>
    <mergeCell ref="AK14:BA14"/>
    <mergeCell ref="BH14:BM14"/>
    <mergeCell ref="W14:AC14"/>
    <mergeCell ref="W15:AC15"/>
    <mergeCell ref="BN16:BS16"/>
    <mergeCell ref="BT16:CA16"/>
    <mergeCell ref="A17:C17"/>
    <mergeCell ref="D17:O17"/>
    <mergeCell ref="AD17:AJ17"/>
    <mergeCell ref="AK17:BA17"/>
    <mergeCell ref="BH17:BM17"/>
    <mergeCell ref="BN17:BS17"/>
    <mergeCell ref="BT17:CA17"/>
    <mergeCell ref="A16:C16"/>
    <mergeCell ref="D16:O16"/>
    <mergeCell ref="AD16:AJ16"/>
    <mergeCell ref="AK16:BA16"/>
    <mergeCell ref="BH16:BM16"/>
    <mergeCell ref="W16:AC16"/>
    <mergeCell ref="W17:AC17"/>
    <mergeCell ref="P16:V16"/>
    <mergeCell ref="P17:V17"/>
    <mergeCell ref="BB16:BG16"/>
    <mergeCell ref="BB17:BG17"/>
    <mergeCell ref="BN18:BS18"/>
    <mergeCell ref="BT18:CA18"/>
    <mergeCell ref="A19:C19"/>
    <mergeCell ref="D19:O19"/>
    <mergeCell ref="AD19:AJ19"/>
    <mergeCell ref="AK19:BA19"/>
    <mergeCell ref="BH19:BM19"/>
    <mergeCell ref="BN19:BS19"/>
    <mergeCell ref="BT19:CA19"/>
    <mergeCell ref="A18:C18"/>
    <mergeCell ref="D18:O18"/>
    <mergeCell ref="AD18:AJ18"/>
    <mergeCell ref="AK18:BA18"/>
    <mergeCell ref="BH18:BM18"/>
    <mergeCell ref="W18:AC18"/>
    <mergeCell ref="W19:AC19"/>
    <mergeCell ref="P18:V18"/>
    <mergeCell ref="P19:V19"/>
    <mergeCell ref="BB18:BG18"/>
    <mergeCell ref="BB19:BG19"/>
    <mergeCell ref="BN20:BS20"/>
    <mergeCell ref="BT20:CA20"/>
    <mergeCell ref="A21:C21"/>
    <mergeCell ref="D21:O21"/>
    <mergeCell ref="AD21:AJ21"/>
    <mergeCell ref="AK21:BA21"/>
    <mergeCell ref="BH21:BM21"/>
    <mergeCell ref="BN21:BS21"/>
    <mergeCell ref="BT21:CA21"/>
    <mergeCell ref="A20:C20"/>
    <mergeCell ref="D20:O20"/>
    <mergeCell ref="AD20:AJ20"/>
    <mergeCell ref="AK20:BA20"/>
    <mergeCell ref="BH20:BM20"/>
    <mergeCell ref="W20:AC20"/>
    <mergeCell ref="W21:AC21"/>
    <mergeCell ref="P20:V20"/>
    <mergeCell ref="P21:V21"/>
    <mergeCell ref="BB20:BG20"/>
    <mergeCell ref="BB21:BG21"/>
    <mergeCell ref="BN22:BS22"/>
    <mergeCell ref="BT22:CA22"/>
    <mergeCell ref="A23:C23"/>
    <mergeCell ref="D23:O23"/>
    <mergeCell ref="AD23:AJ23"/>
    <mergeCell ref="AK23:BA23"/>
    <mergeCell ref="BH23:BM23"/>
    <mergeCell ref="BN23:BS23"/>
    <mergeCell ref="BT23:CA23"/>
    <mergeCell ref="A22:C22"/>
    <mergeCell ref="D22:O22"/>
    <mergeCell ref="AD22:AJ22"/>
    <mergeCell ref="AK22:BA22"/>
    <mergeCell ref="BH22:BM22"/>
    <mergeCell ref="W22:AC22"/>
    <mergeCell ref="W23:AC23"/>
    <mergeCell ref="P22:V22"/>
    <mergeCell ref="P23:V23"/>
    <mergeCell ref="BB22:BG22"/>
    <mergeCell ref="BB23:BG23"/>
    <mergeCell ref="BN24:BS24"/>
    <mergeCell ref="BT24:CA24"/>
    <mergeCell ref="A25:C25"/>
    <mergeCell ref="D25:O25"/>
    <mergeCell ref="AD25:AJ25"/>
    <mergeCell ref="AK25:BA25"/>
    <mergeCell ref="BH25:BM25"/>
    <mergeCell ref="BN25:BS25"/>
    <mergeCell ref="BT25:CA25"/>
    <mergeCell ref="A24:C24"/>
    <mergeCell ref="D24:O24"/>
    <mergeCell ref="AD24:AJ24"/>
    <mergeCell ref="AK24:BA24"/>
    <mergeCell ref="BH24:BM24"/>
    <mergeCell ref="W24:AC24"/>
    <mergeCell ref="W25:AC25"/>
    <mergeCell ref="P24:V24"/>
    <mergeCell ref="P25:V25"/>
    <mergeCell ref="BB25:BG25"/>
    <mergeCell ref="BB24:BG24"/>
    <mergeCell ref="BN26:BS26"/>
    <mergeCell ref="BT26:CA26"/>
    <mergeCell ref="A27:C27"/>
    <mergeCell ref="D27:O27"/>
    <mergeCell ref="AD27:AJ27"/>
    <mergeCell ref="AK27:BA27"/>
    <mergeCell ref="BH27:BM27"/>
    <mergeCell ref="BN27:BS27"/>
    <mergeCell ref="BT27:CA27"/>
    <mergeCell ref="A26:C26"/>
    <mergeCell ref="D26:O26"/>
    <mergeCell ref="AD26:AJ26"/>
    <mergeCell ref="AK26:BA26"/>
    <mergeCell ref="BH26:BM26"/>
    <mergeCell ref="W26:AC26"/>
    <mergeCell ref="W27:AC27"/>
    <mergeCell ref="P26:V26"/>
    <mergeCell ref="P27:V27"/>
    <mergeCell ref="BB26:BG26"/>
    <mergeCell ref="BB27:BG27"/>
    <mergeCell ref="BB31:BG31"/>
    <mergeCell ref="BN28:BS28"/>
    <mergeCell ref="BT28:CA28"/>
    <mergeCell ref="A29:C29"/>
    <mergeCell ref="D29:O29"/>
    <mergeCell ref="AD29:AJ29"/>
    <mergeCell ref="AK29:BA29"/>
    <mergeCell ref="BH29:BM29"/>
    <mergeCell ref="BN29:BS29"/>
    <mergeCell ref="BT29:CA29"/>
    <mergeCell ref="A28:C28"/>
    <mergeCell ref="D28:O28"/>
    <mergeCell ref="AD28:AJ28"/>
    <mergeCell ref="AK28:BA28"/>
    <mergeCell ref="BH28:BM28"/>
    <mergeCell ref="W28:AC28"/>
    <mergeCell ref="W29:AC29"/>
    <mergeCell ref="P28:V28"/>
    <mergeCell ref="P29:V29"/>
    <mergeCell ref="BB28:BG28"/>
    <mergeCell ref="BB29:BG29"/>
    <mergeCell ref="BP39:BU39"/>
    <mergeCell ref="W34:AC34"/>
    <mergeCell ref="A34:C34"/>
    <mergeCell ref="D34:O34"/>
    <mergeCell ref="AD34:AJ34"/>
    <mergeCell ref="BN30:BS30"/>
    <mergeCell ref="BT30:CA30"/>
    <mergeCell ref="A31:C31"/>
    <mergeCell ref="D31:O31"/>
    <mergeCell ref="AD31:AJ31"/>
    <mergeCell ref="AK31:BA31"/>
    <mergeCell ref="BH31:BM31"/>
    <mergeCell ref="BN31:BS31"/>
    <mergeCell ref="BT31:CA31"/>
    <mergeCell ref="A30:C30"/>
    <mergeCell ref="D30:O30"/>
    <mergeCell ref="AD30:AJ30"/>
    <mergeCell ref="AK30:BA30"/>
    <mergeCell ref="BH30:BM30"/>
    <mergeCell ref="W30:AC30"/>
    <mergeCell ref="W31:AC31"/>
    <mergeCell ref="P30:V30"/>
    <mergeCell ref="P31:V31"/>
    <mergeCell ref="BB30:BG30"/>
    <mergeCell ref="BT32:CA32"/>
    <mergeCell ref="A33:C33"/>
    <mergeCell ref="D33:O33"/>
    <mergeCell ref="AD33:AJ33"/>
    <mergeCell ref="AK33:BA33"/>
    <mergeCell ref="BH33:BM33"/>
    <mergeCell ref="BN33:BS33"/>
    <mergeCell ref="BT33:CA33"/>
    <mergeCell ref="A32:C32"/>
    <mergeCell ref="D32:O32"/>
    <mergeCell ref="AD32:AJ32"/>
    <mergeCell ref="AK32:BA32"/>
    <mergeCell ref="BH32:BM32"/>
    <mergeCell ref="W32:AC32"/>
    <mergeCell ref="W33:AC33"/>
    <mergeCell ref="BB32:BG32"/>
    <mergeCell ref="BB33:BG33"/>
    <mergeCell ref="BV40:CA42"/>
    <mergeCell ref="BP40:BU42"/>
    <mergeCell ref="BN36:BS36"/>
    <mergeCell ref="BT36:CA36"/>
    <mergeCell ref="L1:BP5"/>
    <mergeCell ref="BQ1:CA5"/>
    <mergeCell ref="A37:CA37"/>
    <mergeCell ref="A36:C36"/>
    <mergeCell ref="D36:O36"/>
    <mergeCell ref="AD36:AJ36"/>
    <mergeCell ref="AK36:BA36"/>
    <mergeCell ref="BH36:BM36"/>
    <mergeCell ref="BN34:BS34"/>
    <mergeCell ref="BT34:CA34"/>
    <mergeCell ref="A35:C35"/>
    <mergeCell ref="D35:O35"/>
    <mergeCell ref="AD35:AJ35"/>
    <mergeCell ref="AK35:BA35"/>
    <mergeCell ref="BH35:BM35"/>
    <mergeCell ref="BN35:BS35"/>
    <mergeCell ref="BT35:CA35"/>
    <mergeCell ref="BV38:CA38"/>
    <mergeCell ref="BP38:BU38"/>
    <mergeCell ref="BV39:CA39"/>
  </mergeCells>
  <dataValidations count="3">
    <dataValidation type="list" allowBlank="1" showInputMessage="1" showErrorMessage="1" sqref="W36:AC36">
      <formula1>"Secundario, Terciario"</formula1>
    </dataValidation>
    <dataValidation type="list" allowBlank="1" showInputMessage="1" showErrorMessage="1" sqref="AD8:AJ36">
      <formula1>"Calibración, Servicio"</formula1>
    </dataValidation>
    <dataValidation type="list" allowBlank="1" showInputMessage="1" showErrorMessage="1" sqref="P8:V36">
      <formula1>"Aprobado, Rechazado, N/A"</formula1>
    </dataValidation>
  </dataValidations>
  <pageMargins left="0.7" right="0.7" top="0.75" bottom="0.75" header="0.3" footer="0.3"/>
  <pageSetup paperSize="256" scale="6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Q66"/>
  <sheetViews>
    <sheetView tabSelected="1" view="pageBreakPreview" topLeftCell="A38" zoomScale="175" zoomScaleNormal="175" zoomScaleSheetLayoutView="175" workbookViewId="0">
      <selection activeCell="A41" sqref="A41:C41"/>
    </sheetView>
  </sheetViews>
  <sheetFormatPr baseColWidth="10" defaultColWidth="1.625" defaultRowHeight="14.25"/>
  <cols>
    <col min="1" max="2" width="2.125" style="1" customWidth="1"/>
    <col min="3" max="3" width="1.625" style="1" customWidth="1"/>
    <col min="4" max="14" width="1.625" style="1"/>
    <col min="15" max="18" width="1.625" style="1" customWidth="1"/>
    <col min="19" max="22" width="1.625" style="1"/>
    <col min="23" max="29" width="1.875" style="1" customWidth="1"/>
    <col min="30" max="36" width="1.375" style="1" customWidth="1"/>
    <col min="37" max="59" width="1.625" style="1"/>
    <col min="60" max="71" width="2" style="1" customWidth="1"/>
    <col min="72" max="79" width="2.625" style="1" customWidth="1"/>
    <col min="80" max="80" width="0.25" style="1" customWidth="1"/>
    <col min="81" max="81" width="0.75" style="1" customWidth="1"/>
    <col min="82" max="89" width="1.625" style="1"/>
    <col min="90" max="90" width="0.25" style="1" customWidth="1"/>
    <col min="91" max="16384" width="1.625" style="1"/>
  </cols>
  <sheetData>
    <row r="1" spans="1:95" ht="1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5"/>
      <c r="L1" s="24" t="s">
        <v>8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6"/>
      <c r="BP1" s="27"/>
      <c r="BQ1" s="36"/>
      <c r="BR1" s="37"/>
      <c r="BS1" s="37"/>
      <c r="BT1" s="37"/>
      <c r="BU1" s="37"/>
      <c r="BV1" s="37"/>
      <c r="BW1" s="37"/>
      <c r="BX1" s="37"/>
      <c r="BY1" s="37"/>
      <c r="BZ1" s="37"/>
      <c r="CA1" s="38"/>
    </row>
    <row r="2" spans="1:95" ht="14.25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8"/>
      <c r="L2" s="28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30"/>
      <c r="BP2" s="31"/>
      <c r="BQ2" s="39"/>
      <c r="BR2" s="40"/>
      <c r="BS2" s="40"/>
      <c r="BT2" s="40"/>
      <c r="BU2" s="40"/>
      <c r="BV2" s="40"/>
      <c r="BW2" s="40"/>
      <c r="BX2" s="40"/>
      <c r="BY2" s="40"/>
      <c r="BZ2" s="40"/>
      <c r="CA2" s="41"/>
    </row>
    <row r="3" spans="1:95" ht="14.25" customHeight="1">
      <c r="A3" s="96"/>
      <c r="B3" s="97"/>
      <c r="C3" s="97"/>
      <c r="D3" s="97"/>
      <c r="E3" s="97"/>
      <c r="F3" s="97"/>
      <c r="G3" s="97"/>
      <c r="H3" s="97"/>
      <c r="I3" s="97"/>
      <c r="J3" s="97"/>
      <c r="K3" s="98"/>
      <c r="L3" s="28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30"/>
      <c r="BP3" s="31"/>
      <c r="BQ3" s="39"/>
      <c r="BR3" s="40"/>
      <c r="BS3" s="40"/>
      <c r="BT3" s="40"/>
      <c r="BU3" s="40"/>
      <c r="BV3" s="40"/>
      <c r="BW3" s="40"/>
      <c r="BX3" s="40"/>
      <c r="BY3" s="40"/>
      <c r="BZ3" s="40"/>
      <c r="CA3" s="41"/>
    </row>
    <row r="4" spans="1:95" ht="14.25" customHeight="1">
      <c r="A4" s="96"/>
      <c r="B4" s="97"/>
      <c r="C4" s="97"/>
      <c r="D4" s="97"/>
      <c r="E4" s="97"/>
      <c r="F4" s="97"/>
      <c r="G4" s="97"/>
      <c r="H4" s="97"/>
      <c r="I4" s="97"/>
      <c r="J4" s="97"/>
      <c r="K4" s="98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30"/>
      <c r="BP4" s="31"/>
      <c r="BQ4" s="39"/>
      <c r="BR4" s="40"/>
      <c r="BS4" s="40"/>
      <c r="BT4" s="40"/>
      <c r="BU4" s="40"/>
      <c r="BV4" s="40"/>
      <c r="BW4" s="40"/>
      <c r="BX4" s="40"/>
      <c r="BY4" s="40"/>
      <c r="BZ4" s="40"/>
      <c r="CA4" s="41"/>
    </row>
    <row r="5" spans="1:95" ht="17.25" customHeight="1" thickBot="1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1"/>
      <c r="L5" s="32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4"/>
      <c r="BP5" s="35"/>
      <c r="BQ5" s="42"/>
      <c r="BR5" s="43"/>
      <c r="BS5" s="43"/>
      <c r="BT5" s="43"/>
      <c r="BU5" s="43"/>
      <c r="BV5" s="43"/>
      <c r="BW5" s="43"/>
      <c r="BX5" s="43"/>
      <c r="BY5" s="43"/>
      <c r="BZ5" s="43"/>
      <c r="CA5" s="44"/>
    </row>
    <row r="6" spans="1:95" ht="31.5" customHeight="1" thickBo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6"/>
    </row>
    <row r="7" spans="1:95" ht="63.75" customHeight="1" thickBot="1">
      <c r="A7" s="115" t="s">
        <v>10</v>
      </c>
      <c r="B7" s="113"/>
      <c r="C7" s="114"/>
      <c r="D7" s="115" t="s">
        <v>9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6"/>
      <c r="P7" s="130" t="s">
        <v>20</v>
      </c>
      <c r="Q7" s="131"/>
      <c r="R7" s="131"/>
      <c r="S7" s="131"/>
      <c r="T7" s="131"/>
      <c r="U7" s="131"/>
      <c r="V7" s="132"/>
      <c r="W7" s="115" t="s">
        <v>17</v>
      </c>
      <c r="X7" s="113"/>
      <c r="Y7" s="113"/>
      <c r="Z7" s="113"/>
      <c r="AA7" s="113"/>
      <c r="AB7" s="113"/>
      <c r="AC7" s="116"/>
      <c r="AD7" s="112" t="s">
        <v>13</v>
      </c>
      <c r="AE7" s="113"/>
      <c r="AF7" s="113"/>
      <c r="AG7" s="113"/>
      <c r="AH7" s="113"/>
      <c r="AI7" s="113"/>
      <c r="AJ7" s="114"/>
      <c r="AK7" s="115" t="s">
        <v>12</v>
      </c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6"/>
      <c r="BB7" s="130" t="s">
        <v>21</v>
      </c>
      <c r="BC7" s="131"/>
      <c r="BD7" s="131"/>
      <c r="BE7" s="131"/>
      <c r="BF7" s="131"/>
      <c r="BG7" s="132"/>
      <c r="BH7" s="112" t="s">
        <v>18</v>
      </c>
      <c r="BI7" s="113"/>
      <c r="BJ7" s="113"/>
      <c r="BK7" s="113"/>
      <c r="BL7" s="113"/>
      <c r="BM7" s="114"/>
      <c r="BN7" s="115" t="s">
        <v>19</v>
      </c>
      <c r="BO7" s="112"/>
      <c r="BP7" s="113"/>
      <c r="BQ7" s="113"/>
      <c r="BR7" s="113"/>
      <c r="BS7" s="116"/>
      <c r="BT7" s="112" t="s">
        <v>14</v>
      </c>
      <c r="BU7" s="113"/>
      <c r="BV7" s="113"/>
      <c r="BW7" s="113"/>
      <c r="BX7" s="113"/>
      <c r="BY7" s="113"/>
      <c r="BZ7" s="113"/>
      <c r="CA7" s="116"/>
    </row>
    <row r="8" spans="1:95" ht="24" customHeight="1">
      <c r="A8" s="46">
        <v>1</v>
      </c>
      <c r="B8" s="47"/>
      <c r="C8" s="48"/>
      <c r="D8" s="46" t="s">
        <v>23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117"/>
      <c r="P8" s="133" t="s">
        <v>51</v>
      </c>
      <c r="Q8" s="134"/>
      <c r="R8" s="134"/>
      <c r="S8" s="134"/>
      <c r="T8" s="134"/>
      <c r="U8" s="134"/>
      <c r="V8" s="135"/>
      <c r="W8" s="71" t="s">
        <v>52</v>
      </c>
      <c r="X8" s="72"/>
      <c r="Y8" s="72"/>
      <c r="Z8" s="72"/>
      <c r="AA8" s="72"/>
      <c r="AB8" s="72"/>
      <c r="AC8" s="73"/>
      <c r="AD8" s="118" t="s">
        <v>53</v>
      </c>
      <c r="AE8" s="119"/>
      <c r="AF8" s="119"/>
      <c r="AG8" s="119"/>
      <c r="AH8" s="119"/>
      <c r="AI8" s="119"/>
      <c r="AJ8" s="120"/>
      <c r="AK8" s="46" t="s">
        <v>54</v>
      </c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117"/>
      <c r="BB8" s="133" t="s">
        <v>76</v>
      </c>
      <c r="BC8" s="134"/>
      <c r="BD8" s="134"/>
      <c r="BE8" s="134"/>
      <c r="BF8" s="134"/>
      <c r="BG8" s="135"/>
      <c r="BH8" s="122">
        <v>45559</v>
      </c>
      <c r="BI8" s="123"/>
      <c r="BJ8" s="47"/>
      <c r="BK8" s="47"/>
      <c r="BL8" s="47"/>
      <c r="BM8" s="117"/>
      <c r="BN8" s="122">
        <v>45924</v>
      </c>
      <c r="BO8" s="123"/>
      <c r="BP8" s="47"/>
      <c r="BQ8" s="47"/>
      <c r="BR8" s="47"/>
      <c r="BS8" s="117"/>
      <c r="BT8" s="123"/>
      <c r="BU8" s="47"/>
      <c r="BV8" s="47"/>
      <c r="BW8" s="47"/>
      <c r="BX8" s="47"/>
      <c r="BY8" s="47"/>
      <c r="BZ8" s="47"/>
      <c r="CA8" s="117"/>
      <c r="CB8" s="3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24" customHeight="1">
      <c r="A9" s="57">
        <v>2</v>
      </c>
      <c r="B9" s="55"/>
      <c r="C9" s="58"/>
      <c r="D9" s="57" t="s">
        <v>24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  <c r="P9" s="74" t="s">
        <v>51</v>
      </c>
      <c r="Q9" s="75"/>
      <c r="R9" s="75"/>
      <c r="S9" s="75"/>
      <c r="T9" s="75"/>
      <c r="U9" s="75"/>
      <c r="V9" s="76"/>
      <c r="W9" s="71" t="s">
        <v>52</v>
      </c>
      <c r="X9" s="72"/>
      <c r="Y9" s="72"/>
      <c r="Z9" s="72"/>
      <c r="AA9" s="72"/>
      <c r="AB9" s="72"/>
      <c r="AC9" s="73"/>
      <c r="AD9" s="59" t="s">
        <v>53</v>
      </c>
      <c r="AE9" s="60"/>
      <c r="AF9" s="60"/>
      <c r="AG9" s="60"/>
      <c r="AH9" s="60"/>
      <c r="AI9" s="60"/>
      <c r="AJ9" s="61"/>
      <c r="AK9" s="57" t="s">
        <v>54</v>
      </c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6"/>
      <c r="BB9" s="74" t="s">
        <v>76</v>
      </c>
      <c r="BC9" s="75"/>
      <c r="BD9" s="75"/>
      <c r="BE9" s="75"/>
      <c r="BF9" s="75"/>
      <c r="BG9" s="76"/>
      <c r="BH9" s="122">
        <v>45559</v>
      </c>
      <c r="BI9" s="123"/>
      <c r="BJ9" s="47"/>
      <c r="BK9" s="47"/>
      <c r="BL9" s="47"/>
      <c r="BM9" s="117"/>
      <c r="BN9" s="122">
        <v>45924</v>
      </c>
      <c r="BO9" s="123"/>
      <c r="BP9" s="47"/>
      <c r="BQ9" s="47"/>
      <c r="BR9" s="47"/>
      <c r="BS9" s="117"/>
      <c r="BT9" s="54"/>
      <c r="BU9" s="55"/>
      <c r="BV9" s="55"/>
      <c r="BW9" s="55"/>
      <c r="BX9" s="55"/>
      <c r="BY9" s="55"/>
      <c r="BZ9" s="55"/>
      <c r="CA9" s="56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</row>
    <row r="10" spans="1:95" ht="24" customHeight="1">
      <c r="A10" s="57">
        <v>3</v>
      </c>
      <c r="B10" s="55"/>
      <c r="C10" s="58"/>
      <c r="D10" s="57" t="s">
        <v>25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6"/>
      <c r="P10" s="74" t="s">
        <v>51</v>
      </c>
      <c r="Q10" s="75"/>
      <c r="R10" s="75"/>
      <c r="S10" s="75"/>
      <c r="T10" s="75"/>
      <c r="U10" s="75"/>
      <c r="V10" s="76"/>
      <c r="W10" s="71" t="s">
        <v>52</v>
      </c>
      <c r="X10" s="72"/>
      <c r="Y10" s="72"/>
      <c r="Z10" s="72"/>
      <c r="AA10" s="72"/>
      <c r="AB10" s="72"/>
      <c r="AC10" s="73"/>
      <c r="AD10" s="59" t="s">
        <v>53</v>
      </c>
      <c r="AE10" s="60"/>
      <c r="AF10" s="60"/>
      <c r="AG10" s="60"/>
      <c r="AH10" s="60"/>
      <c r="AI10" s="60"/>
      <c r="AJ10" s="61"/>
      <c r="AK10" s="57" t="s">
        <v>54</v>
      </c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6"/>
      <c r="BB10" s="74" t="s">
        <v>76</v>
      </c>
      <c r="BC10" s="75"/>
      <c r="BD10" s="75"/>
      <c r="BE10" s="75"/>
      <c r="BF10" s="75"/>
      <c r="BG10" s="76"/>
      <c r="BH10" s="122">
        <v>45559</v>
      </c>
      <c r="BI10" s="123"/>
      <c r="BJ10" s="47"/>
      <c r="BK10" s="47"/>
      <c r="BL10" s="47"/>
      <c r="BM10" s="117"/>
      <c r="BN10" s="122">
        <v>45924</v>
      </c>
      <c r="BO10" s="123"/>
      <c r="BP10" s="47"/>
      <c r="BQ10" s="47"/>
      <c r="BR10" s="47"/>
      <c r="BS10" s="117"/>
      <c r="BT10" s="54"/>
      <c r="BU10" s="55"/>
      <c r="BV10" s="55"/>
      <c r="BW10" s="55"/>
      <c r="BX10" s="55"/>
      <c r="BY10" s="55"/>
      <c r="BZ10" s="55"/>
      <c r="CA10" s="56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3"/>
      <c r="CN10" s="103"/>
      <c r="CO10" s="103"/>
      <c r="CP10" s="103"/>
      <c r="CQ10" s="103"/>
    </row>
    <row r="11" spans="1:95" ht="24" customHeight="1">
      <c r="A11" s="57">
        <v>4</v>
      </c>
      <c r="B11" s="55"/>
      <c r="C11" s="58"/>
      <c r="D11" s="172" t="s">
        <v>26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152"/>
      <c r="P11" s="74" t="s">
        <v>51</v>
      </c>
      <c r="Q11" s="75"/>
      <c r="R11" s="75"/>
      <c r="S11" s="75"/>
      <c r="T11" s="75"/>
      <c r="U11" s="75"/>
      <c r="V11" s="76"/>
      <c r="W11" s="71" t="s">
        <v>52</v>
      </c>
      <c r="X11" s="72"/>
      <c r="Y11" s="72"/>
      <c r="Z11" s="72"/>
      <c r="AA11" s="72"/>
      <c r="AB11" s="72"/>
      <c r="AC11" s="73"/>
      <c r="AD11" s="59" t="s">
        <v>53</v>
      </c>
      <c r="AE11" s="60"/>
      <c r="AF11" s="60"/>
      <c r="AG11" s="60"/>
      <c r="AH11" s="60"/>
      <c r="AI11" s="60"/>
      <c r="AJ11" s="61"/>
      <c r="AK11" s="57" t="s">
        <v>54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6"/>
      <c r="BB11" s="74" t="s">
        <v>76</v>
      </c>
      <c r="BC11" s="75"/>
      <c r="BD11" s="75"/>
      <c r="BE11" s="75"/>
      <c r="BF11" s="75"/>
      <c r="BG11" s="76"/>
      <c r="BH11" s="122">
        <v>45559</v>
      </c>
      <c r="BI11" s="123"/>
      <c r="BJ11" s="47"/>
      <c r="BK11" s="47"/>
      <c r="BL11" s="47"/>
      <c r="BM11" s="117"/>
      <c r="BN11" s="122">
        <v>45924</v>
      </c>
      <c r="BO11" s="123"/>
      <c r="BP11" s="47"/>
      <c r="BQ11" s="47"/>
      <c r="BR11" s="47"/>
      <c r="BS11" s="117"/>
      <c r="BT11" s="54"/>
      <c r="BU11" s="55"/>
      <c r="BV11" s="55"/>
      <c r="BW11" s="55"/>
      <c r="BX11" s="55"/>
      <c r="BY11" s="55"/>
      <c r="BZ11" s="55"/>
      <c r="CA11" s="56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</row>
    <row r="12" spans="1:95" ht="24" customHeight="1">
      <c r="A12" s="46">
        <v>5</v>
      </c>
      <c r="B12" s="47"/>
      <c r="C12" s="48"/>
      <c r="D12" s="90" t="s">
        <v>27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  <c r="P12" s="74" t="s">
        <v>51</v>
      </c>
      <c r="Q12" s="75"/>
      <c r="R12" s="75"/>
      <c r="S12" s="75"/>
      <c r="T12" s="75"/>
      <c r="U12" s="75"/>
      <c r="V12" s="76"/>
      <c r="W12" s="71" t="s">
        <v>52</v>
      </c>
      <c r="X12" s="72"/>
      <c r="Y12" s="72"/>
      <c r="Z12" s="72"/>
      <c r="AA12" s="72"/>
      <c r="AB12" s="72"/>
      <c r="AC12" s="73"/>
      <c r="AD12" s="59" t="s">
        <v>53</v>
      </c>
      <c r="AE12" s="60"/>
      <c r="AF12" s="60"/>
      <c r="AG12" s="60"/>
      <c r="AH12" s="60"/>
      <c r="AI12" s="60"/>
      <c r="AJ12" s="61"/>
      <c r="AK12" s="57" t="s">
        <v>55</v>
      </c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6"/>
      <c r="BB12" s="74" t="s">
        <v>76</v>
      </c>
      <c r="BC12" s="75"/>
      <c r="BD12" s="75"/>
      <c r="BE12" s="75"/>
      <c r="BF12" s="75"/>
      <c r="BG12" s="76"/>
      <c r="BH12" s="122">
        <v>45559</v>
      </c>
      <c r="BI12" s="123"/>
      <c r="BJ12" s="47"/>
      <c r="BK12" s="47"/>
      <c r="BL12" s="47"/>
      <c r="BM12" s="117"/>
      <c r="BN12" s="122">
        <v>45924</v>
      </c>
      <c r="BO12" s="123"/>
      <c r="BP12" s="47"/>
      <c r="BQ12" s="47"/>
      <c r="BR12" s="47"/>
      <c r="BS12" s="117"/>
      <c r="BT12" s="54" t="s">
        <v>15</v>
      </c>
      <c r="BU12" s="55"/>
      <c r="BV12" s="55"/>
      <c r="BW12" s="55"/>
      <c r="BX12" s="55"/>
      <c r="BY12" s="55"/>
      <c r="BZ12" s="55"/>
      <c r="CA12" s="56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</row>
    <row r="13" spans="1:95" ht="24" customHeight="1">
      <c r="A13" s="57">
        <v>6</v>
      </c>
      <c r="B13" s="55"/>
      <c r="C13" s="58"/>
      <c r="D13" s="57" t="s">
        <v>28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6"/>
      <c r="P13" s="74" t="s">
        <v>51</v>
      </c>
      <c r="Q13" s="75"/>
      <c r="R13" s="75"/>
      <c r="S13" s="75"/>
      <c r="T13" s="75"/>
      <c r="U13" s="75"/>
      <c r="V13" s="76"/>
      <c r="W13" s="71" t="s">
        <v>78</v>
      </c>
      <c r="X13" s="72"/>
      <c r="Y13" s="72"/>
      <c r="Z13" s="72"/>
      <c r="AA13" s="72"/>
      <c r="AB13" s="72"/>
      <c r="AC13" s="73"/>
      <c r="AD13" s="59" t="s">
        <v>53</v>
      </c>
      <c r="AE13" s="60"/>
      <c r="AF13" s="60"/>
      <c r="AG13" s="60"/>
      <c r="AH13" s="60"/>
      <c r="AI13" s="60"/>
      <c r="AJ13" s="61"/>
      <c r="AK13" s="57" t="s">
        <v>56</v>
      </c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6"/>
      <c r="BB13" s="77" t="s">
        <v>76</v>
      </c>
      <c r="BC13" s="78"/>
      <c r="BD13" s="78"/>
      <c r="BE13" s="78"/>
      <c r="BF13" s="78"/>
      <c r="BG13" s="79"/>
      <c r="BH13" s="122">
        <v>45559</v>
      </c>
      <c r="BI13" s="123"/>
      <c r="BJ13" s="47"/>
      <c r="BK13" s="47"/>
      <c r="BL13" s="47"/>
      <c r="BM13" s="117"/>
      <c r="BN13" s="122">
        <v>45924</v>
      </c>
      <c r="BO13" s="123"/>
      <c r="BP13" s="47"/>
      <c r="BQ13" s="47"/>
      <c r="BR13" s="47"/>
      <c r="BS13" s="117"/>
      <c r="BT13" s="54"/>
      <c r="BU13" s="55"/>
      <c r="BV13" s="55"/>
      <c r="BW13" s="55"/>
      <c r="BX13" s="55"/>
      <c r="BY13" s="55"/>
      <c r="BZ13" s="55"/>
      <c r="CA13" s="56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</row>
    <row r="14" spans="1:95" ht="24" customHeight="1">
      <c r="A14" s="57">
        <v>7</v>
      </c>
      <c r="B14" s="55"/>
      <c r="C14" s="58"/>
      <c r="D14" s="57" t="s">
        <v>29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  <c r="P14" s="74" t="s">
        <v>51</v>
      </c>
      <c r="Q14" s="75"/>
      <c r="R14" s="75"/>
      <c r="S14" s="75"/>
      <c r="T14" s="75"/>
      <c r="U14" s="75"/>
      <c r="V14" s="76"/>
      <c r="W14" s="71" t="s">
        <v>52</v>
      </c>
      <c r="X14" s="72"/>
      <c r="Y14" s="72"/>
      <c r="Z14" s="72"/>
      <c r="AA14" s="72"/>
      <c r="AB14" s="72"/>
      <c r="AC14" s="73"/>
      <c r="AD14" s="59" t="s">
        <v>53</v>
      </c>
      <c r="AE14" s="60"/>
      <c r="AF14" s="60"/>
      <c r="AG14" s="60"/>
      <c r="AH14" s="60"/>
      <c r="AI14" s="60"/>
      <c r="AJ14" s="61"/>
      <c r="AK14" s="57" t="s">
        <v>56</v>
      </c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6"/>
      <c r="BB14" s="74" t="s">
        <v>76</v>
      </c>
      <c r="BC14" s="75"/>
      <c r="BD14" s="75"/>
      <c r="BE14" s="75"/>
      <c r="BF14" s="75"/>
      <c r="BG14" s="76"/>
      <c r="BH14" s="122">
        <v>45559</v>
      </c>
      <c r="BI14" s="123"/>
      <c r="BJ14" s="47"/>
      <c r="BK14" s="47"/>
      <c r="BL14" s="47"/>
      <c r="BM14" s="117"/>
      <c r="BN14" s="122">
        <v>45924</v>
      </c>
      <c r="BO14" s="123"/>
      <c r="BP14" s="47"/>
      <c r="BQ14" s="47"/>
      <c r="BR14" s="47"/>
      <c r="BS14" s="117"/>
      <c r="BT14" s="54"/>
      <c r="BU14" s="55"/>
      <c r="BV14" s="55"/>
      <c r="BW14" s="55"/>
      <c r="BX14" s="55"/>
      <c r="BY14" s="55"/>
      <c r="BZ14" s="55"/>
      <c r="CA14" s="56"/>
    </row>
    <row r="15" spans="1:95" ht="24" customHeight="1">
      <c r="A15" s="173">
        <v>8</v>
      </c>
      <c r="B15" s="174"/>
      <c r="C15" s="175"/>
      <c r="D15" s="176" t="s">
        <v>30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8"/>
      <c r="P15" s="179" t="s">
        <v>79</v>
      </c>
      <c r="Q15" s="180"/>
      <c r="R15" s="180"/>
      <c r="S15" s="180"/>
      <c r="T15" s="180"/>
      <c r="U15" s="180"/>
      <c r="V15" s="181"/>
      <c r="W15" s="182" t="s">
        <v>52</v>
      </c>
      <c r="X15" s="183"/>
      <c r="Y15" s="183"/>
      <c r="Z15" s="183"/>
      <c r="AA15" s="183"/>
      <c r="AB15" s="183"/>
      <c r="AC15" s="184"/>
      <c r="AD15" s="185" t="s">
        <v>53</v>
      </c>
      <c r="AE15" s="177"/>
      <c r="AF15" s="177"/>
      <c r="AG15" s="177"/>
      <c r="AH15" s="177"/>
      <c r="AI15" s="177"/>
      <c r="AJ15" s="186"/>
      <c r="AK15" s="173" t="s">
        <v>57</v>
      </c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87"/>
      <c r="BB15" s="188" t="s">
        <v>76</v>
      </c>
      <c r="BC15" s="189"/>
      <c r="BD15" s="189"/>
      <c r="BE15" s="189"/>
      <c r="BF15" s="189"/>
      <c r="BG15" s="190"/>
      <c r="BH15" s="191">
        <v>45559</v>
      </c>
      <c r="BI15" s="192"/>
      <c r="BJ15" s="193"/>
      <c r="BK15" s="193"/>
      <c r="BL15" s="193"/>
      <c r="BM15" s="194"/>
      <c r="BN15" s="191">
        <v>45924</v>
      </c>
      <c r="BO15" s="192"/>
      <c r="BP15" s="193"/>
      <c r="BQ15" s="193"/>
      <c r="BR15" s="193"/>
      <c r="BS15" s="194"/>
      <c r="BT15" s="54"/>
      <c r="BU15" s="55"/>
      <c r="BV15" s="55"/>
      <c r="BW15" s="55"/>
      <c r="BX15" s="55"/>
      <c r="BY15" s="55"/>
      <c r="BZ15" s="55"/>
      <c r="CA15" s="56"/>
    </row>
    <row r="16" spans="1:95" ht="24" customHeight="1">
      <c r="A16" s="46">
        <v>9</v>
      </c>
      <c r="B16" s="47"/>
      <c r="C16" s="48"/>
      <c r="D16" s="172" t="s">
        <v>31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152"/>
      <c r="P16" s="74" t="s">
        <v>51</v>
      </c>
      <c r="Q16" s="75"/>
      <c r="R16" s="75"/>
      <c r="S16" s="75"/>
      <c r="T16" s="75"/>
      <c r="U16" s="75"/>
      <c r="V16" s="76"/>
      <c r="W16" s="71" t="s">
        <v>52</v>
      </c>
      <c r="X16" s="72"/>
      <c r="Y16" s="72"/>
      <c r="Z16" s="72"/>
      <c r="AA16" s="72"/>
      <c r="AB16" s="72"/>
      <c r="AC16" s="73"/>
      <c r="AD16" s="59" t="s">
        <v>53</v>
      </c>
      <c r="AE16" s="60"/>
      <c r="AF16" s="60"/>
      <c r="AG16" s="60"/>
      <c r="AH16" s="60"/>
      <c r="AI16" s="60"/>
      <c r="AJ16" s="61"/>
      <c r="AK16" s="57" t="s">
        <v>57</v>
      </c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6"/>
      <c r="BB16" s="74" t="s">
        <v>76</v>
      </c>
      <c r="BC16" s="75"/>
      <c r="BD16" s="75"/>
      <c r="BE16" s="75"/>
      <c r="BF16" s="75"/>
      <c r="BG16" s="76"/>
      <c r="BH16" s="122">
        <v>45559</v>
      </c>
      <c r="BI16" s="123"/>
      <c r="BJ16" s="47"/>
      <c r="BK16" s="47"/>
      <c r="BL16" s="47"/>
      <c r="BM16" s="117"/>
      <c r="BN16" s="122">
        <v>45924</v>
      </c>
      <c r="BO16" s="123"/>
      <c r="BP16" s="47"/>
      <c r="BQ16" s="47"/>
      <c r="BR16" s="47"/>
      <c r="BS16" s="117"/>
      <c r="BT16" s="54"/>
      <c r="BU16" s="55"/>
      <c r="BV16" s="55"/>
      <c r="BW16" s="55"/>
      <c r="BX16" s="55"/>
      <c r="BY16" s="55"/>
      <c r="BZ16" s="55"/>
      <c r="CA16" s="56"/>
    </row>
    <row r="17" spans="1:79" ht="24" customHeight="1">
      <c r="A17" s="57">
        <v>10</v>
      </c>
      <c r="B17" s="55"/>
      <c r="C17" s="58"/>
      <c r="D17" s="172" t="s">
        <v>32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152"/>
      <c r="P17" s="74" t="s">
        <v>51</v>
      </c>
      <c r="Q17" s="75"/>
      <c r="R17" s="75"/>
      <c r="S17" s="75"/>
      <c r="T17" s="75"/>
      <c r="U17" s="75"/>
      <c r="V17" s="76"/>
      <c r="W17" s="71" t="s">
        <v>52</v>
      </c>
      <c r="X17" s="72"/>
      <c r="Y17" s="72"/>
      <c r="Z17" s="72"/>
      <c r="AA17" s="72"/>
      <c r="AB17" s="72"/>
      <c r="AC17" s="73"/>
      <c r="AD17" s="59" t="s">
        <v>53</v>
      </c>
      <c r="AE17" s="60"/>
      <c r="AF17" s="60"/>
      <c r="AG17" s="60"/>
      <c r="AH17" s="60"/>
      <c r="AI17" s="60"/>
      <c r="AJ17" s="61"/>
      <c r="AK17" s="57" t="s">
        <v>58</v>
      </c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6"/>
      <c r="BB17" s="74" t="s">
        <v>76</v>
      </c>
      <c r="BC17" s="75"/>
      <c r="BD17" s="75"/>
      <c r="BE17" s="75"/>
      <c r="BF17" s="75"/>
      <c r="BG17" s="76"/>
      <c r="BH17" s="122">
        <v>45559</v>
      </c>
      <c r="BI17" s="123"/>
      <c r="BJ17" s="47"/>
      <c r="BK17" s="47"/>
      <c r="BL17" s="47"/>
      <c r="BM17" s="117"/>
      <c r="BN17" s="122">
        <v>45924</v>
      </c>
      <c r="BO17" s="123"/>
      <c r="BP17" s="47"/>
      <c r="BQ17" s="47"/>
      <c r="BR17" s="47"/>
      <c r="BS17" s="117"/>
      <c r="BT17" s="54"/>
      <c r="BU17" s="55"/>
      <c r="BV17" s="55"/>
      <c r="BW17" s="55"/>
      <c r="BX17" s="55"/>
      <c r="BY17" s="55"/>
      <c r="BZ17" s="55"/>
      <c r="CA17" s="56"/>
    </row>
    <row r="18" spans="1:79" ht="24" customHeight="1">
      <c r="A18" s="173">
        <v>11</v>
      </c>
      <c r="B18" s="174"/>
      <c r="C18" s="175"/>
      <c r="D18" s="176" t="s">
        <v>33</v>
      </c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8"/>
      <c r="P18" s="179" t="s">
        <v>79</v>
      </c>
      <c r="Q18" s="180"/>
      <c r="R18" s="180"/>
      <c r="S18" s="180"/>
      <c r="T18" s="180"/>
      <c r="U18" s="180"/>
      <c r="V18" s="181"/>
      <c r="W18" s="182" t="s">
        <v>77</v>
      </c>
      <c r="X18" s="183"/>
      <c r="Y18" s="183"/>
      <c r="Z18" s="183"/>
      <c r="AA18" s="183"/>
      <c r="AB18" s="183"/>
      <c r="AC18" s="184"/>
      <c r="AD18" s="185" t="s">
        <v>53</v>
      </c>
      <c r="AE18" s="177"/>
      <c r="AF18" s="177"/>
      <c r="AG18" s="177"/>
      <c r="AH18" s="177"/>
      <c r="AI18" s="177"/>
      <c r="AJ18" s="186"/>
      <c r="AK18" s="173" t="s">
        <v>59</v>
      </c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87"/>
      <c r="BB18" s="195" t="s">
        <v>76</v>
      </c>
      <c r="BC18" s="196"/>
      <c r="BD18" s="196"/>
      <c r="BE18" s="196"/>
      <c r="BF18" s="196"/>
      <c r="BG18" s="197"/>
      <c r="BH18" s="191">
        <v>45559</v>
      </c>
      <c r="BI18" s="192"/>
      <c r="BJ18" s="193"/>
      <c r="BK18" s="193"/>
      <c r="BL18" s="193"/>
      <c r="BM18" s="194"/>
      <c r="BN18" s="191">
        <v>45924</v>
      </c>
      <c r="BO18" s="192"/>
      <c r="BP18" s="193"/>
      <c r="BQ18" s="193"/>
      <c r="BR18" s="193"/>
      <c r="BS18" s="194"/>
      <c r="BT18" s="54"/>
      <c r="BU18" s="55"/>
      <c r="BV18" s="55"/>
      <c r="BW18" s="55"/>
      <c r="BX18" s="55"/>
      <c r="BY18" s="55"/>
      <c r="BZ18" s="55"/>
      <c r="CA18" s="56"/>
    </row>
    <row r="19" spans="1:79" ht="24" customHeight="1">
      <c r="A19" s="57">
        <v>12</v>
      </c>
      <c r="B19" s="55"/>
      <c r="C19" s="58"/>
      <c r="D19" s="57" t="s">
        <v>34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74" t="s">
        <v>51</v>
      </c>
      <c r="Q19" s="75"/>
      <c r="R19" s="75"/>
      <c r="S19" s="75"/>
      <c r="T19" s="75"/>
      <c r="U19" s="75"/>
      <c r="V19" s="76"/>
      <c r="W19" s="71" t="s">
        <v>77</v>
      </c>
      <c r="X19" s="72"/>
      <c r="Y19" s="72"/>
      <c r="Z19" s="72"/>
      <c r="AA19" s="72"/>
      <c r="AB19" s="72"/>
      <c r="AC19" s="73"/>
      <c r="AD19" s="59" t="s">
        <v>53</v>
      </c>
      <c r="AE19" s="60"/>
      <c r="AF19" s="60"/>
      <c r="AG19" s="60"/>
      <c r="AH19" s="60"/>
      <c r="AI19" s="60"/>
      <c r="AJ19" s="61"/>
      <c r="AK19" s="57" t="s">
        <v>60</v>
      </c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6"/>
      <c r="BB19" s="74" t="s">
        <v>76</v>
      </c>
      <c r="BC19" s="75"/>
      <c r="BD19" s="75"/>
      <c r="BE19" s="75"/>
      <c r="BF19" s="75"/>
      <c r="BG19" s="76"/>
      <c r="BH19" s="122">
        <v>45559</v>
      </c>
      <c r="BI19" s="123"/>
      <c r="BJ19" s="47"/>
      <c r="BK19" s="47"/>
      <c r="BL19" s="47"/>
      <c r="BM19" s="117"/>
      <c r="BN19" s="122">
        <v>45924</v>
      </c>
      <c r="BO19" s="123"/>
      <c r="BP19" s="47"/>
      <c r="BQ19" s="47"/>
      <c r="BR19" s="47"/>
      <c r="BS19" s="117"/>
      <c r="BT19" s="54"/>
      <c r="BU19" s="55"/>
      <c r="BV19" s="55"/>
      <c r="BW19" s="55"/>
      <c r="BX19" s="55"/>
      <c r="BY19" s="55"/>
      <c r="BZ19" s="55"/>
      <c r="CA19" s="56"/>
    </row>
    <row r="20" spans="1:79" ht="24" customHeight="1">
      <c r="A20" s="46">
        <v>13</v>
      </c>
      <c r="B20" s="47"/>
      <c r="C20" s="48"/>
      <c r="D20" s="57" t="s">
        <v>35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74" t="s">
        <v>51</v>
      </c>
      <c r="Q20" s="75"/>
      <c r="R20" s="75"/>
      <c r="S20" s="75"/>
      <c r="T20" s="75"/>
      <c r="U20" s="75"/>
      <c r="V20" s="76"/>
      <c r="W20" s="71" t="s">
        <v>77</v>
      </c>
      <c r="X20" s="72"/>
      <c r="Y20" s="72"/>
      <c r="Z20" s="72"/>
      <c r="AA20" s="72"/>
      <c r="AB20" s="72"/>
      <c r="AC20" s="73"/>
      <c r="AD20" s="59" t="s">
        <v>53</v>
      </c>
      <c r="AE20" s="60"/>
      <c r="AF20" s="60"/>
      <c r="AG20" s="60"/>
      <c r="AH20" s="60"/>
      <c r="AI20" s="60"/>
      <c r="AJ20" s="61"/>
      <c r="AK20" s="18" t="s">
        <v>61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3"/>
      <c r="BB20" s="74" t="s">
        <v>76</v>
      </c>
      <c r="BC20" s="75"/>
      <c r="BD20" s="75"/>
      <c r="BE20" s="75"/>
      <c r="BF20" s="75"/>
      <c r="BG20" s="76"/>
      <c r="BH20" s="122">
        <v>45559</v>
      </c>
      <c r="BI20" s="123"/>
      <c r="BJ20" s="47"/>
      <c r="BK20" s="47"/>
      <c r="BL20" s="47"/>
      <c r="BM20" s="117"/>
      <c r="BN20" s="122">
        <v>45924</v>
      </c>
      <c r="BO20" s="123"/>
      <c r="BP20" s="47"/>
      <c r="BQ20" s="47"/>
      <c r="BR20" s="47"/>
      <c r="BS20" s="117"/>
      <c r="BT20" s="54"/>
      <c r="BU20" s="55"/>
      <c r="BV20" s="55"/>
      <c r="BW20" s="55"/>
      <c r="BX20" s="55"/>
      <c r="BY20" s="55"/>
      <c r="BZ20" s="55"/>
      <c r="CA20" s="56"/>
    </row>
    <row r="21" spans="1:79" ht="24" customHeight="1">
      <c r="A21" s="57">
        <v>14</v>
      </c>
      <c r="B21" s="55"/>
      <c r="C21" s="58"/>
      <c r="D21" s="57" t="s">
        <v>36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74" t="s">
        <v>51</v>
      </c>
      <c r="Q21" s="75"/>
      <c r="R21" s="75"/>
      <c r="S21" s="75"/>
      <c r="T21" s="75"/>
      <c r="U21" s="75"/>
      <c r="V21" s="76"/>
      <c r="W21" s="71" t="s">
        <v>77</v>
      </c>
      <c r="X21" s="72"/>
      <c r="Y21" s="72"/>
      <c r="Z21" s="72"/>
      <c r="AA21" s="72"/>
      <c r="AB21" s="72"/>
      <c r="AC21" s="73"/>
      <c r="AD21" s="59" t="s">
        <v>53</v>
      </c>
      <c r="AE21" s="60"/>
      <c r="AF21" s="60"/>
      <c r="AG21" s="60"/>
      <c r="AH21" s="60"/>
      <c r="AI21" s="60"/>
      <c r="AJ21" s="61"/>
      <c r="AK21" s="18" t="s">
        <v>62</v>
      </c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3"/>
      <c r="BB21" s="74" t="s">
        <v>76</v>
      </c>
      <c r="BC21" s="75"/>
      <c r="BD21" s="75"/>
      <c r="BE21" s="75"/>
      <c r="BF21" s="75"/>
      <c r="BG21" s="76"/>
      <c r="BH21" s="122">
        <v>45559</v>
      </c>
      <c r="BI21" s="123"/>
      <c r="BJ21" s="47"/>
      <c r="BK21" s="47"/>
      <c r="BL21" s="47"/>
      <c r="BM21" s="117"/>
      <c r="BN21" s="122">
        <v>45924</v>
      </c>
      <c r="BO21" s="123"/>
      <c r="BP21" s="47"/>
      <c r="BQ21" s="47"/>
      <c r="BR21" s="47"/>
      <c r="BS21" s="117"/>
      <c r="BT21" s="54"/>
      <c r="BU21" s="55"/>
      <c r="BV21" s="55"/>
      <c r="BW21" s="55"/>
      <c r="BX21" s="55"/>
      <c r="BY21" s="55"/>
      <c r="BZ21" s="55"/>
      <c r="CA21" s="56"/>
    </row>
    <row r="22" spans="1:79" ht="24" customHeight="1">
      <c r="A22" s="57">
        <v>15</v>
      </c>
      <c r="B22" s="55"/>
      <c r="C22" s="58"/>
      <c r="D22" s="57" t="s">
        <v>37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74" t="s">
        <v>51</v>
      </c>
      <c r="Q22" s="75"/>
      <c r="R22" s="75"/>
      <c r="S22" s="75"/>
      <c r="T22" s="75"/>
      <c r="U22" s="75"/>
      <c r="V22" s="76"/>
      <c r="W22" s="71" t="s">
        <v>77</v>
      </c>
      <c r="X22" s="72"/>
      <c r="Y22" s="72"/>
      <c r="Z22" s="72"/>
      <c r="AA22" s="72"/>
      <c r="AB22" s="72"/>
      <c r="AC22" s="73"/>
      <c r="AD22" s="59" t="s">
        <v>53</v>
      </c>
      <c r="AE22" s="60"/>
      <c r="AF22" s="60"/>
      <c r="AG22" s="60"/>
      <c r="AH22" s="60"/>
      <c r="AI22" s="60"/>
      <c r="AJ22" s="61"/>
      <c r="AK22" s="172" t="s">
        <v>63</v>
      </c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152"/>
      <c r="BB22" s="74" t="s">
        <v>76</v>
      </c>
      <c r="BC22" s="75"/>
      <c r="BD22" s="75"/>
      <c r="BE22" s="75"/>
      <c r="BF22" s="75"/>
      <c r="BG22" s="76"/>
      <c r="BH22" s="122">
        <v>45559</v>
      </c>
      <c r="BI22" s="123"/>
      <c r="BJ22" s="47"/>
      <c r="BK22" s="47"/>
      <c r="BL22" s="47"/>
      <c r="BM22" s="117"/>
      <c r="BN22" s="122">
        <v>45924</v>
      </c>
      <c r="BO22" s="123"/>
      <c r="BP22" s="47"/>
      <c r="BQ22" s="47"/>
      <c r="BR22" s="47"/>
      <c r="BS22" s="117"/>
      <c r="BT22" s="54"/>
      <c r="BU22" s="55"/>
      <c r="BV22" s="55"/>
      <c r="BW22" s="55"/>
      <c r="BX22" s="55"/>
      <c r="BY22" s="55"/>
      <c r="BZ22" s="55"/>
      <c r="CA22" s="56"/>
    </row>
    <row r="23" spans="1:79" ht="24" customHeight="1">
      <c r="A23" s="57">
        <v>16</v>
      </c>
      <c r="B23" s="55"/>
      <c r="C23" s="58"/>
      <c r="D23" s="57" t="s">
        <v>38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74" t="s">
        <v>51</v>
      </c>
      <c r="Q23" s="75"/>
      <c r="R23" s="75"/>
      <c r="S23" s="75"/>
      <c r="T23" s="75"/>
      <c r="U23" s="75"/>
      <c r="V23" s="76"/>
      <c r="W23" s="71" t="s">
        <v>77</v>
      </c>
      <c r="X23" s="72"/>
      <c r="Y23" s="72"/>
      <c r="Z23" s="72"/>
      <c r="AA23" s="72"/>
      <c r="AB23" s="72"/>
      <c r="AC23" s="73"/>
      <c r="AD23" s="59" t="s">
        <v>53</v>
      </c>
      <c r="AE23" s="60"/>
      <c r="AF23" s="60"/>
      <c r="AG23" s="60"/>
      <c r="AH23" s="60"/>
      <c r="AI23" s="60"/>
      <c r="AJ23" s="61"/>
      <c r="AK23" s="172" t="s">
        <v>59</v>
      </c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152"/>
      <c r="BB23" s="77" t="s">
        <v>76</v>
      </c>
      <c r="BC23" s="78"/>
      <c r="BD23" s="78"/>
      <c r="BE23" s="78"/>
      <c r="BF23" s="78"/>
      <c r="BG23" s="79"/>
      <c r="BH23" s="122">
        <v>45560</v>
      </c>
      <c r="BI23" s="123"/>
      <c r="BJ23" s="47"/>
      <c r="BK23" s="47"/>
      <c r="BL23" s="47"/>
      <c r="BM23" s="117"/>
      <c r="BN23" s="122">
        <v>45925</v>
      </c>
      <c r="BO23" s="123"/>
      <c r="BP23" s="47"/>
      <c r="BQ23" s="47"/>
      <c r="BR23" s="47"/>
      <c r="BS23" s="117"/>
      <c r="BT23" s="54"/>
      <c r="BU23" s="55"/>
      <c r="BV23" s="55"/>
      <c r="BW23" s="55"/>
      <c r="BX23" s="55"/>
      <c r="BY23" s="55"/>
      <c r="BZ23" s="55"/>
      <c r="CA23" s="56"/>
    </row>
    <row r="24" spans="1:79" ht="24" customHeight="1">
      <c r="A24" s="46">
        <v>17</v>
      </c>
      <c r="B24" s="47"/>
      <c r="C24" s="48"/>
      <c r="D24" s="57" t="s">
        <v>39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74" t="s">
        <v>51</v>
      </c>
      <c r="Q24" s="75"/>
      <c r="R24" s="75"/>
      <c r="S24" s="75"/>
      <c r="T24" s="75"/>
      <c r="U24" s="75"/>
      <c r="V24" s="76"/>
      <c r="W24" s="71" t="s">
        <v>77</v>
      </c>
      <c r="X24" s="72"/>
      <c r="Y24" s="72"/>
      <c r="Z24" s="72"/>
      <c r="AA24" s="72"/>
      <c r="AB24" s="72"/>
      <c r="AC24" s="73"/>
      <c r="AD24" s="59" t="s">
        <v>53</v>
      </c>
      <c r="AE24" s="60"/>
      <c r="AF24" s="60"/>
      <c r="AG24" s="60"/>
      <c r="AH24" s="60"/>
      <c r="AI24" s="60"/>
      <c r="AJ24" s="61"/>
      <c r="AK24" s="172" t="s">
        <v>64</v>
      </c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152"/>
      <c r="BB24" s="74" t="s">
        <v>76</v>
      </c>
      <c r="BC24" s="75"/>
      <c r="BD24" s="75"/>
      <c r="BE24" s="75"/>
      <c r="BF24" s="75"/>
      <c r="BG24" s="76"/>
      <c r="BH24" s="122">
        <v>45560</v>
      </c>
      <c r="BI24" s="123"/>
      <c r="BJ24" s="47"/>
      <c r="BK24" s="47"/>
      <c r="BL24" s="47"/>
      <c r="BM24" s="117"/>
      <c r="BN24" s="122">
        <v>45925</v>
      </c>
      <c r="BO24" s="123"/>
      <c r="BP24" s="47"/>
      <c r="BQ24" s="47"/>
      <c r="BR24" s="47"/>
      <c r="BS24" s="117"/>
      <c r="BT24" s="54"/>
      <c r="BU24" s="55"/>
      <c r="BV24" s="55"/>
      <c r="BW24" s="55"/>
      <c r="BX24" s="55"/>
      <c r="BY24" s="55"/>
      <c r="BZ24" s="55"/>
      <c r="CA24" s="56"/>
    </row>
    <row r="25" spans="1:79" ht="24" customHeight="1">
      <c r="A25" s="57">
        <v>18</v>
      </c>
      <c r="B25" s="55"/>
      <c r="C25" s="58"/>
      <c r="D25" s="57" t="s">
        <v>40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74" t="s">
        <v>51</v>
      </c>
      <c r="Q25" s="75"/>
      <c r="R25" s="75"/>
      <c r="S25" s="75"/>
      <c r="T25" s="75"/>
      <c r="U25" s="75"/>
      <c r="V25" s="76"/>
      <c r="W25" s="71" t="s">
        <v>52</v>
      </c>
      <c r="X25" s="72"/>
      <c r="Y25" s="72"/>
      <c r="Z25" s="72"/>
      <c r="AA25" s="72"/>
      <c r="AB25" s="72"/>
      <c r="AC25" s="73"/>
      <c r="AD25" s="59" t="s">
        <v>53</v>
      </c>
      <c r="AE25" s="60"/>
      <c r="AF25" s="60"/>
      <c r="AG25" s="60"/>
      <c r="AH25" s="60"/>
      <c r="AI25" s="60"/>
      <c r="AJ25" s="61"/>
      <c r="AK25" s="172" t="s">
        <v>65</v>
      </c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152"/>
      <c r="BB25" s="74" t="s">
        <v>76</v>
      </c>
      <c r="BC25" s="75"/>
      <c r="BD25" s="75"/>
      <c r="BE25" s="75"/>
      <c r="BF25" s="75"/>
      <c r="BG25" s="76"/>
      <c r="BH25" s="122">
        <v>45560</v>
      </c>
      <c r="BI25" s="123"/>
      <c r="BJ25" s="47"/>
      <c r="BK25" s="47"/>
      <c r="BL25" s="47"/>
      <c r="BM25" s="117"/>
      <c r="BN25" s="122">
        <v>45925</v>
      </c>
      <c r="BO25" s="123"/>
      <c r="BP25" s="47"/>
      <c r="BQ25" s="47"/>
      <c r="BR25" s="47"/>
      <c r="BS25" s="117"/>
      <c r="BT25" s="54"/>
      <c r="BU25" s="55"/>
      <c r="BV25" s="55"/>
      <c r="BW25" s="55"/>
      <c r="BX25" s="55"/>
      <c r="BY25" s="55"/>
      <c r="BZ25" s="55"/>
      <c r="CA25" s="56"/>
    </row>
    <row r="26" spans="1:79" ht="24" customHeight="1">
      <c r="A26" s="57">
        <v>19</v>
      </c>
      <c r="B26" s="55"/>
      <c r="C26" s="58"/>
      <c r="D26" s="172" t="s">
        <v>41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152"/>
      <c r="P26" s="74" t="s">
        <v>51</v>
      </c>
      <c r="Q26" s="75"/>
      <c r="R26" s="75"/>
      <c r="S26" s="75"/>
      <c r="T26" s="75"/>
      <c r="U26" s="75"/>
      <c r="V26" s="76"/>
      <c r="W26" s="71" t="s">
        <v>52</v>
      </c>
      <c r="X26" s="72"/>
      <c r="Y26" s="72"/>
      <c r="Z26" s="72"/>
      <c r="AA26" s="72"/>
      <c r="AB26" s="72"/>
      <c r="AC26" s="73"/>
      <c r="AD26" s="59" t="s">
        <v>53</v>
      </c>
      <c r="AE26" s="60"/>
      <c r="AF26" s="60"/>
      <c r="AG26" s="60"/>
      <c r="AH26" s="60"/>
      <c r="AI26" s="60"/>
      <c r="AJ26" s="61"/>
      <c r="AK26" s="172" t="s">
        <v>66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152"/>
      <c r="BB26" s="74" t="s">
        <v>76</v>
      </c>
      <c r="BC26" s="75"/>
      <c r="BD26" s="75"/>
      <c r="BE26" s="75"/>
      <c r="BF26" s="75"/>
      <c r="BG26" s="76"/>
      <c r="BH26" s="122">
        <v>45560</v>
      </c>
      <c r="BI26" s="123"/>
      <c r="BJ26" s="47"/>
      <c r="BK26" s="47"/>
      <c r="BL26" s="47"/>
      <c r="BM26" s="117"/>
      <c r="BN26" s="122">
        <v>45925</v>
      </c>
      <c r="BO26" s="123"/>
      <c r="BP26" s="47"/>
      <c r="BQ26" s="47"/>
      <c r="BR26" s="47"/>
      <c r="BS26" s="117"/>
      <c r="BT26" s="54"/>
      <c r="BU26" s="55"/>
      <c r="BV26" s="55"/>
      <c r="BW26" s="55"/>
      <c r="BX26" s="55"/>
      <c r="BY26" s="55"/>
      <c r="BZ26" s="55"/>
      <c r="CA26" s="56"/>
    </row>
    <row r="27" spans="1:79" ht="24" customHeight="1">
      <c r="A27" s="173">
        <v>20</v>
      </c>
      <c r="B27" s="174"/>
      <c r="C27" s="175"/>
      <c r="D27" s="198" t="s">
        <v>42</v>
      </c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200"/>
      <c r="P27" s="188" t="s">
        <v>79</v>
      </c>
      <c r="Q27" s="189"/>
      <c r="R27" s="189"/>
      <c r="S27" s="189"/>
      <c r="T27" s="189"/>
      <c r="U27" s="189"/>
      <c r="V27" s="190"/>
      <c r="W27" s="182" t="s">
        <v>52</v>
      </c>
      <c r="X27" s="183"/>
      <c r="Y27" s="183"/>
      <c r="Z27" s="183"/>
      <c r="AA27" s="183"/>
      <c r="AB27" s="183"/>
      <c r="AC27" s="184"/>
      <c r="AD27" s="185" t="s">
        <v>53</v>
      </c>
      <c r="AE27" s="177"/>
      <c r="AF27" s="177"/>
      <c r="AG27" s="177"/>
      <c r="AH27" s="177"/>
      <c r="AI27" s="177"/>
      <c r="AJ27" s="186"/>
      <c r="AK27" s="173" t="s">
        <v>67</v>
      </c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87"/>
      <c r="BB27" s="188" t="s">
        <v>76</v>
      </c>
      <c r="BC27" s="189"/>
      <c r="BD27" s="189"/>
      <c r="BE27" s="189"/>
      <c r="BF27" s="189"/>
      <c r="BG27" s="190"/>
      <c r="BH27" s="191">
        <v>45560</v>
      </c>
      <c r="BI27" s="192"/>
      <c r="BJ27" s="193"/>
      <c r="BK27" s="193"/>
      <c r="BL27" s="193"/>
      <c r="BM27" s="194"/>
      <c r="BN27" s="191">
        <v>45925</v>
      </c>
      <c r="BO27" s="192"/>
      <c r="BP27" s="193"/>
      <c r="BQ27" s="193"/>
      <c r="BR27" s="193"/>
      <c r="BS27" s="194"/>
      <c r="BT27" s="54"/>
      <c r="BU27" s="55"/>
      <c r="BV27" s="55"/>
      <c r="BW27" s="55"/>
      <c r="BX27" s="55"/>
      <c r="BY27" s="55"/>
      <c r="BZ27" s="55"/>
      <c r="CA27" s="56"/>
    </row>
    <row r="28" spans="1:79" ht="24" customHeight="1">
      <c r="A28" s="46">
        <v>21</v>
      </c>
      <c r="B28" s="47"/>
      <c r="C28" s="48"/>
      <c r="D28" s="57" t="s">
        <v>43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74" t="s">
        <v>51</v>
      </c>
      <c r="Q28" s="75"/>
      <c r="R28" s="75"/>
      <c r="S28" s="75"/>
      <c r="T28" s="75"/>
      <c r="U28" s="75"/>
      <c r="V28" s="76"/>
      <c r="W28" s="71" t="s">
        <v>52</v>
      </c>
      <c r="X28" s="72"/>
      <c r="Y28" s="72"/>
      <c r="Z28" s="72"/>
      <c r="AA28" s="72"/>
      <c r="AB28" s="72"/>
      <c r="AC28" s="73"/>
      <c r="AD28" s="59" t="s">
        <v>53</v>
      </c>
      <c r="AE28" s="60"/>
      <c r="AF28" s="60"/>
      <c r="AG28" s="60"/>
      <c r="AH28" s="60"/>
      <c r="AI28" s="60"/>
      <c r="AJ28" s="61"/>
      <c r="AK28" s="172" t="s">
        <v>68</v>
      </c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152"/>
      <c r="BB28" s="77" t="s">
        <v>76</v>
      </c>
      <c r="BC28" s="78"/>
      <c r="BD28" s="78"/>
      <c r="BE28" s="78"/>
      <c r="BF28" s="78"/>
      <c r="BG28" s="79"/>
      <c r="BH28" s="122">
        <v>45560</v>
      </c>
      <c r="BI28" s="123"/>
      <c r="BJ28" s="47"/>
      <c r="BK28" s="47"/>
      <c r="BL28" s="47"/>
      <c r="BM28" s="117"/>
      <c r="BN28" s="122">
        <v>45925</v>
      </c>
      <c r="BO28" s="123"/>
      <c r="BP28" s="47"/>
      <c r="BQ28" s="47"/>
      <c r="BR28" s="47"/>
      <c r="BS28" s="117"/>
      <c r="BT28" s="54"/>
      <c r="BU28" s="55"/>
      <c r="BV28" s="55"/>
      <c r="BW28" s="55"/>
      <c r="BX28" s="55"/>
      <c r="BY28" s="55"/>
      <c r="BZ28" s="55"/>
      <c r="CA28" s="56"/>
    </row>
    <row r="29" spans="1:79" ht="24" customHeight="1">
      <c r="A29" s="57">
        <v>22</v>
      </c>
      <c r="B29" s="55"/>
      <c r="C29" s="58"/>
      <c r="D29" s="57" t="s">
        <v>44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74" t="s">
        <v>51</v>
      </c>
      <c r="Q29" s="75"/>
      <c r="R29" s="75"/>
      <c r="S29" s="75"/>
      <c r="T29" s="75"/>
      <c r="U29" s="75"/>
      <c r="V29" s="76"/>
      <c r="W29" s="71" t="s">
        <v>77</v>
      </c>
      <c r="X29" s="72"/>
      <c r="Y29" s="72"/>
      <c r="Z29" s="72"/>
      <c r="AA29" s="72"/>
      <c r="AB29" s="72"/>
      <c r="AC29" s="73"/>
      <c r="AD29" s="59" t="s">
        <v>53</v>
      </c>
      <c r="AE29" s="60"/>
      <c r="AF29" s="60"/>
      <c r="AG29" s="60"/>
      <c r="AH29" s="60"/>
      <c r="AI29" s="60"/>
      <c r="AJ29" s="61"/>
      <c r="AK29" s="172" t="s">
        <v>59</v>
      </c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152"/>
      <c r="BB29" s="74" t="s">
        <v>76</v>
      </c>
      <c r="BC29" s="75"/>
      <c r="BD29" s="75"/>
      <c r="BE29" s="75"/>
      <c r="BF29" s="75"/>
      <c r="BG29" s="76"/>
      <c r="BH29" s="122">
        <v>45560</v>
      </c>
      <c r="BI29" s="123"/>
      <c r="BJ29" s="47"/>
      <c r="BK29" s="47"/>
      <c r="BL29" s="47"/>
      <c r="BM29" s="117"/>
      <c r="BN29" s="122">
        <v>45925</v>
      </c>
      <c r="BO29" s="123"/>
      <c r="BP29" s="47"/>
      <c r="BQ29" s="47"/>
      <c r="BR29" s="47"/>
      <c r="BS29" s="117"/>
      <c r="BT29" s="54"/>
      <c r="BU29" s="55"/>
      <c r="BV29" s="55"/>
      <c r="BW29" s="55"/>
      <c r="BX29" s="55"/>
      <c r="BY29" s="55"/>
      <c r="BZ29" s="55"/>
      <c r="CA29" s="56"/>
    </row>
    <row r="30" spans="1:79" ht="24" customHeight="1">
      <c r="A30" s="173">
        <v>23</v>
      </c>
      <c r="B30" s="174"/>
      <c r="C30" s="175"/>
      <c r="D30" s="176" t="s">
        <v>45</v>
      </c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8"/>
      <c r="P30" s="179" t="s">
        <v>82</v>
      </c>
      <c r="Q30" s="180"/>
      <c r="R30" s="180"/>
      <c r="S30" s="180"/>
      <c r="T30" s="180"/>
      <c r="U30" s="180"/>
      <c r="V30" s="181"/>
      <c r="W30" s="182" t="s">
        <v>77</v>
      </c>
      <c r="X30" s="183"/>
      <c r="Y30" s="183"/>
      <c r="Z30" s="183"/>
      <c r="AA30" s="183"/>
      <c r="AB30" s="183"/>
      <c r="AC30" s="184"/>
      <c r="AD30" s="185" t="s">
        <v>53</v>
      </c>
      <c r="AE30" s="177"/>
      <c r="AF30" s="177"/>
      <c r="AG30" s="177"/>
      <c r="AH30" s="177"/>
      <c r="AI30" s="177"/>
      <c r="AJ30" s="186"/>
      <c r="AK30" s="176" t="s">
        <v>69</v>
      </c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8"/>
      <c r="BB30" s="188" t="s">
        <v>76</v>
      </c>
      <c r="BC30" s="189"/>
      <c r="BD30" s="189"/>
      <c r="BE30" s="189"/>
      <c r="BF30" s="189"/>
      <c r="BG30" s="190"/>
      <c r="BH30" s="191">
        <v>45560</v>
      </c>
      <c r="BI30" s="192"/>
      <c r="BJ30" s="193"/>
      <c r="BK30" s="193"/>
      <c r="BL30" s="193"/>
      <c r="BM30" s="194"/>
      <c r="BN30" s="191">
        <v>45925</v>
      </c>
      <c r="BO30" s="192"/>
      <c r="BP30" s="193"/>
      <c r="BQ30" s="193"/>
      <c r="BR30" s="193"/>
      <c r="BS30" s="194"/>
      <c r="BT30" s="54"/>
      <c r="BU30" s="55"/>
      <c r="BV30" s="55"/>
      <c r="BW30" s="55"/>
      <c r="BX30" s="55"/>
      <c r="BY30" s="55"/>
      <c r="BZ30" s="55"/>
      <c r="CA30" s="56"/>
    </row>
    <row r="31" spans="1:79" ht="24" customHeight="1">
      <c r="A31" s="57">
        <v>24</v>
      </c>
      <c r="B31" s="55"/>
      <c r="C31" s="58"/>
      <c r="D31" s="57" t="s">
        <v>46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74" t="s">
        <v>51</v>
      </c>
      <c r="Q31" s="75"/>
      <c r="R31" s="75"/>
      <c r="S31" s="75"/>
      <c r="T31" s="75"/>
      <c r="U31" s="75"/>
      <c r="V31" s="76"/>
      <c r="W31" s="71" t="s">
        <v>77</v>
      </c>
      <c r="X31" s="72"/>
      <c r="Y31" s="72"/>
      <c r="Z31" s="72"/>
      <c r="AA31" s="72"/>
      <c r="AB31" s="72"/>
      <c r="AC31" s="73"/>
      <c r="AD31" s="59" t="s">
        <v>53</v>
      </c>
      <c r="AE31" s="60"/>
      <c r="AF31" s="60"/>
      <c r="AG31" s="60"/>
      <c r="AH31" s="60"/>
      <c r="AI31" s="60"/>
      <c r="AJ31" s="61"/>
      <c r="AK31" s="172" t="s">
        <v>70</v>
      </c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152"/>
      <c r="BB31" s="74" t="s">
        <v>76</v>
      </c>
      <c r="BC31" s="75"/>
      <c r="BD31" s="75"/>
      <c r="BE31" s="75"/>
      <c r="BF31" s="75"/>
      <c r="BG31" s="76"/>
      <c r="BH31" s="122">
        <v>45560</v>
      </c>
      <c r="BI31" s="123"/>
      <c r="BJ31" s="47"/>
      <c r="BK31" s="47"/>
      <c r="BL31" s="47"/>
      <c r="BM31" s="117"/>
      <c r="BN31" s="122">
        <v>45925</v>
      </c>
      <c r="BO31" s="123"/>
      <c r="BP31" s="47"/>
      <c r="BQ31" s="47"/>
      <c r="BR31" s="47"/>
      <c r="BS31" s="117"/>
      <c r="BT31" s="54"/>
      <c r="BU31" s="55"/>
      <c r="BV31" s="55"/>
      <c r="BW31" s="55"/>
      <c r="BX31" s="55"/>
      <c r="BY31" s="55"/>
      <c r="BZ31" s="55"/>
      <c r="CA31" s="56"/>
    </row>
    <row r="32" spans="1:79" ht="24" customHeight="1">
      <c r="A32" s="153">
        <v>25</v>
      </c>
      <c r="B32" s="119"/>
      <c r="C32" s="120"/>
      <c r="D32" s="172" t="s">
        <v>47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52"/>
      <c r="P32" s="144" t="s">
        <v>51</v>
      </c>
      <c r="Q32" s="145"/>
      <c r="R32" s="145"/>
      <c r="S32" s="145"/>
      <c r="T32" s="145"/>
      <c r="U32" s="145"/>
      <c r="V32" s="146"/>
      <c r="W32" s="71" t="s">
        <v>77</v>
      </c>
      <c r="X32" s="72"/>
      <c r="Y32" s="72"/>
      <c r="Z32" s="72"/>
      <c r="AA32" s="72"/>
      <c r="AB32" s="72"/>
      <c r="AC32" s="73"/>
      <c r="AD32" s="59" t="s">
        <v>53</v>
      </c>
      <c r="AE32" s="60"/>
      <c r="AF32" s="60"/>
      <c r="AG32" s="60"/>
      <c r="AH32" s="60"/>
      <c r="AI32" s="60"/>
      <c r="AJ32" s="61"/>
      <c r="AK32" s="172" t="s">
        <v>71</v>
      </c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152"/>
      <c r="BB32" s="144" t="s">
        <v>76</v>
      </c>
      <c r="BC32" s="145"/>
      <c r="BD32" s="145"/>
      <c r="BE32" s="145"/>
      <c r="BF32" s="145"/>
      <c r="BG32" s="146"/>
      <c r="BH32" s="171">
        <v>45560</v>
      </c>
      <c r="BI32" s="118"/>
      <c r="BJ32" s="119"/>
      <c r="BK32" s="119"/>
      <c r="BL32" s="119"/>
      <c r="BM32" s="167"/>
      <c r="BN32" s="171">
        <v>45925</v>
      </c>
      <c r="BO32" s="118"/>
      <c r="BP32" s="119"/>
      <c r="BQ32" s="119"/>
      <c r="BR32" s="119"/>
      <c r="BS32" s="167"/>
      <c r="BT32" s="54"/>
      <c r="BU32" s="55"/>
      <c r="BV32" s="55"/>
      <c r="BW32" s="55"/>
      <c r="BX32" s="55"/>
      <c r="BY32" s="55"/>
      <c r="BZ32" s="55"/>
      <c r="CA32" s="56"/>
    </row>
    <row r="33" spans="1:79" ht="24" customHeight="1">
      <c r="A33" s="172">
        <v>26</v>
      </c>
      <c r="B33" s="60"/>
      <c r="C33" s="61"/>
      <c r="D33" s="172" t="s">
        <v>48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152"/>
      <c r="P33" s="144" t="s">
        <v>51</v>
      </c>
      <c r="Q33" s="145"/>
      <c r="R33" s="145"/>
      <c r="S33" s="145"/>
      <c r="T33" s="145"/>
      <c r="U33" s="145"/>
      <c r="V33" s="146"/>
      <c r="W33" s="71" t="s">
        <v>77</v>
      </c>
      <c r="X33" s="72"/>
      <c r="Y33" s="72"/>
      <c r="Z33" s="72"/>
      <c r="AA33" s="72"/>
      <c r="AB33" s="72"/>
      <c r="AC33" s="73"/>
      <c r="AD33" s="59" t="s">
        <v>53</v>
      </c>
      <c r="AE33" s="60"/>
      <c r="AF33" s="60"/>
      <c r="AG33" s="60"/>
      <c r="AH33" s="60"/>
      <c r="AI33" s="60"/>
      <c r="AJ33" s="61"/>
      <c r="AK33" s="172" t="s">
        <v>72</v>
      </c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152"/>
      <c r="BB33" s="168" t="s">
        <v>76</v>
      </c>
      <c r="BC33" s="169"/>
      <c r="BD33" s="169"/>
      <c r="BE33" s="169"/>
      <c r="BF33" s="169"/>
      <c r="BG33" s="170"/>
      <c r="BH33" s="171">
        <v>45560</v>
      </c>
      <c r="BI33" s="118"/>
      <c r="BJ33" s="119"/>
      <c r="BK33" s="119"/>
      <c r="BL33" s="119"/>
      <c r="BM33" s="167"/>
      <c r="BN33" s="171">
        <v>45925</v>
      </c>
      <c r="BO33" s="118"/>
      <c r="BP33" s="119"/>
      <c r="BQ33" s="119"/>
      <c r="BR33" s="119"/>
      <c r="BS33" s="167"/>
      <c r="BT33" s="54"/>
      <c r="BU33" s="55"/>
      <c r="BV33" s="55"/>
      <c r="BW33" s="55"/>
      <c r="BX33" s="55"/>
      <c r="BY33" s="55"/>
      <c r="BZ33" s="55"/>
      <c r="CA33" s="56"/>
    </row>
    <row r="34" spans="1:79" ht="24" customHeight="1">
      <c r="A34" s="172">
        <v>27</v>
      </c>
      <c r="B34" s="60"/>
      <c r="C34" s="61"/>
      <c r="D34" s="172" t="s">
        <v>49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152"/>
      <c r="P34" s="144" t="s">
        <v>51</v>
      </c>
      <c r="Q34" s="145"/>
      <c r="R34" s="145"/>
      <c r="S34" s="145"/>
      <c r="T34" s="145"/>
      <c r="U34" s="145"/>
      <c r="V34" s="146"/>
      <c r="W34" s="71" t="s">
        <v>78</v>
      </c>
      <c r="X34" s="72"/>
      <c r="Y34" s="72"/>
      <c r="Z34" s="72"/>
      <c r="AA34" s="72"/>
      <c r="AB34" s="72"/>
      <c r="AC34" s="73"/>
      <c r="AD34" s="59" t="s">
        <v>53</v>
      </c>
      <c r="AE34" s="60"/>
      <c r="AF34" s="60"/>
      <c r="AG34" s="60"/>
      <c r="AH34" s="60"/>
      <c r="AI34" s="60"/>
      <c r="AJ34" s="61"/>
      <c r="AK34" s="172" t="s">
        <v>73</v>
      </c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152"/>
      <c r="BB34" s="144" t="s">
        <v>76</v>
      </c>
      <c r="BC34" s="145"/>
      <c r="BD34" s="145"/>
      <c r="BE34" s="145"/>
      <c r="BF34" s="145"/>
      <c r="BG34" s="146"/>
      <c r="BH34" s="171">
        <v>45560</v>
      </c>
      <c r="BI34" s="118"/>
      <c r="BJ34" s="119"/>
      <c r="BK34" s="119"/>
      <c r="BL34" s="119"/>
      <c r="BM34" s="167"/>
      <c r="BN34" s="171">
        <v>45925</v>
      </c>
      <c r="BO34" s="118"/>
      <c r="BP34" s="119"/>
      <c r="BQ34" s="119"/>
      <c r="BR34" s="119"/>
      <c r="BS34" s="167"/>
      <c r="BT34" s="54"/>
      <c r="BU34" s="55"/>
      <c r="BV34" s="55"/>
      <c r="BW34" s="55"/>
      <c r="BX34" s="55"/>
      <c r="BY34" s="55"/>
      <c r="BZ34" s="55"/>
      <c r="CA34" s="56"/>
    </row>
    <row r="35" spans="1:79" ht="24" customHeight="1">
      <c r="A35" s="172">
        <v>28</v>
      </c>
      <c r="B35" s="60"/>
      <c r="C35" s="61"/>
      <c r="D35" s="172" t="s">
        <v>50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152"/>
      <c r="P35" s="144" t="s">
        <v>51</v>
      </c>
      <c r="Q35" s="145"/>
      <c r="R35" s="145"/>
      <c r="S35" s="145"/>
      <c r="T35" s="145"/>
      <c r="U35" s="145"/>
      <c r="V35" s="146"/>
      <c r="W35" s="71" t="s">
        <v>52</v>
      </c>
      <c r="X35" s="72"/>
      <c r="Y35" s="72"/>
      <c r="Z35" s="72"/>
      <c r="AA35" s="72"/>
      <c r="AB35" s="72"/>
      <c r="AC35" s="73"/>
      <c r="AD35" s="59" t="s">
        <v>53</v>
      </c>
      <c r="AE35" s="60"/>
      <c r="AF35" s="60"/>
      <c r="AG35" s="60"/>
      <c r="AH35" s="60"/>
      <c r="AI35" s="60"/>
      <c r="AJ35" s="61"/>
      <c r="AK35" s="172" t="s">
        <v>67</v>
      </c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152"/>
      <c r="BB35" s="144" t="s">
        <v>76</v>
      </c>
      <c r="BC35" s="145"/>
      <c r="BD35" s="145"/>
      <c r="BE35" s="145"/>
      <c r="BF35" s="145"/>
      <c r="BG35" s="146"/>
      <c r="BH35" s="171">
        <v>45560</v>
      </c>
      <c r="BI35" s="118"/>
      <c r="BJ35" s="119"/>
      <c r="BK35" s="119"/>
      <c r="BL35" s="119"/>
      <c r="BM35" s="167"/>
      <c r="BN35" s="171">
        <v>45925</v>
      </c>
      <c r="BO35" s="118"/>
      <c r="BP35" s="119"/>
      <c r="BQ35" s="119"/>
      <c r="BR35" s="119"/>
      <c r="BS35" s="167"/>
      <c r="BT35" s="54"/>
      <c r="BU35" s="55"/>
      <c r="BV35" s="55"/>
      <c r="BW35" s="55"/>
      <c r="BX35" s="55"/>
      <c r="BY35" s="55"/>
      <c r="BZ35" s="55"/>
      <c r="CA35" s="56"/>
    </row>
    <row r="36" spans="1:79" ht="24" customHeight="1">
      <c r="A36" s="153">
        <v>29</v>
      </c>
      <c r="B36" s="119"/>
      <c r="C36" s="120"/>
      <c r="D36" s="172" t="s">
        <v>81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152"/>
      <c r="P36" s="144" t="s">
        <v>51</v>
      </c>
      <c r="Q36" s="145"/>
      <c r="R36" s="145"/>
      <c r="S36" s="145"/>
      <c r="T36" s="145"/>
      <c r="U36" s="145"/>
      <c r="V36" s="146"/>
      <c r="W36" s="147" t="s">
        <v>77</v>
      </c>
      <c r="X36" s="148"/>
      <c r="Y36" s="148"/>
      <c r="Z36" s="148"/>
      <c r="AA36" s="148"/>
      <c r="AB36" s="148"/>
      <c r="AC36" s="149"/>
      <c r="AD36" s="59" t="s">
        <v>53</v>
      </c>
      <c r="AE36" s="60"/>
      <c r="AF36" s="60"/>
      <c r="AG36" s="60"/>
      <c r="AH36" s="60"/>
      <c r="AI36" s="60"/>
      <c r="AJ36" s="61"/>
      <c r="AK36" s="172" t="s">
        <v>84</v>
      </c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152"/>
      <c r="BB36" s="144" t="s">
        <v>76</v>
      </c>
      <c r="BC36" s="145"/>
      <c r="BD36" s="145"/>
      <c r="BE36" s="145"/>
      <c r="BF36" s="145"/>
      <c r="BG36" s="146"/>
      <c r="BH36" s="150">
        <v>45560</v>
      </c>
      <c r="BI36" s="60"/>
      <c r="BJ36" s="60"/>
      <c r="BK36" s="60"/>
      <c r="BL36" s="60"/>
      <c r="BM36" s="61"/>
      <c r="BN36" s="151">
        <v>45925</v>
      </c>
      <c r="BO36" s="59"/>
      <c r="BP36" s="60"/>
      <c r="BQ36" s="60"/>
      <c r="BR36" s="60"/>
      <c r="BS36" s="152"/>
      <c r="BT36" s="54"/>
      <c r="BU36" s="55"/>
      <c r="BV36" s="55"/>
      <c r="BW36" s="55"/>
      <c r="BX36" s="55"/>
      <c r="BY36" s="55"/>
      <c r="BZ36" s="55"/>
      <c r="CA36" s="56"/>
    </row>
    <row r="37" spans="1:79" ht="24" customHeight="1">
      <c r="A37" s="153">
        <v>30</v>
      </c>
      <c r="B37" s="119"/>
      <c r="C37" s="120"/>
      <c r="D37" s="172" t="s">
        <v>80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152"/>
      <c r="P37" s="144" t="s">
        <v>51</v>
      </c>
      <c r="Q37" s="145"/>
      <c r="R37" s="145"/>
      <c r="S37" s="145"/>
      <c r="T37" s="145"/>
      <c r="U37" s="145"/>
      <c r="V37" s="146"/>
      <c r="W37" s="147" t="s">
        <v>77</v>
      </c>
      <c r="X37" s="148"/>
      <c r="Y37" s="148"/>
      <c r="Z37" s="148"/>
      <c r="AA37" s="148"/>
      <c r="AB37" s="148"/>
      <c r="AC37" s="149"/>
      <c r="AD37" s="59" t="s">
        <v>53</v>
      </c>
      <c r="AE37" s="60"/>
      <c r="AF37" s="60"/>
      <c r="AG37" s="60"/>
      <c r="AH37" s="60"/>
      <c r="AI37" s="60"/>
      <c r="AJ37" s="61"/>
      <c r="AK37" s="172" t="s">
        <v>85</v>
      </c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152"/>
      <c r="BB37" s="144" t="s">
        <v>76</v>
      </c>
      <c r="BC37" s="145"/>
      <c r="BD37" s="145"/>
      <c r="BE37" s="145"/>
      <c r="BF37" s="145"/>
      <c r="BG37" s="146"/>
      <c r="BH37" s="150">
        <v>45560</v>
      </c>
      <c r="BI37" s="60"/>
      <c r="BJ37" s="60"/>
      <c r="BK37" s="60"/>
      <c r="BL37" s="60"/>
      <c r="BM37" s="61"/>
      <c r="BN37" s="151">
        <v>45925</v>
      </c>
      <c r="BO37" s="59"/>
      <c r="BP37" s="60"/>
      <c r="BQ37" s="60"/>
      <c r="BR37" s="60"/>
      <c r="BS37" s="152"/>
      <c r="BT37" s="54"/>
      <c r="BU37" s="55"/>
      <c r="BV37" s="55"/>
      <c r="BW37" s="55"/>
      <c r="BX37" s="55"/>
      <c r="BY37" s="55"/>
      <c r="BZ37" s="55"/>
      <c r="CA37" s="56"/>
    </row>
    <row r="38" spans="1:79" ht="24" customHeight="1">
      <c r="A38" s="172">
        <v>31</v>
      </c>
      <c r="B38" s="60"/>
      <c r="C38" s="61"/>
      <c r="D38" s="153" t="s">
        <v>86</v>
      </c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67"/>
      <c r="P38" s="144" t="s">
        <v>51</v>
      </c>
      <c r="Q38" s="145"/>
      <c r="R38" s="145"/>
      <c r="S38" s="145"/>
      <c r="T38" s="145"/>
      <c r="U38" s="145"/>
      <c r="V38" s="146"/>
      <c r="W38" s="147" t="s">
        <v>77</v>
      </c>
      <c r="X38" s="148"/>
      <c r="Y38" s="148"/>
      <c r="Z38" s="148"/>
      <c r="AA38" s="148"/>
      <c r="AB38" s="148"/>
      <c r="AC38" s="149"/>
      <c r="AD38" s="118" t="s">
        <v>53</v>
      </c>
      <c r="AE38" s="119"/>
      <c r="AF38" s="119"/>
      <c r="AG38" s="119"/>
      <c r="AH38" s="119"/>
      <c r="AI38" s="119"/>
      <c r="AJ38" s="120"/>
      <c r="AK38" s="153" t="s">
        <v>72</v>
      </c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67"/>
      <c r="BB38" s="168" t="s">
        <v>76</v>
      </c>
      <c r="BC38" s="169"/>
      <c r="BD38" s="169"/>
      <c r="BE38" s="169"/>
      <c r="BF38" s="169"/>
      <c r="BG38" s="170"/>
      <c r="BH38" s="171">
        <v>45560</v>
      </c>
      <c r="BI38" s="118"/>
      <c r="BJ38" s="119"/>
      <c r="BK38" s="119"/>
      <c r="BL38" s="119"/>
      <c r="BM38" s="167"/>
      <c r="BN38" s="171">
        <v>45925</v>
      </c>
      <c r="BO38" s="118"/>
      <c r="BP38" s="119"/>
      <c r="BQ38" s="119"/>
      <c r="BR38" s="119"/>
      <c r="BS38" s="167"/>
      <c r="BT38" s="123"/>
      <c r="BU38" s="47"/>
      <c r="BV38" s="47"/>
      <c r="BW38" s="47"/>
      <c r="BX38" s="47"/>
      <c r="BY38" s="47"/>
      <c r="BZ38" s="47"/>
      <c r="CA38" s="117"/>
    </row>
    <row r="39" spans="1:79" ht="24" customHeight="1">
      <c r="A39" s="153">
        <v>32</v>
      </c>
      <c r="B39" s="119"/>
      <c r="C39" s="120"/>
      <c r="D39" s="172" t="s">
        <v>87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152"/>
      <c r="P39" s="144" t="s">
        <v>51</v>
      </c>
      <c r="Q39" s="145"/>
      <c r="R39" s="145"/>
      <c r="S39" s="145"/>
      <c r="T39" s="145"/>
      <c r="U39" s="145"/>
      <c r="V39" s="146"/>
      <c r="W39" s="147" t="s">
        <v>77</v>
      </c>
      <c r="X39" s="148"/>
      <c r="Y39" s="148"/>
      <c r="Z39" s="148"/>
      <c r="AA39" s="148"/>
      <c r="AB39" s="148"/>
      <c r="AC39" s="149"/>
      <c r="AD39" s="59" t="s">
        <v>53</v>
      </c>
      <c r="AE39" s="60"/>
      <c r="AF39" s="60"/>
      <c r="AG39" s="60"/>
      <c r="AH39" s="60"/>
      <c r="AI39" s="60"/>
      <c r="AJ39" s="61"/>
      <c r="AK39" s="172" t="s">
        <v>72</v>
      </c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152"/>
      <c r="BB39" s="144" t="s">
        <v>76</v>
      </c>
      <c r="BC39" s="145"/>
      <c r="BD39" s="145"/>
      <c r="BE39" s="145"/>
      <c r="BF39" s="145"/>
      <c r="BG39" s="146"/>
      <c r="BH39" s="150">
        <v>45560</v>
      </c>
      <c r="BI39" s="60"/>
      <c r="BJ39" s="60"/>
      <c r="BK39" s="60"/>
      <c r="BL39" s="60"/>
      <c r="BM39" s="61"/>
      <c r="BN39" s="151">
        <v>45925</v>
      </c>
      <c r="BO39" s="59"/>
      <c r="BP39" s="60"/>
      <c r="BQ39" s="60"/>
      <c r="BR39" s="60"/>
      <c r="BS39" s="152"/>
      <c r="BT39" s="54"/>
      <c r="BU39" s="55"/>
      <c r="BV39" s="55"/>
      <c r="BW39" s="55"/>
      <c r="BX39" s="55"/>
      <c r="BY39" s="55"/>
      <c r="BZ39" s="55"/>
      <c r="CA39" s="56"/>
    </row>
    <row r="40" spans="1:79" ht="24" customHeight="1">
      <c r="A40" s="144">
        <v>33</v>
      </c>
      <c r="B40" s="145"/>
      <c r="C40" s="146"/>
      <c r="D40" s="144" t="s">
        <v>88</v>
      </c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6"/>
      <c r="P40" s="144" t="s">
        <v>51</v>
      </c>
      <c r="Q40" s="145"/>
      <c r="R40" s="145"/>
      <c r="S40" s="145"/>
      <c r="T40" s="145"/>
      <c r="U40" s="145"/>
      <c r="V40" s="146"/>
      <c r="W40" s="147" t="s">
        <v>77</v>
      </c>
      <c r="X40" s="148"/>
      <c r="Y40" s="148"/>
      <c r="Z40" s="148"/>
      <c r="AA40" s="148"/>
      <c r="AB40" s="148"/>
      <c r="AC40" s="149"/>
      <c r="AD40" s="59" t="s">
        <v>53</v>
      </c>
      <c r="AE40" s="60"/>
      <c r="AF40" s="60"/>
      <c r="AG40" s="60"/>
      <c r="AH40" s="60"/>
      <c r="AI40" s="60"/>
      <c r="AJ40" s="61"/>
      <c r="AK40" s="144" t="s">
        <v>72</v>
      </c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6"/>
      <c r="BB40" s="144"/>
      <c r="BC40" s="145"/>
      <c r="BD40" s="145"/>
      <c r="BE40" s="145"/>
      <c r="BF40" s="145"/>
      <c r="BG40" s="146"/>
      <c r="BH40" s="150">
        <v>45560</v>
      </c>
      <c r="BI40" s="60"/>
      <c r="BJ40" s="60"/>
      <c r="BK40" s="60"/>
      <c r="BL40" s="60"/>
      <c r="BM40" s="61"/>
      <c r="BN40" s="151">
        <v>45925</v>
      </c>
      <c r="BO40" s="59"/>
      <c r="BP40" s="60"/>
      <c r="BQ40" s="60"/>
      <c r="BR40" s="60"/>
      <c r="BS40" s="152"/>
      <c r="BT40" s="74"/>
      <c r="BU40" s="75"/>
      <c r="BV40" s="75"/>
      <c r="BW40" s="75"/>
      <c r="BX40" s="75"/>
      <c r="BY40" s="75"/>
      <c r="BZ40" s="75"/>
      <c r="CA40" s="76"/>
    </row>
    <row r="41" spans="1:79" ht="24" customHeight="1" thickBot="1">
      <c r="A41" s="153">
        <v>34</v>
      </c>
      <c r="B41" s="119"/>
      <c r="C41" s="120"/>
      <c r="D41" s="154" t="s">
        <v>89</v>
      </c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6"/>
      <c r="P41" s="157" t="s">
        <v>51</v>
      </c>
      <c r="Q41" s="158"/>
      <c r="R41" s="158"/>
      <c r="S41" s="158"/>
      <c r="T41" s="158"/>
      <c r="U41" s="158"/>
      <c r="V41" s="159"/>
      <c r="W41" s="160" t="s">
        <v>77</v>
      </c>
      <c r="X41" s="161"/>
      <c r="Y41" s="161"/>
      <c r="Z41" s="161"/>
      <c r="AA41" s="161"/>
      <c r="AB41" s="161"/>
      <c r="AC41" s="162"/>
      <c r="AD41" s="163" t="s">
        <v>53</v>
      </c>
      <c r="AE41" s="155"/>
      <c r="AF41" s="155"/>
      <c r="AG41" s="155"/>
      <c r="AH41" s="155"/>
      <c r="AI41" s="155"/>
      <c r="AJ41" s="164"/>
      <c r="AK41" s="154" t="s">
        <v>72</v>
      </c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6"/>
      <c r="BB41" s="157" t="s">
        <v>76</v>
      </c>
      <c r="BC41" s="158"/>
      <c r="BD41" s="158"/>
      <c r="BE41" s="158"/>
      <c r="BF41" s="158"/>
      <c r="BG41" s="159"/>
      <c r="BH41" s="165">
        <v>45560</v>
      </c>
      <c r="BI41" s="155"/>
      <c r="BJ41" s="155"/>
      <c r="BK41" s="155"/>
      <c r="BL41" s="155"/>
      <c r="BM41" s="164"/>
      <c r="BN41" s="166">
        <v>45925</v>
      </c>
      <c r="BO41" s="163"/>
      <c r="BP41" s="155"/>
      <c r="BQ41" s="155"/>
      <c r="BR41" s="155"/>
      <c r="BS41" s="156"/>
      <c r="BT41" s="141"/>
      <c r="BU41" s="142"/>
      <c r="BV41" s="142"/>
      <c r="BW41" s="142"/>
      <c r="BX41" s="142"/>
      <c r="BY41" s="142"/>
      <c r="BZ41" s="142"/>
      <c r="CA41" s="143"/>
    </row>
    <row r="42" spans="1:79" ht="27.75" customHeight="1" thickBot="1">
      <c r="A42" s="201" t="s">
        <v>83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  <c r="AX42" s="201"/>
      <c r="AY42" s="201"/>
      <c r="AZ42" s="201"/>
      <c r="BA42" s="201"/>
      <c r="BB42" s="201"/>
      <c r="BC42" s="201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</row>
    <row r="43" spans="1:79" ht="26.25" customHeight="1" thickBo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66" t="s">
        <v>11</v>
      </c>
      <c r="BQ43" s="67"/>
      <c r="BR43" s="67"/>
      <c r="BS43" s="67"/>
      <c r="BT43" s="67"/>
      <c r="BU43" s="68"/>
      <c r="BV43" s="63">
        <v>45560</v>
      </c>
      <c r="BW43" s="64"/>
      <c r="BX43" s="64"/>
      <c r="BY43" s="64"/>
      <c r="BZ43" s="64"/>
      <c r="CA43" s="65"/>
    </row>
    <row r="44" spans="1:79" ht="16.5" customHeight="1" thickBo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80" t="s">
        <v>4</v>
      </c>
      <c r="BQ44" s="81"/>
      <c r="BR44" s="81"/>
      <c r="BS44" s="81"/>
      <c r="BT44" s="81"/>
      <c r="BU44" s="82"/>
      <c r="BV44" s="69" t="s">
        <v>2</v>
      </c>
      <c r="BW44" s="69"/>
      <c r="BX44" s="69"/>
      <c r="BY44" s="69"/>
      <c r="BZ44" s="69"/>
      <c r="CA44" s="70"/>
    </row>
    <row r="45" spans="1:79" ht="18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17" t="s">
        <v>90</v>
      </c>
      <c r="BQ45" s="9"/>
      <c r="BR45" s="9"/>
      <c r="BS45" s="9"/>
      <c r="BT45" s="9"/>
      <c r="BU45" s="10"/>
      <c r="BV45" s="8" t="s">
        <v>74</v>
      </c>
      <c r="BW45" s="9"/>
      <c r="BX45" s="9"/>
      <c r="BY45" s="9"/>
      <c r="BZ45" s="9"/>
      <c r="CA45" s="10"/>
    </row>
    <row r="46" spans="1:79" ht="18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18"/>
      <c r="BQ46" s="12"/>
      <c r="BR46" s="12"/>
      <c r="BS46" s="12"/>
      <c r="BT46" s="12"/>
      <c r="BU46" s="13"/>
      <c r="BV46" s="11"/>
      <c r="BW46" s="12"/>
      <c r="BX46" s="12"/>
      <c r="BY46" s="12"/>
      <c r="BZ46" s="12"/>
      <c r="CA46" s="13"/>
    </row>
    <row r="47" spans="1:79" ht="18.75" customHeight="1" thickBo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19"/>
      <c r="BQ47" s="15"/>
      <c r="BR47" s="15"/>
      <c r="BS47" s="15"/>
      <c r="BT47" s="15"/>
      <c r="BU47" s="16"/>
      <c r="BV47" s="14"/>
      <c r="BW47" s="15"/>
      <c r="BX47" s="15"/>
      <c r="BY47" s="15"/>
      <c r="BZ47" s="15"/>
      <c r="CA47" s="16"/>
    </row>
    <row r="48" spans="1:79"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24:91"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24:91"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BY50" s="104" t="s">
        <v>5</v>
      </c>
      <c r="BZ50" s="105"/>
      <c r="CA50" s="105"/>
      <c r="CB50" s="105"/>
      <c r="CC50" s="105"/>
      <c r="CD50" s="105"/>
      <c r="CE50" s="105"/>
      <c r="CF50" s="105"/>
      <c r="CG50" s="105"/>
      <c r="CH50" s="106"/>
      <c r="CI50" s="107" t="s">
        <v>7</v>
      </c>
      <c r="CJ50" s="107"/>
      <c r="CK50" s="107"/>
      <c r="CL50" s="107"/>
      <c r="CM50" s="107"/>
    </row>
    <row r="51" spans="24:91"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BY51" s="104" t="s">
        <v>6</v>
      </c>
      <c r="BZ51" s="105"/>
      <c r="CA51" s="105"/>
      <c r="CB51" s="105"/>
      <c r="CC51" s="105"/>
      <c r="CD51" s="105"/>
      <c r="CE51" s="105"/>
      <c r="CF51" s="105"/>
      <c r="CG51" s="105"/>
      <c r="CH51" s="106"/>
      <c r="CI51" s="109">
        <v>2</v>
      </c>
      <c r="CJ51" s="110"/>
      <c r="CK51" s="110"/>
      <c r="CL51" s="110"/>
      <c r="CM51" s="111"/>
    </row>
    <row r="52" spans="24:91"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BY52" s="107" t="s">
        <v>4</v>
      </c>
      <c r="BZ52" s="107"/>
      <c r="CA52" s="107"/>
      <c r="CB52" s="107"/>
      <c r="CC52" s="107"/>
      <c r="CD52" s="107" t="s">
        <v>3</v>
      </c>
      <c r="CE52" s="107"/>
      <c r="CF52" s="107"/>
      <c r="CG52" s="107"/>
      <c r="CH52" s="107"/>
      <c r="CI52" s="107" t="s">
        <v>2</v>
      </c>
      <c r="CJ52" s="107"/>
      <c r="CK52" s="107"/>
      <c r="CL52" s="107"/>
      <c r="CM52" s="107"/>
    </row>
    <row r="53" spans="24:91"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BY53" s="124" t="s">
        <v>1</v>
      </c>
      <c r="BZ53" s="125"/>
      <c r="CA53" s="125"/>
      <c r="CB53" s="125"/>
      <c r="CC53" s="126"/>
      <c r="CD53" s="124" t="s">
        <v>0</v>
      </c>
      <c r="CE53" s="125"/>
      <c r="CF53" s="125"/>
      <c r="CG53" s="125"/>
      <c r="CH53" s="126"/>
      <c r="CI53" s="124" t="s">
        <v>16</v>
      </c>
      <c r="CJ53" s="125"/>
      <c r="CK53" s="125"/>
      <c r="CL53" s="125"/>
      <c r="CM53" s="126"/>
    </row>
    <row r="54" spans="24:91"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BY54" s="127"/>
      <c r="BZ54" s="128"/>
      <c r="CA54" s="128"/>
      <c r="CB54" s="128"/>
      <c r="CC54" s="129"/>
      <c r="CD54" s="127"/>
      <c r="CE54" s="128"/>
      <c r="CF54" s="128"/>
      <c r="CG54" s="128"/>
      <c r="CH54" s="129"/>
      <c r="CI54" s="127"/>
      <c r="CJ54" s="128"/>
      <c r="CK54" s="128"/>
      <c r="CL54" s="128"/>
      <c r="CM54" s="129"/>
    </row>
    <row r="55" spans="24:91"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24:91"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24:91"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24:91"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24:91"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24:91"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24:91"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24:91"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24:91"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24:91"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24:34"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24:34"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</sheetData>
  <mergeCells count="381">
    <mergeCell ref="BY52:CC52"/>
    <mergeCell ref="CD52:CH52"/>
    <mergeCell ref="CI52:CM52"/>
    <mergeCell ref="BY53:CC54"/>
    <mergeCell ref="CD53:CH54"/>
    <mergeCell ref="CI53:CM54"/>
    <mergeCell ref="BP45:BU47"/>
    <mergeCell ref="BV45:CA47"/>
    <mergeCell ref="BY50:CH50"/>
    <mergeCell ref="CI50:CM50"/>
    <mergeCell ref="BY51:CH51"/>
    <mergeCell ref="CI51:CM51"/>
    <mergeCell ref="BT36:CA36"/>
    <mergeCell ref="A42:CA42"/>
    <mergeCell ref="A43:BO47"/>
    <mergeCell ref="BP43:BU43"/>
    <mergeCell ref="BV43:CA43"/>
    <mergeCell ref="BP44:BU44"/>
    <mergeCell ref="BV44:CA44"/>
    <mergeCell ref="A37:C37"/>
    <mergeCell ref="D37:O37"/>
    <mergeCell ref="P37:V37"/>
    <mergeCell ref="W37:AC37"/>
    <mergeCell ref="AD37:AJ37"/>
    <mergeCell ref="AK37:BA37"/>
    <mergeCell ref="BB37:BG37"/>
    <mergeCell ref="BH37:BM37"/>
    <mergeCell ref="BN37:BS37"/>
    <mergeCell ref="BT37:CA37"/>
    <mergeCell ref="A38:C38"/>
    <mergeCell ref="D38:O38"/>
    <mergeCell ref="P38:V38"/>
    <mergeCell ref="W38:AC38"/>
    <mergeCell ref="A36:C36"/>
    <mergeCell ref="D36:O36"/>
    <mergeCell ref="P36:V36"/>
    <mergeCell ref="W36:AC36"/>
    <mergeCell ref="AD36:AJ36"/>
    <mergeCell ref="AK36:BA36"/>
    <mergeCell ref="BB36:BG36"/>
    <mergeCell ref="BH36:BM36"/>
    <mergeCell ref="BN36:BS36"/>
    <mergeCell ref="BT34:CA34"/>
    <mergeCell ref="A35:C35"/>
    <mergeCell ref="D35:O35"/>
    <mergeCell ref="P35:V35"/>
    <mergeCell ref="W35:AC35"/>
    <mergeCell ref="AD35:AJ35"/>
    <mergeCell ref="AK35:BA35"/>
    <mergeCell ref="BB35:BG35"/>
    <mergeCell ref="BH35:BM35"/>
    <mergeCell ref="BN35:BS35"/>
    <mergeCell ref="BT35:CA35"/>
    <mergeCell ref="A34:C34"/>
    <mergeCell ref="D34:O34"/>
    <mergeCell ref="P34:V34"/>
    <mergeCell ref="W34:AC34"/>
    <mergeCell ref="AD34:AJ34"/>
    <mergeCell ref="AK34:BA34"/>
    <mergeCell ref="BB34:BG34"/>
    <mergeCell ref="BH34:BM34"/>
    <mergeCell ref="BN34:BS34"/>
    <mergeCell ref="BT32:CA32"/>
    <mergeCell ref="A33:C33"/>
    <mergeCell ref="D33:O33"/>
    <mergeCell ref="P33:V33"/>
    <mergeCell ref="W33:AC33"/>
    <mergeCell ref="AD33:AJ33"/>
    <mergeCell ref="AK33:BA33"/>
    <mergeCell ref="BB33:BG33"/>
    <mergeCell ref="BH33:BM33"/>
    <mergeCell ref="BN33:BS33"/>
    <mergeCell ref="BT33:CA33"/>
    <mergeCell ref="A32:C32"/>
    <mergeCell ref="D32:O32"/>
    <mergeCell ref="P32:V32"/>
    <mergeCell ref="W32:AC32"/>
    <mergeCell ref="AD32:AJ32"/>
    <mergeCell ref="AK32:BA32"/>
    <mergeCell ref="BB32:BG32"/>
    <mergeCell ref="BH32:BM32"/>
    <mergeCell ref="BN32:BS32"/>
    <mergeCell ref="BT30:CA30"/>
    <mergeCell ref="A31:C31"/>
    <mergeCell ref="D31:O31"/>
    <mergeCell ref="P31:V31"/>
    <mergeCell ref="W31:AC31"/>
    <mergeCell ref="AD31:AJ31"/>
    <mergeCell ref="AK31:BA31"/>
    <mergeCell ref="BB31:BG31"/>
    <mergeCell ref="BH31:BM31"/>
    <mergeCell ref="BN31:BS31"/>
    <mergeCell ref="BT31:CA31"/>
    <mergeCell ref="A30:C30"/>
    <mergeCell ref="D30:O30"/>
    <mergeCell ref="P30:V30"/>
    <mergeCell ref="W30:AC30"/>
    <mergeCell ref="AD30:AJ30"/>
    <mergeCell ref="AK30:BA30"/>
    <mergeCell ref="BB30:BG30"/>
    <mergeCell ref="BH30:BM30"/>
    <mergeCell ref="BN30:BS30"/>
    <mergeCell ref="BT28:CA28"/>
    <mergeCell ref="A29:C29"/>
    <mergeCell ref="D29:O29"/>
    <mergeCell ref="P29:V29"/>
    <mergeCell ref="W29:AC29"/>
    <mergeCell ref="AD29:AJ29"/>
    <mergeCell ref="AK29:BA29"/>
    <mergeCell ref="BB29:BG29"/>
    <mergeCell ref="BH29:BM29"/>
    <mergeCell ref="BN29:BS29"/>
    <mergeCell ref="BT29:CA29"/>
    <mergeCell ref="A28:C28"/>
    <mergeCell ref="D28:O28"/>
    <mergeCell ref="P28:V28"/>
    <mergeCell ref="W28:AC28"/>
    <mergeCell ref="AD28:AJ28"/>
    <mergeCell ref="AK28:BA28"/>
    <mergeCell ref="BB28:BG28"/>
    <mergeCell ref="BH28:BM28"/>
    <mergeCell ref="BN28:BS28"/>
    <mergeCell ref="BT26:CA26"/>
    <mergeCell ref="A27:C27"/>
    <mergeCell ref="D27:O27"/>
    <mergeCell ref="P27:V27"/>
    <mergeCell ref="W27:AC27"/>
    <mergeCell ref="AD27:AJ27"/>
    <mergeCell ref="AK27:BA27"/>
    <mergeCell ref="BB27:BG27"/>
    <mergeCell ref="BH27:BM27"/>
    <mergeCell ref="BN27:BS27"/>
    <mergeCell ref="BT27:CA27"/>
    <mergeCell ref="A26:C26"/>
    <mergeCell ref="D26:O26"/>
    <mergeCell ref="P26:V26"/>
    <mergeCell ref="W26:AC26"/>
    <mergeCell ref="AD26:AJ26"/>
    <mergeCell ref="AK26:BA26"/>
    <mergeCell ref="BB26:BG26"/>
    <mergeCell ref="BH26:BM26"/>
    <mergeCell ref="BN26:BS26"/>
    <mergeCell ref="BT24:CA24"/>
    <mergeCell ref="A25:C25"/>
    <mergeCell ref="D25:O25"/>
    <mergeCell ref="P25:V25"/>
    <mergeCell ref="W25:AC25"/>
    <mergeCell ref="AD25:AJ25"/>
    <mergeCell ref="AK25:BA25"/>
    <mergeCell ref="BB25:BG25"/>
    <mergeCell ref="BH25:BM25"/>
    <mergeCell ref="BN25:BS25"/>
    <mergeCell ref="BT25:CA25"/>
    <mergeCell ref="A24:C24"/>
    <mergeCell ref="D24:O24"/>
    <mergeCell ref="P24:V24"/>
    <mergeCell ref="W24:AC24"/>
    <mergeCell ref="AD24:AJ24"/>
    <mergeCell ref="AK24:BA24"/>
    <mergeCell ref="BB24:BG24"/>
    <mergeCell ref="BH24:BM24"/>
    <mergeCell ref="BN24:BS24"/>
    <mergeCell ref="BT22:CA22"/>
    <mergeCell ref="A23:C23"/>
    <mergeCell ref="D23:O23"/>
    <mergeCell ref="P23:V23"/>
    <mergeCell ref="W23:AC23"/>
    <mergeCell ref="AD23:AJ23"/>
    <mergeCell ref="AK23:BA23"/>
    <mergeCell ref="BB23:BG23"/>
    <mergeCell ref="BH23:BM23"/>
    <mergeCell ref="BN23:BS23"/>
    <mergeCell ref="BT23:CA23"/>
    <mergeCell ref="A22:C22"/>
    <mergeCell ref="D22:O22"/>
    <mergeCell ref="P22:V22"/>
    <mergeCell ref="W22:AC22"/>
    <mergeCell ref="AD22:AJ22"/>
    <mergeCell ref="AK22:BA22"/>
    <mergeCell ref="BB22:BG22"/>
    <mergeCell ref="BH22:BM22"/>
    <mergeCell ref="BN22:BS22"/>
    <mergeCell ref="BT20:CA20"/>
    <mergeCell ref="A21:C21"/>
    <mergeCell ref="D21:O21"/>
    <mergeCell ref="P21:V21"/>
    <mergeCell ref="W21:AC21"/>
    <mergeCell ref="AD21:AJ21"/>
    <mergeCell ref="AK21:BA21"/>
    <mergeCell ref="BB21:BG21"/>
    <mergeCell ref="BH21:BM21"/>
    <mergeCell ref="BN21:BS21"/>
    <mergeCell ref="BT21:CA21"/>
    <mergeCell ref="A20:C20"/>
    <mergeCell ref="D20:O20"/>
    <mergeCell ref="P20:V20"/>
    <mergeCell ref="W20:AC20"/>
    <mergeCell ref="AD20:AJ20"/>
    <mergeCell ref="AK20:BA20"/>
    <mergeCell ref="BB20:BG20"/>
    <mergeCell ref="BH20:BM20"/>
    <mergeCell ref="BN20:BS20"/>
    <mergeCell ref="BT18:CA18"/>
    <mergeCell ref="A19:C19"/>
    <mergeCell ref="D19:O19"/>
    <mergeCell ref="P19:V19"/>
    <mergeCell ref="W19:AC19"/>
    <mergeCell ref="AD19:AJ19"/>
    <mergeCell ref="AK19:BA19"/>
    <mergeCell ref="BB19:BG19"/>
    <mergeCell ref="BH19:BM19"/>
    <mergeCell ref="BN19:BS19"/>
    <mergeCell ref="BT19:CA19"/>
    <mergeCell ref="A18:C18"/>
    <mergeCell ref="D18:O18"/>
    <mergeCell ref="P18:V18"/>
    <mergeCell ref="W18:AC18"/>
    <mergeCell ref="AD18:AJ18"/>
    <mergeCell ref="AK18:BA18"/>
    <mergeCell ref="BB18:BG18"/>
    <mergeCell ref="BH18:BM18"/>
    <mergeCell ref="BN18:BS18"/>
    <mergeCell ref="BT16:CA16"/>
    <mergeCell ref="A17:C17"/>
    <mergeCell ref="D17:O17"/>
    <mergeCell ref="P17:V17"/>
    <mergeCell ref="W17:AC17"/>
    <mergeCell ref="AD17:AJ17"/>
    <mergeCell ref="AK17:BA17"/>
    <mergeCell ref="BB17:BG17"/>
    <mergeCell ref="BH17:BM17"/>
    <mergeCell ref="BN17:BS17"/>
    <mergeCell ref="BT17:CA17"/>
    <mergeCell ref="A16:C16"/>
    <mergeCell ref="D16:O16"/>
    <mergeCell ref="P16:V16"/>
    <mergeCell ref="W16:AC16"/>
    <mergeCell ref="AD16:AJ16"/>
    <mergeCell ref="AK16:BA16"/>
    <mergeCell ref="BB16:BG16"/>
    <mergeCell ref="BH16:BM16"/>
    <mergeCell ref="BN16:BS16"/>
    <mergeCell ref="CH12:CL13"/>
    <mergeCell ref="BT13:CA13"/>
    <mergeCell ref="BB14:BG14"/>
    <mergeCell ref="BH14:BM14"/>
    <mergeCell ref="BN14:BS14"/>
    <mergeCell ref="BT14:CA14"/>
    <mergeCell ref="A15:C15"/>
    <mergeCell ref="D15:O15"/>
    <mergeCell ref="P15:V15"/>
    <mergeCell ref="W15:AC15"/>
    <mergeCell ref="AD15:AJ15"/>
    <mergeCell ref="AK15:BA15"/>
    <mergeCell ref="A14:C14"/>
    <mergeCell ref="D14:O14"/>
    <mergeCell ref="P14:V14"/>
    <mergeCell ref="W14:AC14"/>
    <mergeCell ref="AD14:AJ14"/>
    <mergeCell ref="AK14:BA14"/>
    <mergeCell ref="BB15:BG15"/>
    <mergeCell ref="BH15:BM15"/>
    <mergeCell ref="BN15:BS15"/>
    <mergeCell ref="BT15:CA15"/>
    <mergeCell ref="CC11:CG11"/>
    <mergeCell ref="CH11:CL11"/>
    <mergeCell ref="CM11:CQ11"/>
    <mergeCell ref="A12:C12"/>
    <mergeCell ref="D12:O12"/>
    <mergeCell ref="P12:V12"/>
    <mergeCell ref="W12:AC12"/>
    <mergeCell ref="AD12:AJ12"/>
    <mergeCell ref="AK12:BA12"/>
    <mergeCell ref="CM12:CQ13"/>
    <mergeCell ref="A13:C13"/>
    <mergeCell ref="D13:O13"/>
    <mergeCell ref="P13:V13"/>
    <mergeCell ref="W13:AC13"/>
    <mergeCell ref="AD13:AJ13"/>
    <mergeCell ref="AK13:BA13"/>
    <mergeCell ref="BB13:BG13"/>
    <mergeCell ref="BH13:BM13"/>
    <mergeCell ref="BN13:BS13"/>
    <mergeCell ref="BB12:BG12"/>
    <mergeCell ref="BH12:BM12"/>
    <mergeCell ref="BN12:BS12"/>
    <mergeCell ref="BT12:CA12"/>
    <mergeCell ref="CC12:CG13"/>
    <mergeCell ref="CC9:CL9"/>
    <mergeCell ref="CM9:CQ9"/>
    <mergeCell ref="A10:C10"/>
    <mergeCell ref="D10:O10"/>
    <mergeCell ref="P10:V10"/>
    <mergeCell ref="W10:AC10"/>
    <mergeCell ref="AD10:AJ10"/>
    <mergeCell ref="CM10:CQ10"/>
    <mergeCell ref="A11:C11"/>
    <mergeCell ref="D11:O11"/>
    <mergeCell ref="P11:V11"/>
    <mergeCell ref="W11:AC11"/>
    <mergeCell ref="AD11:AJ11"/>
    <mergeCell ref="AK11:BA11"/>
    <mergeCell ref="BB11:BG11"/>
    <mergeCell ref="BH11:BM11"/>
    <mergeCell ref="BN11:BS11"/>
    <mergeCell ref="AK10:BA10"/>
    <mergeCell ref="BB10:BG10"/>
    <mergeCell ref="BH10:BM10"/>
    <mergeCell ref="BN10:BS10"/>
    <mergeCell ref="BT10:CA10"/>
    <mergeCell ref="CC10:CL10"/>
    <mergeCell ref="BT11:CA11"/>
    <mergeCell ref="BT8:CA8"/>
    <mergeCell ref="A9:C9"/>
    <mergeCell ref="D9:O9"/>
    <mergeCell ref="P9:V9"/>
    <mergeCell ref="W9:AC9"/>
    <mergeCell ref="AD9:AJ9"/>
    <mergeCell ref="AK9:BA9"/>
    <mergeCell ref="BB9:BG9"/>
    <mergeCell ref="BH9:BM9"/>
    <mergeCell ref="BN9:BS9"/>
    <mergeCell ref="BT9:CA9"/>
    <mergeCell ref="A8:C8"/>
    <mergeCell ref="D8:O8"/>
    <mergeCell ref="P8:V8"/>
    <mergeCell ref="W8:AC8"/>
    <mergeCell ref="AD8:AJ8"/>
    <mergeCell ref="AK8:BA8"/>
    <mergeCell ref="BB8:BG8"/>
    <mergeCell ref="BH8:BM8"/>
    <mergeCell ref="BN8:BS8"/>
    <mergeCell ref="A1:K5"/>
    <mergeCell ref="L1:BP5"/>
    <mergeCell ref="BQ1:CA5"/>
    <mergeCell ref="A7:C7"/>
    <mergeCell ref="D7:O7"/>
    <mergeCell ref="P7:V7"/>
    <mergeCell ref="W7:AC7"/>
    <mergeCell ref="AD7:AJ7"/>
    <mergeCell ref="AK7:BA7"/>
    <mergeCell ref="BB7:BG7"/>
    <mergeCell ref="BH7:BM7"/>
    <mergeCell ref="BN7:BS7"/>
    <mergeCell ref="BT7:CA7"/>
    <mergeCell ref="AD38:AJ38"/>
    <mergeCell ref="AK38:BA38"/>
    <mergeCell ref="BB38:BG38"/>
    <mergeCell ref="BH38:BM38"/>
    <mergeCell ref="BN38:BS38"/>
    <mergeCell ref="BT38:CA38"/>
    <mergeCell ref="A39:C39"/>
    <mergeCell ref="D39:O39"/>
    <mergeCell ref="P39:V39"/>
    <mergeCell ref="W39:AC39"/>
    <mergeCell ref="AD39:AJ39"/>
    <mergeCell ref="AK39:BA39"/>
    <mergeCell ref="BB39:BG39"/>
    <mergeCell ref="BH39:BM39"/>
    <mergeCell ref="BN39:BS39"/>
    <mergeCell ref="BT39:CA39"/>
    <mergeCell ref="BT41:CA41"/>
    <mergeCell ref="A40:C40"/>
    <mergeCell ref="D40:O40"/>
    <mergeCell ref="P40:V40"/>
    <mergeCell ref="W40:AC40"/>
    <mergeCell ref="AD40:AJ40"/>
    <mergeCell ref="AK40:BA40"/>
    <mergeCell ref="BB40:BG40"/>
    <mergeCell ref="BH40:BM40"/>
    <mergeCell ref="BN40:BS40"/>
    <mergeCell ref="BT40:CA40"/>
    <mergeCell ref="A41:C41"/>
    <mergeCell ref="D41:O41"/>
    <mergeCell ref="P41:V41"/>
    <mergeCell ref="W41:AC41"/>
    <mergeCell ref="AD41:AJ41"/>
    <mergeCell ref="AK41:BA41"/>
    <mergeCell ref="BB41:BG41"/>
    <mergeCell ref="BH41:BM41"/>
    <mergeCell ref="BN41:BS41"/>
  </mergeCells>
  <dataValidations disablePrompts="1" count="2">
    <dataValidation type="list" allowBlank="1" showInputMessage="1" showErrorMessage="1" sqref="P8:V41">
      <formula1>"Aprobado, Rechazado, N/A"</formula1>
    </dataValidation>
    <dataValidation type="list" allowBlank="1" showInputMessage="1" showErrorMessage="1" sqref="AD8:AJ41">
      <formula1>"Calibración, Servicio"</formula1>
    </dataValidation>
  </dataValidations>
  <pageMargins left="0.7" right="0.7" top="0.75" bottom="0.75" header="0.3" footer="0.3"/>
  <pageSetup paperSize="256"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5"/>
  <sheetViews>
    <sheetView workbookViewId="0">
      <selection activeCell="I16" sqref="I16"/>
    </sheetView>
  </sheetViews>
  <sheetFormatPr baseColWidth="10" defaultRowHeight="13.5"/>
  <sheetData>
    <row r="9" spans="5:9">
      <c r="E9" s="202" t="s">
        <v>22</v>
      </c>
      <c r="F9" s="203"/>
      <c r="G9" s="7" t="s">
        <v>7</v>
      </c>
    </row>
    <row r="10" spans="5:9">
      <c r="E10" s="202"/>
      <c r="F10" s="203"/>
      <c r="G10" s="7"/>
    </row>
    <row r="11" spans="5:9">
      <c r="E11" s="7"/>
      <c r="F11" s="7"/>
      <c r="G11" s="7"/>
    </row>
    <row r="12" spans="5:9">
      <c r="E12" s="7"/>
      <c r="F12" s="7"/>
      <c r="G12" s="7"/>
    </row>
    <row r="13" spans="5:9">
      <c r="E13" s="7"/>
      <c r="F13" s="7"/>
      <c r="G13" s="7"/>
    </row>
    <row r="14" spans="5:9">
      <c r="I14" t="s">
        <v>80</v>
      </c>
    </row>
    <row r="15" spans="5:9">
      <c r="I15" t="s">
        <v>81</v>
      </c>
    </row>
  </sheetData>
  <mergeCells count="2">
    <mergeCell ref="E10:F10"/>
    <mergeCell ref="E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Ｆ-QA-36Aprobación (2)</vt:lpstr>
      <vt:lpstr>Ｆ-QA-36Aprobación 2024</vt:lpstr>
      <vt:lpstr>Hoja1</vt:lpstr>
      <vt:lpstr>'Ｆ-QA-36Aprobación (2)'!Área_de_impresión</vt:lpstr>
      <vt:lpstr>'Ｆ-QA-36Aprobación 2024'!Área_de_impresión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CALUDIA CARDONA PEREZ</dc:creator>
  <cp:lastModifiedBy>CESAR DANIEL VEGA CARDENAS</cp:lastModifiedBy>
  <cp:lastPrinted>2024-09-25T23:04:06Z</cp:lastPrinted>
  <dcterms:created xsi:type="dcterms:W3CDTF">2016-05-23T20:57:18Z</dcterms:created>
  <dcterms:modified xsi:type="dcterms:W3CDTF">2025-01-13T17:35:44Z</dcterms:modified>
</cp:coreProperties>
</file>