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L2020\"/>
    </mc:Choice>
  </mc:AlternateContent>
  <xr:revisionPtr revIDLastSave="0" documentId="8_{855940D9-E3ED-4E33-AD2C-FF164A05D904}" xr6:coauthVersionLast="46" xr6:coauthVersionMax="46" xr10:uidLastSave="{00000000-0000-0000-0000-000000000000}"/>
  <bookViews>
    <workbookView xWindow="28680" yWindow="-120" windowWidth="29040" windowHeight="15840" activeTab="1" xr2:uid="{6A3DFBAC-64DD-4094-8273-5EB14507B022}"/>
  </bookViews>
  <sheets>
    <sheet name="results_with_topk" sheetId="2" r:id="rId1"/>
    <sheet name="Tabelle1" sheetId="1" r:id="rId2"/>
  </sheets>
  <definedNames>
    <definedName name="ExterneDaten_1" localSheetId="0" hidden="1">'results_with_topk'!$A$1:$G$121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ABD75A-C370-48FE-BED2-974FF75BC838}" keepAlive="1" name="Abfrage - Beispieldatei" description="Verbindung mit der Abfrage 'Beispieldatei' in der Arbeitsmappe." type="5" refreshedVersion="0" background="1">
    <dbPr connection="Provider=Microsoft.Mashup.OleDb.1;Data Source=$Workbook$;Location=Beispieldatei;Extended Properties=&quot;&quot;" command="SELECT * FROM [Beispieldatei]"/>
  </connection>
  <connection id="2" xr16:uid="{EFCDFBDC-B718-402E-B7B3-6895F94191E3}" keepAlive="1" name="Abfrage - Beispieldatei transformieren" description="Verbindung mit der Abfrage 'Beispieldatei transformieren' in der Arbeitsmappe." type="5" refreshedVersion="0" background="1">
    <dbPr connection="Provider=Microsoft.Mashup.OleDb.1;Data Source=$Workbook$;Location=&quot;Beispieldatei transformieren&quot;;Extended Properties=&quot;&quot;" command="SELECT * FROM [Beispieldatei transformieren]"/>
  </connection>
  <connection id="3" xr16:uid="{FA5A2FAA-3CC3-42C8-9EA4-05A96C4758D2}" keepAlive="1" name="Abfrage - Datei transformieren" description="Verbindung mit der Abfrage 'Datei transformieren' in der Arbeitsmappe." type="5" refreshedVersion="0" background="1">
    <dbPr connection="Provider=Microsoft.Mashup.OleDb.1;Data Source=$Workbook$;Location=&quot;Datei transformieren&quot;;Extended Properties=&quot;&quot;" command="SELECT * FROM [Datei transformieren]"/>
  </connection>
  <connection id="4" xr16:uid="{7017E3BA-D048-47A1-AA09-B42CD1662C0E}" keepAlive="1" name="Abfrage - Parameter1" description="Verbindung mit der Abfrage 'Parameter1' in der Arbeitsmappe." type="5" refreshedVersion="0" background="1">
    <dbPr connection="Provider=Microsoft.Mashup.OleDb.1;Data Source=$Workbook$;Location=Parameter1;Extended Properties=&quot;&quot;" command="SELECT * FROM [Parameter1]"/>
  </connection>
  <connection id="5" xr16:uid="{753ED5B2-A2F7-4694-B837-284E91C71706}" keepAlive="1" name="Abfrage - results_with_topk" description="Verbindung mit der Abfrage 'results_with_topk' in der Arbeitsmappe." type="5" refreshedVersion="6" background="1" saveData="1">
    <dbPr connection="Provider=Microsoft.Mashup.OleDb.1;Data Source=$Workbook$;Location=results_with_topk;Extended Properties=&quot;&quot;" command="SELECT * FROM [results_with_topk]"/>
  </connection>
</connections>
</file>

<file path=xl/sharedStrings.xml><?xml version="1.0" encoding="utf-8"?>
<sst xmlns="http://schemas.openxmlformats.org/spreadsheetml/2006/main" count="143" uniqueCount="15">
  <si>
    <t>Source.Name</t>
  </si>
  <si>
    <t>epoch</t>
  </si>
  <si>
    <t>train_loss</t>
  </si>
  <si>
    <t>valid_loss</t>
  </si>
  <si>
    <t>accuracy</t>
  </si>
  <si>
    <t>top_k_accuracy</t>
  </si>
  <si>
    <t>time</t>
  </si>
  <si>
    <t>model_logs_topk_20epochs_0.008lr.csv</t>
  </si>
  <si>
    <t>model_logs_topk_blursavemodelcallback_80epochs_0.008lr.csv</t>
  </si>
  <si>
    <t>model_logs_topk_blur_20epochs_0.008lr.csv</t>
  </si>
  <si>
    <t>Summe von train_loss</t>
  </si>
  <si>
    <t>Zeilenbeschriftungen</t>
  </si>
  <si>
    <t>Gesamtergebnis</t>
  </si>
  <si>
    <t>Spaltenbeschriftungen</t>
  </si>
  <si>
    <t>Summe von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</si>
</sst>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2"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[topk_diagrams.xlsx]results_with_topk!PivotTable1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'results_with_topk'!$J$3:$J$4</c:f>
              <c:strCache>
                <c:ptCount val="1"/>
                <c:pt idx="0">
                  <c:v>model_logs_topk_20epochs_0.008lr.csv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'results_with_topk'!$I$5:$I$85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'results_with_topk'!$J$5:$J$85</c:f>
              <c:numCache>
                <c:formatCode>General</c:formatCode>
                <c:ptCount val="80"/>
                <c:pt idx="0">
                  <c:v>2.0331707000732422</c:v>
                </c:pt>
                <c:pt idx="1">
                  <c:v>1.9768157005310059</c:v>
                </c:pt>
                <c:pt idx="2">
                  <c:v>1.8923283815383911</c:v>
                </c:pt>
                <c:pt idx="3">
                  <c:v>1.7993183135986328</c:v>
                </c:pt>
                <c:pt idx="4">
                  <c:v>1.6964484453201294</c:v>
                </c:pt>
                <c:pt idx="5">
                  <c:v>1.5149180889129639</c:v>
                </c:pt>
                <c:pt idx="6">
                  <c:v>1.3932125568389893</c:v>
                </c:pt>
                <c:pt idx="7">
                  <c:v>1.2845065593719482</c:v>
                </c:pt>
                <c:pt idx="8">
                  <c:v>1.1742876768112183</c:v>
                </c:pt>
                <c:pt idx="9">
                  <c:v>1.0528863668441772</c:v>
                </c:pt>
                <c:pt idx="10">
                  <c:v>0.98698461055755615</c:v>
                </c:pt>
                <c:pt idx="11">
                  <c:v>0.91564047336578369</c:v>
                </c:pt>
                <c:pt idx="12">
                  <c:v>0.82766866683959961</c:v>
                </c:pt>
                <c:pt idx="13">
                  <c:v>0.74965029954910278</c:v>
                </c:pt>
                <c:pt idx="14">
                  <c:v>0.7003515362739563</c:v>
                </c:pt>
                <c:pt idx="15">
                  <c:v>0.66231358051300049</c:v>
                </c:pt>
                <c:pt idx="16">
                  <c:v>0.60342592000961304</c:v>
                </c:pt>
                <c:pt idx="17">
                  <c:v>0.57674765586853027</c:v>
                </c:pt>
                <c:pt idx="18">
                  <c:v>0.55473291873931885</c:v>
                </c:pt>
                <c:pt idx="19">
                  <c:v>0.54100042581558228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B-4E64-80FD-C4AE75747962}"/>
            </c:ext>
          </c:extLst>
        </c:ser>
        <c:ser>
          <c:idx val="1"/>
          <c:order val="1"/>
          <c:tx>
            <c:strRef>
              <c:f>'results_with_topk'!$K$3:$K$4</c:f>
              <c:strCache>
                <c:ptCount val="1"/>
                <c:pt idx="0">
                  <c:v>model_logs_topk_blur_20epochs_0.008lr.csv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'results_with_topk'!$I$5:$I$85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'results_with_topk'!$K$5:$K$85</c:f>
              <c:numCache>
                <c:formatCode>General</c:formatCode>
                <c:ptCount val="80"/>
                <c:pt idx="0">
                  <c:v>1.9859217405319214</c:v>
                </c:pt>
                <c:pt idx="1">
                  <c:v>1.9752341508865356</c:v>
                </c:pt>
                <c:pt idx="2">
                  <c:v>1.8931753635406494</c:v>
                </c:pt>
                <c:pt idx="3">
                  <c:v>1.7747933864593506</c:v>
                </c:pt>
                <c:pt idx="4">
                  <c:v>1.6341594457626343</c:v>
                </c:pt>
                <c:pt idx="5">
                  <c:v>1.5084683895111084</c:v>
                </c:pt>
                <c:pt idx="6">
                  <c:v>1.3600172996520996</c:v>
                </c:pt>
                <c:pt idx="7">
                  <c:v>1.2198857069015503</c:v>
                </c:pt>
                <c:pt idx="8">
                  <c:v>1.1341195106506348</c:v>
                </c:pt>
                <c:pt idx="9">
                  <c:v>1.0263822078704834</c:v>
                </c:pt>
                <c:pt idx="10">
                  <c:v>0.9435579776763916</c:v>
                </c:pt>
                <c:pt idx="11">
                  <c:v>0.87900936603546143</c:v>
                </c:pt>
                <c:pt idx="12">
                  <c:v>0.77048313617706299</c:v>
                </c:pt>
                <c:pt idx="13">
                  <c:v>0.70858734846115112</c:v>
                </c:pt>
                <c:pt idx="14">
                  <c:v>0.62929260730743408</c:v>
                </c:pt>
                <c:pt idx="15">
                  <c:v>0.57451546192169189</c:v>
                </c:pt>
                <c:pt idx="16">
                  <c:v>0.5315394401550293</c:v>
                </c:pt>
                <c:pt idx="17">
                  <c:v>0.49932751059532166</c:v>
                </c:pt>
                <c:pt idx="18">
                  <c:v>0.46750107407569885</c:v>
                </c:pt>
                <c:pt idx="19">
                  <c:v>0.46996554732322693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DB-4E64-80FD-C4AE75747962}"/>
            </c:ext>
          </c:extLst>
        </c:ser>
        <c:ser>
          <c:idx val="2"/>
          <c:order val="2"/>
          <c:tx>
            <c:strRef>
              <c:f>'results_with_topk'!$L$3:$L$4</c:f>
              <c:strCache>
                <c:ptCount val="1"/>
                <c:pt idx="0">
                  <c:v>model_logs_topk_blursavemodelcallback_80epochs_0.008lr.csv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'results_with_topk'!$I$5:$I$85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'results_with_topk'!$L$5:$L$85</c:f>
              <c:numCache>
                <c:formatCode>General</c:formatCode>
                <c:ptCount val="80"/>
                <c:pt idx="0">
                  <c:v>1.9628169536590576</c:v>
                </c:pt>
                <c:pt idx="1">
                  <c:v>1.8133088350296021</c:v>
                </c:pt>
                <c:pt idx="2">
                  <c:v>1.7169011831283569</c:v>
                </c:pt>
                <c:pt idx="3">
                  <c:v>1.6639564037322998</c:v>
                </c:pt>
                <c:pt idx="4">
                  <c:v>1.6232844591140747</c:v>
                </c:pt>
                <c:pt idx="5">
                  <c:v>1.5976890325546265</c:v>
                </c:pt>
                <c:pt idx="6">
                  <c:v>1.5346801280975342</c:v>
                </c:pt>
                <c:pt idx="7">
                  <c:v>1.4857323169708252</c:v>
                </c:pt>
                <c:pt idx="8">
                  <c:v>1.421790599822998</c:v>
                </c:pt>
                <c:pt idx="9">
                  <c:v>1.3548959493637085</c:v>
                </c:pt>
                <c:pt idx="10">
                  <c:v>1.304126501083374</c:v>
                </c:pt>
                <c:pt idx="11">
                  <c:v>1.2182698249816895</c:v>
                </c:pt>
                <c:pt idx="12">
                  <c:v>1.1427468061447144</c:v>
                </c:pt>
                <c:pt idx="13">
                  <c:v>1.1135661602020264</c:v>
                </c:pt>
                <c:pt idx="14">
                  <c:v>1.0400147438049316</c:v>
                </c:pt>
                <c:pt idx="15">
                  <c:v>1.0127604007720947</c:v>
                </c:pt>
                <c:pt idx="16">
                  <c:v>0.95647001266479492</c:v>
                </c:pt>
                <c:pt idx="17">
                  <c:v>0.96023768186569214</c:v>
                </c:pt>
                <c:pt idx="18">
                  <c:v>0.89813488721847534</c:v>
                </c:pt>
                <c:pt idx="19">
                  <c:v>0.85090887546539307</c:v>
                </c:pt>
                <c:pt idx="20">
                  <c:v>0.80803185701370239</c:v>
                </c:pt>
                <c:pt idx="21">
                  <c:v>0.77602046728134155</c:v>
                </c:pt>
                <c:pt idx="22">
                  <c:v>0.75183182954788208</c:v>
                </c:pt>
                <c:pt idx="23">
                  <c:v>0.73379868268966675</c:v>
                </c:pt>
                <c:pt idx="24">
                  <c:v>0.70034360885620117</c:v>
                </c:pt>
                <c:pt idx="25">
                  <c:v>0.66243958473205566</c:v>
                </c:pt>
                <c:pt idx="26">
                  <c:v>0.64189654588699341</c:v>
                </c:pt>
                <c:pt idx="27">
                  <c:v>0.60873907804489136</c:v>
                </c:pt>
                <c:pt idx="28">
                  <c:v>0.60787755250930786</c:v>
                </c:pt>
                <c:pt idx="29">
                  <c:v>0.56956988573074341</c:v>
                </c:pt>
                <c:pt idx="30">
                  <c:v>0.56053143739700317</c:v>
                </c:pt>
                <c:pt idx="31">
                  <c:v>0.52651554346084595</c:v>
                </c:pt>
                <c:pt idx="32">
                  <c:v>0.49679127335548401</c:v>
                </c:pt>
                <c:pt idx="33">
                  <c:v>0.49142080545425415</c:v>
                </c:pt>
                <c:pt idx="34">
                  <c:v>0.48849242925643921</c:v>
                </c:pt>
                <c:pt idx="35">
                  <c:v>0.45962026715278625</c:v>
                </c:pt>
                <c:pt idx="36">
                  <c:v>0.44162970781326294</c:v>
                </c:pt>
                <c:pt idx="37">
                  <c:v>0.4300999641418457</c:v>
                </c:pt>
                <c:pt idx="38">
                  <c:v>0.40669414401054382</c:v>
                </c:pt>
                <c:pt idx="39">
                  <c:v>0.38754403591156006</c:v>
                </c:pt>
                <c:pt idx="40">
                  <c:v>0.37689387798309326</c:v>
                </c:pt>
                <c:pt idx="41">
                  <c:v>0.34622704982757568</c:v>
                </c:pt>
                <c:pt idx="42">
                  <c:v>0.33804166316986084</c:v>
                </c:pt>
                <c:pt idx="43">
                  <c:v>0.34289646148681641</c:v>
                </c:pt>
                <c:pt idx="44">
                  <c:v>0.31598648428916931</c:v>
                </c:pt>
                <c:pt idx="45">
                  <c:v>0.29291412234306335</c:v>
                </c:pt>
                <c:pt idx="46">
                  <c:v>0.29783937335014343</c:v>
                </c:pt>
                <c:pt idx="47">
                  <c:v>0.31181368231773376</c:v>
                </c:pt>
                <c:pt idx="48">
                  <c:v>0.27706816792488098</c:v>
                </c:pt>
                <c:pt idx="49">
                  <c:v>0.27915868163108826</c:v>
                </c:pt>
                <c:pt idx="50">
                  <c:v>0.26575267314910889</c:v>
                </c:pt>
                <c:pt idx="51">
                  <c:v>0.23537944257259369</c:v>
                </c:pt>
                <c:pt idx="52">
                  <c:v>0.26607629656791687</c:v>
                </c:pt>
                <c:pt idx="53">
                  <c:v>0.23876789212226868</c:v>
                </c:pt>
                <c:pt idx="54">
                  <c:v>0.22130325436592102</c:v>
                </c:pt>
                <c:pt idx="55">
                  <c:v>0.21359838545322418</c:v>
                </c:pt>
                <c:pt idx="56">
                  <c:v>0.20500725507736206</c:v>
                </c:pt>
                <c:pt idx="57">
                  <c:v>0.19370485842227936</c:v>
                </c:pt>
                <c:pt idx="58">
                  <c:v>0.20296765863895416</c:v>
                </c:pt>
                <c:pt idx="59">
                  <c:v>0.19291302561759949</c:v>
                </c:pt>
                <c:pt idx="60">
                  <c:v>0.182076096534729</c:v>
                </c:pt>
                <c:pt idx="61">
                  <c:v>0.17216290533542633</c:v>
                </c:pt>
                <c:pt idx="62">
                  <c:v>0.17565225064754486</c:v>
                </c:pt>
                <c:pt idx="63">
                  <c:v>0.16318278014659882</c:v>
                </c:pt>
                <c:pt idx="64">
                  <c:v>0.16866485774517059</c:v>
                </c:pt>
                <c:pt idx="65">
                  <c:v>0.1535511314868927</c:v>
                </c:pt>
                <c:pt idx="66">
                  <c:v>0.14616289734840393</c:v>
                </c:pt>
                <c:pt idx="67">
                  <c:v>0.15546585619449615</c:v>
                </c:pt>
                <c:pt idx="68">
                  <c:v>0.15180915594100952</c:v>
                </c:pt>
                <c:pt idx="69">
                  <c:v>0.14719964563846588</c:v>
                </c:pt>
                <c:pt idx="70">
                  <c:v>0.1385413259267807</c:v>
                </c:pt>
                <c:pt idx="71">
                  <c:v>0.14165888726711273</c:v>
                </c:pt>
                <c:pt idx="72">
                  <c:v>0.1442006379365921</c:v>
                </c:pt>
                <c:pt idx="73">
                  <c:v>0.13711446523666382</c:v>
                </c:pt>
                <c:pt idx="74">
                  <c:v>0.15386971831321716</c:v>
                </c:pt>
                <c:pt idx="75">
                  <c:v>0.12599433958530426</c:v>
                </c:pt>
                <c:pt idx="76">
                  <c:v>0.13692492246627808</c:v>
                </c:pt>
                <c:pt idx="77">
                  <c:v>0.12707425653934479</c:v>
                </c:pt>
                <c:pt idx="78">
                  <c:v>0.12523697316646576</c:v>
                </c:pt>
                <c:pt idx="79">
                  <c:v>0.1364019364118576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DB-4E64-80FD-C4AE75747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033840"/>
        <c:axId val="727034824"/>
      </c:lineChart>
      <c:catAx>
        <c:axId val="7270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034824"/>
        <c:crosses val="autoZero"/>
        <c:auto val="1"/>
        <c:lblAlgn val="ctr"/>
        <c:lblOffset val="100"/>
        <c:noMultiLvlLbl val="0"/>
      </c:catAx>
      <c:valAx>
        <c:axId val="7270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0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917602996254676"/>
          <c:y val="6.5833697871099453E-2"/>
          <c:w val="0.33333333333333331"/>
          <c:h val="0.78036927675707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[topk_diagrams.xlsx]Tabelle1!PivotTable2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Tabelle1!$C$2:$C$3</c:f>
              <c:strCache>
                <c:ptCount val="1"/>
                <c:pt idx="0">
                  <c:v>model_logs_topk_20epochs_0.008lr.csv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Tabelle1!$B$4:$B$84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Tabelle1!$C$4:$C$84</c:f>
              <c:numCache>
                <c:formatCode>General</c:formatCode>
                <c:ptCount val="80"/>
                <c:pt idx="0">
                  <c:v>0.21023161709308624</c:v>
                </c:pt>
                <c:pt idx="1">
                  <c:v>0.31687453389167786</c:v>
                </c:pt>
                <c:pt idx="2">
                  <c:v>0.20921353995800016</c:v>
                </c:pt>
                <c:pt idx="3">
                  <c:v>0.38279461860656738</c:v>
                </c:pt>
                <c:pt idx="4">
                  <c:v>0.29651311039924622</c:v>
                </c:pt>
                <c:pt idx="5">
                  <c:v>0.51717996597290039</c:v>
                </c:pt>
                <c:pt idx="6">
                  <c:v>0.38584882020950317</c:v>
                </c:pt>
                <c:pt idx="7">
                  <c:v>0.61618733406066895</c:v>
                </c:pt>
                <c:pt idx="8">
                  <c:v>0.49529141187667847</c:v>
                </c:pt>
                <c:pt idx="9">
                  <c:v>0.70934081077575684</c:v>
                </c:pt>
                <c:pt idx="10">
                  <c:v>0.63578516244888306</c:v>
                </c:pt>
                <c:pt idx="11">
                  <c:v>0.72384828329086304</c:v>
                </c:pt>
                <c:pt idx="12">
                  <c:v>0.72664797306060791</c:v>
                </c:pt>
                <c:pt idx="13">
                  <c:v>0.77169764041900635</c:v>
                </c:pt>
                <c:pt idx="14">
                  <c:v>0.72919315099716187</c:v>
                </c:pt>
                <c:pt idx="15">
                  <c:v>0.78976839780807495</c:v>
                </c:pt>
                <c:pt idx="16">
                  <c:v>0.79638582468032837</c:v>
                </c:pt>
                <c:pt idx="17">
                  <c:v>0.80554848909378052</c:v>
                </c:pt>
                <c:pt idx="18">
                  <c:v>0.81012982130050659</c:v>
                </c:pt>
                <c:pt idx="19">
                  <c:v>0.81089335680007935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9-447D-8ED7-4B80D83E25D6}"/>
            </c:ext>
          </c:extLst>
        </c:ser>
        <c:ser>
          <c:idx val="1"/>
          <c:order val="1"/>
          <c:tx>
            <c:strRef>
              <c:f>Tabelle1!$D$2:$D$3</c:f>
              <c:strCache>
                <c:ptCount val="1"/>
                <c:pt idx="0">
                  <c:v>model_logs_topk_blur_20epochs_0.008lr.csv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Tabelle1!$B$4:$B$84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Tabelle1!$D$4:$D$84</c:f>
              <c:numCache>
                <c:formatCode>General</c:formatCode>
                <c:ptCount val="80"/>
                <c:pt idx="0">
                  <c:v>0.29244083166122437</c:v>
                </c:pt>
                <c:pt idx="1">
                  <c:v>0.3535250723361969</c:v>
                </c:pt>
                <c:pt idx="2">
                  <c:v>0.2438279390335083</c:v>
                </c:pt>
                <c:pt idx="3">
                  <c:v>0.43013489246368408</c:v>
                </c:pt>
                <c:pt idx="4">
                  <c:v>0.23746500909328461</c:v>
                </c:pt>
                <c:pt idx="5">
                  <c:v>0.57444643974304199</c:v>
                </c:pt>
                <c:pt idx="6">
                  <c:v>0.40468311309814459</c:v>
                </c:pt>
                <c:pt idx="7">
                  <c:v>0.59735304117202759</c:v>
                </c:pt>
                <c:pt idx="8">
                  <c:v>0.40061083436012268</c:v>
                </c:pt>
                <c:pt idx="9">
                  <c:v>0.69177907705307007</c:v>
                </c:pt>
                <c:pt idx="10">
                  <c:v>0.59786206483840942</c:v>
                </c:pt>
                <c:pt idx="11">
                  <c:v>0.73351997137069702</c:v>
                </c:pt>
                <c:pt idx="12">
                  <c:v>0.72283023595809937</c:v>
                </c:pt>
                <c:pt idx="13">
                  <c:v>0.78187835216522217</c:v>
                </c:pt>
                <c:pt idx="14">
                  <c:v>0.79384064674377441</c:v>
                </c:pt>
                <c:pt idx="15">
                  <c:v>0.80274879932403564</c:v>
                </c:pt>
                <c:pt idx="16">
                  <c:v>0.81623822450637817</c:v>
                </c:pt>
                <c:pt idx="17">
                  <c:v>0.81700176000595093</c:v>
                </c:pt>
                <c:pt idx="18">
                  <c:v>0.82387375831604004</c:v>
                </c:pt>
                <c:pt idx="19">
                  <c:v>0.82463729381561279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9-447D-8ED7-4B80D83E25D6}"/>
            </c:ext>
          </c:extLst>
        </c:ser>
        <c:ser>
          <c:idx val="2"/>
          <c:order val="2"/>
          <c:tx>
            <c:strRef>
              <c:f>Tabelle1!$E$2:$E$3</c:f>
              <c:strCache>
                <c:ptCount val="1"/>
                <c:pt idx="0">
                  <c:v>model_logs_topk_blursavemodelcallback_80epochs_0.008lr.csv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Tabelle1!$B$4:$B$84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Tabelle1!$E$4:$E$84</c:f>
              <c:numCache>
                <c:formatCode>General</c:formatCode>
                <c:ptCount val="80"/>
                <c:pt idx="0">
                  <c:v>0.32221940159797668</c:v>
                </c:pt>
                <c:pt idx="1">
                  <c:v>0.39144819974899292</c:v>
                </c:pt>
                <c:pt idx="2">
                  <c:v>0.42046323418617249</c:v>
                </c:pt>
                <c:pt idx="3">
                  <c:v>0.43929752707481384</c:v>
                </c:pt>
                <c:pt idx="4">
                  <c:v>0.36243319511413574</c:v>
                </c:pt>
                <c:pt idx="5">
                  <c:v>0.46856707334518433</c:v>
                </c:pt>
                <c:pt idx="6">
                  <c:v>0.4041740894317627</c:v>
                </c:pt>
                <c:pt idx="7">
                  <c:v>0.5286332368850708</c:v>
                </c:pt>
                <c:pt idx="8">
                  <c:v>0.46627640724182129</c:v>
                </c:pt>
                <c:pt idx="9">
                  <c:v>0.61924153566360474</c:v>
                </c:pt>
                <c:pt idx="10">
                  <c:v>0.47442096471786499</c:v>
                </c:pt>
                <c:pt idx="11">
                  <c:v>0.6151692271232605</c:v>
                </c:pt>
                <c:pt idx="12">
                  <c:v>0.44616949558258057</c:v>
                </c:pt>
                <c:pt idx="13">
                  <c:v>0.6006617546081543</c:v>
                </c:pt>
                <c:pt idx="14">
                  <c:v>0.37999489903450012</c:v>
                </c:pt>
                <c:pt idx="15">
                  <c:v>0.69636040925979614</c:v>
                </c:pt>
                <c:pt idx="16">
                  <c:v>0.58360904455184937</c:v>
                </c:pt>
                <c:pt idx="17">
                  <c:v>0.73275643587112427</c:v>
                </c:pt>
                <c:pt idx="18">
                  <c:v>0.59353524446487427</c:v>
                </c:pt>
                <c:pt idx="19">
                  <c:v>0.73937386274337769</c:v>
                </c:pt>
                <c:pt idx="20">
                  <c:v>0.62942224740982056</c:v>
                </c:pt>
                <c:pt idx="21">
                  <c:v>0.75108170509338379</c:v>
                </c:pt>
                <c:pt idx="22">
                  <c:v>0.58869940042495728</c:v>
                </c:pt>
                <c:pt idx="23">
                  <c:v>0.78645968437194824</c:v>
                </c:pt>
                <c:pt idx="24">
                  <c:v>0.73021125793457031</c:v>
                </c:pt>
                <c:pt idx="25">
                  <c:v>0.79969459772109985</c:v>
                </c:pt>
                <c:pt idx="26">
                  <c:v>0.67192667722702026</c:v>
                </c:pt>
                <c:pt idx="27">
                  <c:v>0.77653348445892334</c:v>
                </c:pt>
                <c:pt idx="28">
                  <c:v>0.66149145364761353</c:v>
                </c:pt>
                <c:pt idx="29">
                  <c:v>0.77958768606185913</c:v>
                </c:pt>
                <c:pt idx="30">
                  <c:v>0.74064648151397705</c:v>
                </c:pt>
                <c:pt idx="31">
                  <c:v>0.80402135848999023</c:v>
                </c:pt>
                <c:pt idx="32">
                  <c:v>0.70806819200515747</c:v>
                </c:pt>
                <c:pt idx="33">
                  <c:v>0.7760244607925415</c:v>
                </c:pt>
                <c:pt idx="34">
                  <c:v>0.76355308294296265</c:v>
                </c:pt>
                <c:pt idx="35">
                  <c:v>0.78620511293411255</c:v>
                </c:pt>
                <c:pt idx="36">
                  <c:v>0.75413590669631958</c:v>
                </c:pt>
                <c:pt idx="37">
                  <c:v>0.79765844345092773</c:v>
                </c:pt>
                <c:pt idx="38">
                  <c:v>0.7579537034034729</c:v>
                </c:pt>
                <c:pt idx="39">
                  <c:v>0.80020362138748169</c:v>
                </c:pt>
                <c:pt idx="40">
                  <c:v>0.77220666408538818</c:v>
                </c:pt>
                <c:pt idx="41">
                  <c:v>0.81725627183914185</c:v>
                </c:pt>
                <c:pt idx="42">
                  <c:v>0.821583092212677</c:v>
                </c:pt>
                <c:pt idx="43">
                  <c:v>0.81801986694335938</c:v>
                </c:pt>
                <c:pt idx="44">
                  <c:v>0.79918551445007324</c:v>
                </c:pt>
                <c:pt idx="45">
                  <c:v>0.8251463770866394</c:v>
                </c:pt>
                <c:pt idx="46">
                  <c:v>0.8198014497756958</c:v>
                </c:pt>
                <c:pt idx="47">
                  <c:v>0.8251463770866394</c:v>
                </c:pt>
                <c:pt idx="48">
                  <c:v>0.82081955671310425</c:v>
                </c:pt>
                <c:pt idx="49">
                  <c:v>0.82718247175216675</c:v>
                </c:pt>
                <c:pt idx="50">
                  <c:v>0.81191140413284302</c:v>
                </c:pt>
                <c:pt idx="51">
                  <c:v>0.82769149541854858</c:v>
                </c:pt>
                <c:pt idx="52">
                  <c:v>0.81038433313369751</c:v>
                </c:pt>
                <c:pt idx="53">
                  <c:v>0.81674724817276001</c:v>
                </c:pt>
                <c:pt idx="54">
                  <c:v>0.81801986694335938</c:v>
                </c:pt>
                <c:pt idx="55">
                  <c:v>0.83379995822906494</c:v>
                </c:pt>
                <c:pt idx="56">
                  <c:v>0.83303642272949219</c:v>
                </c:pt>
                <c:pt idx="57">
                  <c:v>0.83303642272949219</c:v>
                </c:pt>
                <c:pt idx="58">
                  <c:v>0.84169000387191772</c:v>
                </c:pt>
                <c:pt idx="59">
                  <c:v>0.83558160066604614</c:v>
                </c:pt>
                <c:pt idx="60">
                  <c:v>0.82845509052276611</c:v>
                </c:pt>
                <c:pt idx="61">
                  <c:v>0.84118098020553589</c:v>
                </c:pt>
                <c:pt idx="62">
                  <c:v>0.83761769533157349</c:v>
                </c:pt>
                <c:pt idx="63">
                  <c:v>0.83736318349838257</c:v>
                </c:pt>
                <c:pt idx="64">
                  <c:v>0.83710867166519165</c:v>
                </c:pt>
                <c:pt idx="65">
                  <c:v>0.84525322914123535</c:v>
                </c:pt>
                <c:pt idx="66">
                  <c:v>0.83863580226898193</c:v>
                </c:pt>
                <c:pt idx="67">
                  <c:v>0.84525322914123535</c:v>
                </c:pt>
                <c:pt idx="68">
                  <c:v>0.84347164630889893</c:v>
                </c:pt>
                <c:pt idx="69">
                  <c:v>0.84601682424545288</c:v>
                </c:pt>
                <c:pt idx="70">
                  <c:v>0.84678035974502563</c:v>
                </c:pt>
                <c:pt idx="71">
                  <c:v>0.84525322914123535</c:v>
                </c:pt>
                <c:pt idx="72">
                  <c:v>0.84779840707778931</c:v>
                </c:pt>
                <c:pt idx="73">
                  <c:v>0.8462713360786438</c:v>
                </c:pt>
                <c:pt idx="74">
                  <c:v>0.85034358501434326</c:v>
                </c:pt>
                <c:pt idx="75">
                  <c:v>0.84958004951477051</c:v>
                </c:pt>
                <c:pt idx="76">
                  <c:v>0.84958004951477051</c:v>
                </c:pt>
                <c:pt idx="77">
                  <c:v>0.84856200218200684</c:v>
                </c:pt>
                <c:pt idx="78">
                  <c:v>0.84779840707778931</c:v>
                </c:pt>
                <c:pt idx="79">
                  <c:v>0.84703487157821655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39-447D-8ED7-4B80D83E2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393176"/>
        <c:axId val="239392192"/>
      </c:lineChart>
      <c:catAx>
        <c:axId val="23939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392192"/>
        <c:crosses val="autoZero"/>
        <c:auto val="1"/>
        <c:lblAlgn val="ctr"/>
        <c:lblOffset val="100"/>
        <c:noMultiLvlLbl val="0"/>
      </c:catAx>
      <c:valAx>
        <c:axId val="2393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39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52387</xdr:rowOff>
    </xdr:from>
    <xdr:to>
      <xdr:col>13</xdr:col>
      <xdr:colOff>533400</xdr:colOff>
      <xdr:row>17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F6B174-887B-4AC5-A6F8-2C2CF6A26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3</xdr:row>
      <xdr:rowOff>47625</xdr:rowOff>
    </xdr:from>
    <xdr:to>
      <xdr:col>4</xdr:col>
      <xdr:colOff>3400425</xdr:colOff>
      <xdr:row>20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26E9A7A-617B-4F13-9CC7-C4700ACF7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" refreshedDate="44211.575444328701" createdVersion="6" refreshedVersion="6" minRefreshableVersion="3" recordCount="120" xr:uid="{5E57C7C9-7D24-43B7-AC11-0E06F38C412E}">
  <cacheSource type="worksheet">
    <worksheetSource name="results_with_topk"/>
  </cacheSource>
  <cacheFields count="7">
    <cacheField name="Source.Name" numFmtId="0">
      <sharedItems count="3">
        <s v="model_logs_topk_20epochs_0.008lr.csv"/>
        <s v="model_logs_topk_blursavemodelcallback_80epochs_0.008lr.csv"/>
        <s v="model_logs_topk_blur_20epochs_0.008lr.csv"/>
      </sharedItems>
    </cacheField>
    <cacheField name="epoch" numFmtId="0">
      <sharedItems containsSemiMixedTypes="0" containsString="0" containsNumber="1" containsInteger="1" minValue="0" maxValue="79" count="8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</sharedItems>
    </cacheField>
    <cacheField name="train_loss" numFmtId="0">
      <sharedItems containsSemiMixedTypes="0" containsString="0" containsNumber="1" minValue="0.12523697316646576" maxValue="2.0331707000732422"/>
    </cacheField>
    <cacheField name="valid_loss" numFmtId="0">
      <sharedItems containsSemiMixedTypes="0" containsString="0" containsNumber="1" minValue="0.56323325634002686" maxValue="2.8859353065490723"/>
    </cacheField>
    <cacheField name="accuracy" numFmtId="0">
      <sharedItems containsSemiMixedTypes="0" containsString="0" containsNumber="1" minValue="0.20921353995800016" maxValue="0.85034358501434326"/>
    </cacheField>
    <cacheField name="top_k_accuracy" numFmtId="0">
      <sharedItems containsSemiMixedTypes="0" containsString="0" containsNumber="1" minValue="0.71850341558456421" maxValue="0.98167473077774037"/>
    </cacheField>
    <cacheField name="time" numFmtId="164">
      <sharedItems containsSemiMixedTypes="0" containsNonDate="0" containsDate="1" containsString="0" minDate="1899-12-30T02:16:00" maxDate="1899-12-30T02:52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2.0331707000732422"/>
    <n v="2.5634398460388184"/>
    <n v="0.21023161709308624"/>
    <n v="0.72944772243499756"/>
    <d v="1899-12-30T02:21:00"/>
  </r>
  <r>
    <x v="0"/>
    <x v="1"/>
    <n v="1.9768157005310059"/>
    <n v="1.99704909324646"/>
    <n v="0.31687453389167786"/>
    <n v="0.82845509052276611"/>
    <d v="1899-12-30T02:18:00"/>
  </r>
  <r>
    <x v="0"/>
    <x v="2"/>
    <n v="1.8923283815383911"/>
    <n v="2.5973894596099854"/>
    <n v="0.20921353995800016"/>
    <n v="0.74319165945053101"/>
    <d v="1899-12-30T02:18:00"/>
  </r>
  <r>
    <x v="0"/>
    <x v="3"/>
    <n v="1.7993183135986328"/>
    <n v="1.7394148111343384"/>
    <n v="0.38279461860656738"/>
    <n v="0.86128783226013184"/>
    <d v="1899-12-30T02:19:00"/>
  </r>
  <r>
    <x v="0"/>
    <x v="4"/>
    <n v="1.6964484453201294"/>
    <n v="2.2463228702545166"/>
    <n v="0.29651311039924622"/>
    <n v="0.81216591596603394"/>
    <d v="1899-12-30T02:19:00"/>
  </r>
  <r>
    <x v="0"/>
    <x v="5"/>
    <n v="1.5149180889129639"/>
    <n v="1.4605611562728882"/>
    <n v="0.51717996597290039"/>
    <n v="0.91728174686431885"/>
    <d v="1899-12-30T02:17:00"/>
  </r>
  <r>
    <x v="0"/>
    <x v="6"/>
    <n v="1.3932125568389893"/>
    <n v="1.9417785406112671"/>
    <n v="0.38584882020950317"/>
    <n v="0.85950624942779541"/>
    <d v="1899-12-30T02:18:00"/>
  </r>
  <r>
    <x v="0"/>
    <x v="7"/>
    <n v="1.2845065593719482"/>
    <n v="1.1193901300430298"/>
    <n v="0.61618733406066895"/>
    <n v="0.94807839393615723"/>
    <d v="1899-12-30T02:18:00"/>
  </r>
  <r>
    <x v="0"/>
    <x v="8"/>
    <n v="1.1742876768112183"/>
    <n v="1.5239080190658569"/>
    <n v="0.49529141187667847"/>
    <n v="0.9017561674118042"/>
    <d v="1899-12-30T02:18:00"/>
  </r>
  <r>
    <x v="0"/>
    <x v="9"/>
    <n v="1.0528863668441772"/>
    <n v="0.873313307762146"/>
    <n v="0.70934081077575684"/>
    <n v="0.95927715301513683"/>
    <d v="1899-12-30T02:18:00"/>
  </r>
  <r>
    <x v="0"/>
    <x v="10"/>
    <n v="0.98698461055755615"/>
    <n v="1.0769782066345215"/>
    <n v="0.63578516244888306"/>
    <n v="0.94476968050003041"/>
    <d v="1899-12-30T02:18:00"/>
  </r>
  <r>
    <x v="0"/>
    <x v="11"/>
    <n v="0.91564047336578369"/>
    <n v="0.79740685224533081"/>
    <n v="0.72384828329086304"/>
    <n v="0.96818530559539795"/>
    <d v="1899-12-30T02:17:00"/>
  </r>
  <r>
    <x v="0"/>
    <x v="12"/>
    <n v="0.82766866683959961"/>
    <n v="0.78842008113861084"/>
    <n v="0.72664797306060791"/>
    <n v="0.96869432926177979"/>
    <d v="1899-12-30T02:17:00"/>
  </r>
  <r>
    <x v="0"/>
    <x v="13"/>
    <n v="0.74965029954910278"/>
    <n v="0.68753957748413086"/>
    <n v="0.77169764041900635"/>
    <n v="0.97454822063446045"/>
    <d v="1899-12-30T02:17:00"/>
  </r>
  <r>
    <x v="0"/>
    <x v="14"/>
    <n v="0.7003515362739563"/>
    <n v="0.76896756887435913"/>
    <n v="0.72919315099716187"/>
    <n v="0.97022145986556996"/>
    <d v="1899-12-30T02:17:00"/>
  </r>
  <r>
    <x v="0"/>
    <x v="15"/>
    <n v="0.66231358051300049"/>
    <n v="0.6447303295135498"/>
    <n v="0.78976839780807495"/>
    <n v="0.97556632757186879"/>
    <d v="1899-12-30T02:17:00"/>
  </r>
  <r>
    <x v="0"/>
    <x v="16"/>
    <n v="0.60342592000961304"/>
    <n v="0.62038785219192505"/>
    <n v="0.79638582468032837"/>
    <n v="0.97836601734161377"/>
    <d v="1899-12-30T02:17:00"/>
  </r>
  <r>
    <x v="0"/>
    <x v="17"/>
    <n v="0.57674765586853027"/>
    <n v="0.60934555530548096"/>
    <n v="0.80554848909378052"/>
    <n v="0.97963857650756836"/>
    <d v="1899-12-30T02:17:00"/>
  </r>
  <r>
    <x v="0"/>
    <x v="18"/>
    <n v="0.55473291873931885"/>
    <n v="0.59852558374404907"/>
    <n v="0.81012982130050659"/>
    <n v="0.97887504100799561"/>
    <d v="1899-12-30T02:16:00"/>
  </r>
  <r>
    <x v="0"/>
    <x v="19"/>
    <n v="0.54100042581558228"/>
    <n v="0.59503215551376343"/>
    <n v="0.81089335680007935"/>
    <n v="0.97963857650756836"/>
    <d v="1899-12-30T02:17:00"/>
  </r>
  <r>
    <x v="1"/>
    <x v="0"/>
    <n v="1.9628169536590576"/>
    <n v="1.902146577835083"/>
    <n v="0.32221940159797668"/>
    <n v="0.82209211587905884"/>
    <d v="1899-12-30T02:52:00"/>
  </r>
  <r>
    <x v="1"/>
    <x v="1"/>
    <n v="1.8133088350296021"/>
    <n v="1.7262642383575439"/>
    <n v="0.39144819974899292"/>
    <n v="0.85823363065719604"/>
    <d v="1899-12-30T02:50:00"/>
  </r>
  <r>
    <x v="1"/>
    <x v="2"/>
    <n v="1.7169011831283569"/>
    <n v="1.7476353645324707"/>
    <n v="0.42046323418617249"/>
    <n v="0.86383301019668579"/>
    <d v="1899-12-30T02:49:00"/>
  </r>
  <r>
    <x v="1"/>
    <x v="3"/>
    <n v="1.6639564037322998"/>
    <n v="1.6180746555328369"/>
    <n v="0.43929752707481384"/>
    <n v="0.88139474391937256"/>
    <d v="1899-12-30T02:49:00"/>
  </r>
  <r>
    <x v="1"/>
    <x v="4"/>
    <n v="1.6232844591140747"/>
    <n v="1.9992878437042236"/>
    <n v="0.36243319511413574"/>
    <n v="0.83609062433242798"/>
    <d v="1899-12-30T02:50:00"/>
  </r>
  <r>
    <x v="1"/>
    <x v="5"/>
    <n v="1.5976890325546265"/>
    <n v="1.5953748226165771"/>
    <n v="0.46856707334518433"/>
    <n v="0.89564776420593262"/>
    <d v="1899-12-30T02:50:00"/>
  </r>
  <r>
    <x v="1"/>
    <x v="6"/>
    <n v="1.5346801280975342"/>
    <n v="1.8737717866897583"/>
    <n v="0.4041740894317627"/>
    <n v="0.86968696117401123"/>
    <d v="1899-12-30T02:50:00"/>
  </r>
  <r>
    <x v="1"/>
    <x v="7"/>
    <n v="1.4857323169708252"/>
    <n v="1.3553972244262695"/>
    <n v="0.5286332368850708"/>
    <n v="0.92059046030044556"/>
    <d v="1899-12-30T02:50:00"/>
  </r>
  <r>
    <x v="1"/>
    <x v="8"/>
    <n v="1.421790599822998"/>
    <n v="1.6445204019546509"/>
    <n v="0.46627640724182129"/>
    <n v="0.87783151865005493"/>
    <d v="1899-12-30T02:50:00"/>
  </r>
  <r>
    <x v="1"/>
    <x v="9"/>
    <n v="1.3548959493637085"/>
    <n v="1.1266249418258667"/>
    <n v="0.61924153566360474"/>
    <n v="0.94629675149917603"/>
    <d v="1899-12-30T02:50:00"/>
  </r>
  <r>
    <x v="1"/>
    <x v="10"/>
    <n v="1.304126501083374"/>
    <n v="1.5828992128372192"/>
    <n v="0.47442096471786499"/>
    <n v="0.88037669658660889"/>
    <d v="1899-12-30T02:50:00"/>
  </r>
  <r>
    <x v="1"/>
    <x v="11"/>
    <n v="1.2182698249816895"/>
    <n v="1.1248900890350342"/>
    <n v="0.6151692271232605"/>
    <n v="0.94858741760253917"/>
    <d v="1899-12-30T02:50:00"/>
  </r>
  <r>
    <x v="1"/>
    <x v="12"/>
    <n v="1.1427468061447144"/>
    <n v="1.7391741275787354"/>
    <n v="0.44616949558258057"/>
    <n v="0.86688727140426636"/>
    <d v="1899-12-30T02:51:00"/>
  </r>
  <r>
    <x v="1"/>
    <x v="13"/>
    <n v="1.1135661602020264"/>
    <n v="1.1820924282073975"/>
    <n v="0.6006617546081543"/>
    <n v="0.94578772783279419"/>
    <d v="1899-12-30T02:51:00"/>
  </r>
  <r>
    <x v="1"/>
    <x v="14"/>
    <n v="1.0400147438049316"/>
    <n v="2.8859353065490723"/>
    <n v="0.37999489903450012"/>
    <n v="0.87172305583953857"/>
    <d v="1899-12-30T02:50:00"/>
  </r>
  <r>
    <x v="1"/>
    <x v="15"/>
    <n v="1.0127604007720947"/>
    <n v="0.93382227420806885"/>
    <n v="0.69636040925979614"/>
    <n v="0.95876812934875477"/>
    <d v="1899-12-30T02:51:00"/>
  </r>
  <r>
    <x v="1"/>
    <x v="16"/>
    <n v="0.95647001266479492"/>
    <n v="1.2333971261978149"/>
    <n v="0.58360904455184937"/>
    <n v="0.93535250425338756"/>
    <d v="1899-12-30T02:50:00"/>
  </r>
  <r>
    <x v="1"/>
    <x v="17"/>
    <n v="0.96023768186569214"/>
    <n v="0.81098318099975586"/>
    <n v="0.73275643587112427"/>
    <n v="0.96360397338867199"/>
    <d v="1899-12-30T02:50:00"/>
  </r>
  <r>
    <x v="1"/>
    <x v="18"/>
    <n v="0.89813488721847534"/>
    <n v="1.2766438722610474"/>
    <n v="0.59353524446487427"/>
    <n v="0.94884192943572998"/>
    <d v="1899-12-30T02:50:00"/>
  </r>
  <r>
    <x v="1"/>
    <x v="19"/>
    <n v="0.85090887546539307"/>
    <n v="0.77427315711975098"/>
    <n v="0.73937386274337769"/>
    <n v="0.9658946394920348"/>
    <d v="1899-12-30T02:50:00"/>
  </r>
  <r>
    <x v="1"/>
    <x v="20"/>
    <n v="0.80803185701370239"/>
    <n v="1.1412225961685181"/>
    <n v="0.62942224740982056"/>
    <n v="0.9409518837928772"/>
    <d v="1899-12-30T02:51:00"/>
  </r>
  <r>
    <x v="1"/>
    <x v="21"/>
    <n v="0.77602046728134155"/>
    <n v="0.79856616258621216"/>
    <n v="0.75108170509338379"/>
    <n v="0.97174853086471558"/>
    <d v="1899-12-30T02:51:00"/>
  </r>
  <r>
    <x v="1"/>
    <x v="22"/>
    <n v="0.75183182954788208"/>
    <n v="1.2576661109924316"/>
    <n v="0.58869940042495728"/>
    <n v="0.90939170122146595"/>
    <d v="1899-12-30T02:50:00"/>
  </r>
  <r>
    <x v="1"/>
    <x v="23"/>
    <n v="0.73379868268966675"/>
    <n v="0.65878695249557495"/>
    <n v="0.78645968437194824"/>
    <n v="0.97353017330169678"/>
    <d v="1899-12-30T02:50:00"/>
  </r>
  <r>
    <x v="1"/>
    <x v="24"/>
    <n v="0.70034360885620117"/>
    <n v="0.84560602903366089"/>
    <n v="0.73021125793457031"/>
    <n v="0.95927715301513683"/>
    <d v="1899-12-30T02:51:00"/>
  </r>
  <r>
    <x v="1"/>
    <x v="25"/>
    <n v="0.66243958473205566"/>
    <n v="0.63036048412322998"/>
    <n v="0.79969459772109985"/>
    <n v="0.97811150550842285"/>
    <d v="1899-12-30T02:51:00"/>
  </r>
  <r>
    <x v="1"/>
    <x v="26"/>
    <n v="0.64189654588699341"/>
    <n v="0.97687911987304688"/>
    <n v="0.67192667722702026"/>
    <n v="0.95062357187271118"/>
    <d v="1899-12-30T02:50:00"/>
  </r>
  <r>
    <x v="1"/>
    <x v="27"/>
    <n v="0.60873907804489136"/>
    <n v="0.70541304349899292"/>
    <n v="0.77653348445892334"/>
    <n v="0.96945786476135243"/>
    <d v="1899-12-30T02:50:00"/>
  </r>
  <r>
    <x v="1"/>
    <x v="28"/>
    <n v="0.60787755250930786"/>
    <n v="1.0763759613037109"/>
    <n v="0.66149145364761353"/>
    <n v="0.94680577516555797"/>
    <d v="1899-12-30T02:51:00"/>
  </r>
  <r>
    <x v="1"/>
    <x v="29"/>
    <n v="0.56956988573074341"/>
    <n v="0.76662838459014893"/>
    <n v="0.77958768606185913"/>
    <n v="0.97302114963531483"/>
    <d v="1899-12-30T02:50:00"/>
  </r>
  <r>
    <x v="1"/>
    <x v="30"/>
    <n v="0.56053143739700317"/>
    <n v="0.89497828483581543"/>
    <n v="0.74064648151397705"/>
    <n v="0.96513110399246216"/>
    <d v="1899-12-30T02:51:00"/>
  </r>
  <r>
    <x v="1"/>
    <x v="31"/>
    <n v="0.52651554346084595"/>
    <n v="0.65149575471878052"/>
    <n v="0.80402135848999023"/>
    <n v="0.97811150550842285"/>
    <d v="1899-12-30T02:51:00"/>
  </r>
  <r>
    <x v="1"/>
    <x v="32"/>
    <n v="0.49679127335548401"/>
    <n v="0.92972862720489502"/>
    <n v="0.70806819200515747"/>
    <n v="0.95240521430969238"/>
    <d v="1899-12-30T02:50:00"/>
  </r>
  <r>
    <x v="1"/>
    <x v="33"/>
    <n v="0.49142080545425415"/>
    <n v="0.73756521940231323"/>
    <n v="0.7760244607925415"/>
    <n v="0.97378468513488758"/>
    <d v="1899-12-30T02:50:00"/>
  </r>
  <r>
    <x v="1"/>
    <x v="34"/>
    <n v="0.48849242925643921"/>
    <n v="0.90925371646881104"/>
    <n v="0.76355308294296265"/>
    <n v="0.96920335292816162"/>
    <d v="1899-12-30T02:50:00"/>
  </r>
  <r>
    <x v="1"/>
    <x v="35"/>
    <n v="0.45962026715278625"/>
    <n v="0.74350649118423462"/>
    <n v="0.78620511293411255"/>
    <n v="0.97047597169876099"/>
    <d v="1899-12-30T02:50:00"/>
  </r>
  <r>
    <x v="1"/>
    <x v="36"/>
    <n v="0.44162970781326294"/>
    <n v="1.053381085395813"/>
    <n v="0.75413590669631958"/>
    <n v="0.96334946155548096"/>
    <d v="1899-12-30T02:51:00"/>
  </r>
  <r>
    <x v="1"/>
    <x v="37"/>
    <n v="0.4300999641418457"/>
    <n v="0.73554050922393799"/>
    <n v="0.79765844345092773"/>
    <n v="0.97607535123825084"/>
    <d v="1899-12-30T02:51:00"/>
  </r>
  <r>
    <x v="1"/>
    <x v="38"/>
    <n v="0.40669414401054382"/>
    <n v="0.83711397647857666"/>
    <n v="0.7579537034034729"/>
    <n v="0.96436750888824463"/>
    <d v="1899-12-30T02:51:00"/>
  </r>
  <r>
    <x v="1"/>
    <x v="39"/>
    <n v="0.38754403591156006"/>
    <n v="0.75362509489059448"/>
    <n v="0.80020362138748169"/>
    <n v="0.9770933985710144"/>
    <d v="1899-12-30T02:51:00"/>
  </r>
  <r>
    <x v="1"/>
    <x v="40"/>
    <n v="0.37689387798309326"/>
    <n v="0.84735071659088135"/>
    <n v="0.77220666408538818"/>
    <n v="0.96564012765884399"/>
    <d v="1899-12-30T02:50:00"/>
  </r>
  <r>
    <x v="1"/>
    <x v="41"/>
    <n v="0.34622704982757568"/>
    <n v="0.67995184659957886"/>
    <n v="0.81725627183914185"/>
    <n v="0.97632986307144165"/>
    <d v="1899-12-30T02:51:00"/>
  </r>
  <r>
    <x v="1"/>
    <x v="42"/>
    <n v="0.33804166316986084"/>
    <n v="0.64418864250183105"/>
    <n v="0.821583092212677"/>
    <n v="0.97658437490463257"/>
    <d v="1899-12-30T02:51:00"/>
  </r>
  <r>
    <x v="1"/>
    <x v="43"/>
    <n v="0.34289646148681641"/>
    <n v="0.6846545934677124"/>
    <n v="0.81801986694335938"/>
    <n v="0.9753117561340332"/>
    <d v="1899-12-30T02:50:00"/>
  </r>
  <r>
    <x v="1"/>
    <x v="44"/>
    <n v="0.31598648428916931"/>
    <n v="0.70461356639862061"/>
    <n v="0.79918551445007324"/>
    <n v="0.97582083940505981"/>
    <d v="1899-12-30T02:50:00"/>
  </r>
  <r>
    <x v="1"/>
    <x v="45"/>
    <n v="0.29291412234306335"/>
    <n v="0.73441976308822632"/>
    <n v="0.8251463770866394"/>
    <n v="0.9770933985710144"/>
    <d v="1899-12-30T02:51:00"/>
  </r>
  <r>
    <x v="1"/>
    <x v="46"/>
    <n v="0.29783937335014343"/>
    <n v="0.66616249084472656"/>
    <n v="0.8198014497756958"/>
    <n v="0.97149401903152477"/>
    <d v="1899-12-30T02:50:00"/>
  </r>
  <r>
    <x v="1"/>
    <x v="47"/>
    <n v="0.31181368231773376"/>
    <n v="0.69608062505722046"/>
    <n v="0.8251463770866394"/>
    <n v="0.97582083940505981"/>
    <d v="1899-12-30T02:50:00"/>
  </r>
  <r>
    <x v="1"/>
    <x v="48"/>
    <n v="0.27706816792488098"/>
    <n v="0.75491112470626831"/>
    <n v="0.82081955671310425"/>
    <n v="0.9770933985710144"/>
    <d v="1899-12-30T02:50:00"/>
  </r>
  <r>
    <x v="1"/>
    <x v="49"/>
    <n v="0.27915868163108826"/>
    <n v="0.68707287311553955"/>
    <n v="0.82718247175216675"/>
    <n v="0.97912955284118641"/>
    <d v="1899-12-30T02:51:00"/>
  </r>
  <r>
    <x v="1"/>
    <x v="50"/>
    <n v="0.26575267314910889"/>
    <n v="0.69253277778625488"/>
    <n v="0.81191140413284302"/>
    <n v="0.97607535123825084"/>
    <d v="1899-12-30T02:50:00"/>
  </r>
  <r>
    <x v="1"/>
    <x v="51"/>
    <n v="0.23537944257259369"/>
    <n v="0.64845746755599976"/>
    <n v="0.82769149541854858"/>
    <n v="0.97836601734161377"/>
    <d v="1899-12-30T02:50:00"/>
  </r>
  <r>
    <x v="1"/>
    <x v="52"/>
    <n v="0.26607629656791687"/>
    <n v="0.90003442764282227"/>
    <n v="0.81038433313369751"/>
    <n v="0.97353017330169678"/>
    <d v="1899-12-30T02:50:00"/>
  </r>
  <r>
    <x v="1"/>
    <x v="53"/>
    <n v="0.23876789212226868"/>
    <n v="0.74036049842834473"/>
    <n v="0.81674724817276001"/>
    <n v="0.97734791040420521"/>
    <d v="1899-12-30T02:51:00"/>
  </r>
  <r>
    <x v="1"/>
    <x v="54"/>
    <n v="0.22130325436592102"/>
    <n v="0.7103845477104187"/>
    <n v="0.81801986694335938"/>
    <n v="0.97734791040420521"/>
    <d v="1899-12-30T02:50:00"/>
  </r>
  <r>
    <x v="1"/>
    <x v="55"/>
    <n v="0.21359838545322418"/>
    <n v="0.71288907527923584"/>
    <n v="0.83379995822906494"/>
    <n v="0.97811150550842285"/>
    <d v="1899-12-30T02:50:00"/>
  </r>
  <r>
    <x v="1"/>
    <x v="56"/>
    <n v="0.20500725507736206"/>
    <n v="0.71509498357772827"/>
    <n v="0.83303642272949219"/>
    <n v="0.97785693407058716"/>
    <d v="1899-12-30T02:49:00"/>
  </r>
  <r>
    <x v="1"/>
    <x v="57"/>
    <n v="0.19370485842227936"/>
    <n v="0.69962799549102783"/>
    <n v="0.83303642272949219"/>
    <n v="0.97556632757186879"/>
    <d v="1899-12-30T02:49:00"/>
  </r>
  <r>
    <x v="1"/>
    <x v="58"/>
    <n v="0.20296765863895416"/>
    <n v="0.64600545167922974"/>
    <n v="0.84169000387191772"/>
    <n v="0.9786205291748048"/>
    <d v="1899-12-30T02:47:00"/>
  </r>
  <r>
    <x v="1"/>
    <x v="59"/>
    <n v="0.19291302561759949"/>
    <n v="0.69762945175170898"/>
    <n v="0.83558160066604614"/>
    <n v="0.9786205291748048"/>
    <d v="1899-12-30T02:47:00"/>
  </r>
  <r>
    <x v="1"/>
    <x v="60"/>
    <n v="0.182076096534729"/>
    <n v="0.7615925669670105"/>
    <n v="0.82845509052276611"/>
    <n v="0.97734791040420521"/>
    <d v="1899-12-30T02:47:00"/>
  </r>
  <r>
    <x v="1"/>
    <x v="61"/>
    <n v="0.17216290533542633"/>
    <n v="0.69155502319335938"/>
    <n v="0.84118098020553589"/>
    <n v="0.9768388867378236"/>
    <d v="1899-12-30T02:46:00"/>
  </r>
  <r>
    <x v="1"/>
    <x v="62"/>
    <n v="0.17565225064754486"/>
    <n v="0.69381868839263916"/>
    <n v="0.83761769533157349"/>
    <n v="0.9786205291748048"/>
    <d v="1899-12-30T02:47:00"/>
  </r>
  <r>
    <x v="1"/>
    <x v="63"/>
    <n v="0.16318278014659882"/>
    <n v="0.70377171039581299"/>
    <n v="0.83736318349838257"/>
    <n v="0.97785693407058716"/>
    <d v="1899-12-30T02:46:00"/>
  </r>
  <r>
    <x v="1"/>
    <x v="64"/>
    <n v="0.16866485774517059"/>
    <n v="0.69711130857467651"/>
    <n v="0.83710867166519165"/>
    <n v="0.97658437490463257"/>
    <d v="1899-12-30T02:46:00"/>
  </r>
  <r>
    <x v="1"/>
    <x v="65"/>
    <n v="0.1535511314868927"/>
    <n v="0.66381114721298218"/>
    <n v="0.84525322914123535"/>
    <n v="0.98091119527816761"/>
    <d v="1899-12-30T02:46:00"/>
  </r>
  <r>
    <x v="1"/>
    <x v="66"/>
    <n v="0.14616289734840393"/>
    <n v="0.68565386533737183"/>
    <n v="0.83863580226898193"/>
    <n v="0.98065668344497681"/>
    <d v="1899-12-30T02:45:00"/>
  </r>
  <r>
    <x v="1"/>
    <x v="67"/>
    <n v="0.15546585619449615"/>
    <n v="0.66355210542678833"/>
    <n v="0.84525322914123535"/>
    <n v="0.97887504100799561"/>
    <d v="1899-12-30T02:45:00"/>
  </r>
  <r>
    <x v="1"/>
    <x v="68"/>
    <n v="0.15180915594100952"/>
    <n v="0.66315478086471558"/>
    <n v="0.84347164630889893"/>
    <n v="0.97938406467437744"/>
    <d v="1899-12-30T02:46:00"/>
  </r>
  <r>
    <x v="1"/>
    <x v="69"/>
    <n v="0.14719964563846588"/>
    <n v="0.64500880241394043"/>
    <n v="0.84601682424545288"/>
    <n v="0.97912955284118641"/>
    <d v="1899-12-30T02:46:00"/>
  </r>
  <r>
    <x v="1"/>
    <x v="70"/>
    <n v="0.1385413259267807"/>
    <n v="0.64674335718154907"/>
    <n v="0.84678035974502563"/>
    <n v="0.97938406467437744"/>
    <d v="1899-12-30T02:46:00"/>
  </r>
  <r>
    <x v="1"/>
    <x v="71"/>
    <n v="0.14165888726711273"/>
    <n v="0.66153156757354736"/>
    <n v="0.84525322914123535"/>
    <n v="0.97912955284118641"/>
    <d v="1899-12-30T02:46:00"/>
  </r>
  <r>
    <x v="1"/>
    <x v="72"/>
    <n v="0.1442006379365921"/>
    <n v="0.66134220361709595"/>
    <n v="0.84779840707778931"/>
    <n v="0.98167473077774037"/>
    <d v="1899-12-30T02:45:00"/>
  </r>
  <r>
    <x v="1"/>
    <x v="73"/>
    <n v="0.13711446523666382"/>
    <n v="0.65906989574432373"/>
    <n v="0.8462713360786438"/>
    <n v="0.98065668344497681"/>
    <d v="1899-12-30T02:46:00"/>
  </r>
  <r>
    <x v="1"/>
    <x v="74"/>
    <n v="0.15386971831321716"/>
    <n v="0.66142058372497559"/>
    <n v="0.85034358501434326"/>
    <n v="0.97989308834075917"/>
    <d v="1899-12-30T02:45:00"/>
  </r>
  <r>
    <x v="1"/>
    <x v="75"/>
    <n v="0.12599433958530426"/>
    <n v="0.64818292856216431"/>
    <n v="0.84958004951477051"/>
    <n v="0.97963857650756836"/>
    <d v="1899-12-30T02:45:00"/>
  </r>
  <r>
    <x v="1"/>
    <x v="76"/>
    <n v="0.13692492246627808"/>
    <n v="0.6637885570526123"/>
    <n v="0.84958004951477051"/>
    <n v="0.97938406467437744"/>
    <d v="1899-12-30T02:45:00"/>
  </r>
  <r>
    <x v="1"/>
    <x v="77"/>
    <n v="0.12707425653934479"/>
    <n v="0.6422802209854126"/>
    <n v="0.84856200218200684"/>
    <n v="0.9801476001739502"/>
    <d v="1899-12-30T02:45:00"/>
  </r>
  <r>
    <x v="1"/>
    <x v="78"/>
    <n v="0.12523697316646576"/>
    <n v="0.65854722261428833"/>
    <n v="0.84779840707778931"/>
    <n v="0.97963857650756836"/>
    <d v="1899-12-30T02:45:00"/>
  </r>
  <r>
    <x v="1"/>
    <x v="79"/>
    <n v="0.1364019364118576"/>
    <n v="0.65923750400543213"/>
    <n v="0.84703487157821655"/>
    <n v="0.98040211200714122"/>
    <d v="1899-12-30T02:44:00"/>
  </r>
  <r>
    <x v="2"/>
    <x v="0"/>
    <n v="1.9859217405319214"/>
    <n v="2.0830147266387939"/>
    <n v="0.29244083166122437"/>
    <n v="0.80682104825973511"/>
    <d v="1899-12-30T02:43:00"/>
  </r>
  <r>
    <x v="2"/>
    <x v="1"/>
    <n v="1.9752341508865356"/>
    <n v="1.858434796333313"/>
    <n v="0.3535250723361969"/>
    <n v="0.84678035974502563"/>
    <d v="1899-12-30T02:42:00"/>
  </r>
  <r>
    <x v="2"/>
    <x v="2"/>
    <n v="1.8931753635406494"/>
    <n v="2.8367776870727539"/>
    <n v="0.2438279390335083"/>
    <n v="0.71850341558456421"/>
    <d v="1899-12-30T02:41:00"/>
  </r>
  <r>
    <x v="2"/>
    <x v="3"/>
    <n v="1.7747933864593506"/>
    <n v="1.6133016347885132"/>
    <n v="0.43013489246368408"/>
    <n v="0.88393992185592651"/>
    <d v="1899-12-30T02:42:00"/>
  </r>
  <r>
    <x v="2"/>
    <x v="4"/>
    <n v="1.6341594457626343"/>
    <n v="2.1524507999420166"/>
    <n v="0.23746500909328461"/>
    <n v="0.73122930526733398"/>
    <d v="1899-12-30T02:42:00"/>
  </r>
  <r>
    <x v="2"/>
    <x v="5"/>
    <n v="1.5084683895111084"/>
    <n v="1.2268695831298828"/>
    <n v="0.57444643974304199"/>
    <n v="0.93942481279373158"/>
    <d v="1899-12-30T02:42:00"/>
  </r>
  <r>
    <x v="2"/>
    <x v="6"/>
    <n v="1.3600172996520996"/>
    <n v="1.783422589302063"/>
    <n v="0.40468311309814459"/>
    <n v="0.84907102584838867"/>
    <d v="1899-12-30T02:41:00"/>
  </r>
  <r>
    <x v="2"/>
    <x v="7"/>
    <n v="1.2198857069015503"/>
    <n v="1.1932419538497925"/>
    <n v="0.59735304117202759"/>
    <n v="0.93178927898406982"/>
    <d v="1899-12-30T02:41:00"/>
  </r>
  <r>
    <x v="2"/>
    <x v="8"/>
    <n v="1.1341195106506348"/>
    <n v="1.781253457069397"/>
    <n v="0.40061083436012268"/>
    <n v="0.82234662771224976"/>
    <d v="1899-12-30T02:42:00"/>
  </r>
  <r>
    <x v="2"/>
    <x v="9"/>
    <n v="1.0263822078704834"/>
    <n v="0.88230466842651367"/>
    <n v="0.69177907705307007"/>
    <n v="0.96538561582565319"/>
    <d v="1899-12-30T02:42:00"/>
  </r>
  <r>
    <x v="2"/>
    <x v="10"/>
    <n v="0.9435579776763916"/>
    <n v="1.2095247507095337"/>
    <n v="0.59786206483840942"/>
    <n v="0.93331634998321522"/>
    <d v="1899-12-30T02:42:00"/>
  </r>
  <r>
    <x v="2"/>
    <x v="11"/>
    <n v="0.87900936603546143"/>
    <n v="0.77250820398330688"/>
    <n v="0.73351997137069702"/>
    <n v="0.97454822063446045"/>
    <d v="1899-12-30T02:42:00"/>
  </r>
  <r>
    <x v="2"/>
    <x v="12"/>
    <n v="0.77048313617706299"/>
    <n v="0.84646236896514893"/>
    <n v="0.72283023595809937"/>
    <n v="0.96691268682479858"/>
    <d v="1899-12-30T02:41:00"/>
  </r>
  <r>
    <x v="2"/>
    <x v="13"/>
    <n v="0.70858734846115112"/>
    <n v="0.6811555027961731"/>
    <n v="0.78187835216522217"/>
    <n v="0.97480273246765137"/>
    <d v="1899-12-30T02:41:00"/>
  </r>
  <r>
    <x v="2"/>
    <x v="14"/>
    <n v="0.62929260730743408"/>
    <n v="0.64991945028305054"/>
    <n v="0.79384064674377441"/>
    <n v="0.97632986307144165"/>
    <d v="1899-12-30T02:41:00"/>
  </r>
  <r>
    <x v="2"/>
    <x v="15"/>
    <n v="0.57451546192169189"/>
    <n v="0.60811835527420044"/>
    <n v="0.80274879932403564"/>
    <n v="0.97836601734161377"/>
    <d v="1899-12-30T02:41:00"/>
  </r>
  <r>
    <x v="2"/>
    <x v="16"/>
    <n v="0.5315394401550293"/>
    <n v="0.58552199602127075"/>
    <n v="0.81623822450637817"/>
    <n v="0.98040211200714122"/>
    <d v="1899-12-30T02:41:00"/>
  </r>
  <r>
    <x v="2"/>
    <x v="17"/>
    <n v="0.49932751059532166"/>
    <n v="0.57791709899902344"/>
    <n v="0.81700176000595093"/>
    <n v="0.97912955284118641"/>
    <d v="1899-12-30T02:40:00"/>
  </r>
  <r>
    <x v="2"/>
    <x v="18"/>
    <n v="0.46750107407569885"/>
    <n v="0.56323325634002686"/>
    <n v="0.82387375831604004"/>
    <n v="0.97887504100799561"/>
    <d v="1899-12-30T02:42:00"/>
  </r>
  <r>
    <x v="2"/>
    <x v="19"/>
    <n v="0.46996554732322693"/>
    <n v="0.56435346603393555"/>
    <n v="0.82463729381561279"/>
    <n v="0.98040211200714122"/>
    <d v="1899-12-30T02:42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613839-7E8D-4A30-A622-F95C160427A9}" name="PivotTable1" cacheId="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I3:M85" firstHeaderRow="1" firstDataRow="2" firstDataCol="1"/>
  <pivotFields count="7">
    <pivotField axis="axisCol" showAll="0">
      <items count="4">
        <item x="0"/>
        <item x="2"/>
        <item x="1"/>
        <item t="default"/>
      </items>
    </pivotField>
    <pivotField axis="axisRow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dataField="1" showAll="0"/>
    <pivotField showAll="0"/>
    <pivotField showAll="0"/>
    <pivotField showAll="0"/>
    <pivotField numFmtId="164" showAll="0"/>
  </pivotFields>
  <rowFields count="1">
    <field x="1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me von train_loss" fld="2" baseField="0" baseItem="0"/>
  </dataFields>
  <chartFormats count="6">
    <chartFormat chart="0" format="9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E8F7AA-E6C0-4B35-8CD7-4045494A6099}" name="PivotTable2" cacheId="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B2:F84" firstHeaderRow="1" firstDataRow="2" firstDataCol="1"/>
  <pivotFields count="7">
    <pivotField axis="axisCol" showAll="0">
      <items count="4">
        <item x="0"/>
        <item x="2"/>
        <item x="1"/>
        <item t="default"/>
      </items>
    </pivotField>
    <pivotField axis="axisRow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showAll="0"/>
    <pivotField showAll="0"/>
    <pivotField dataField="1" showAll="0"/>
    <pivotField showAll="0"/>
    <pivotField numFmtId="164" showAll="0"/>
  </pivotFields>
  <rowFields count="1">
    <field x="1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me von accuracy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E9221D82-5C0D-4A1B-B6FD-3BBB1377D2BA}" autoFormatId="16" applyNumberFormats="0" applyBorderFormats="0" applyFontFormats="0" applyPatternFormats="0" applyAlignmentFormats="0" applyWidthHeightFormats="0">
  <queryTableRefresh nextId="8">
    <queryTableFields count="7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op_k_accuracy" tableColumnId="6"/>
      <queryTableField id="7" name="ti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AE7AA-4C89-4466-AF32-EF92FBB4CF09}" name="results_with_topk" displayName="results_with_topk" ref="A1:G121" tableType="queryTable" totalsRowShown="0">
  <autoFilter ref="A1:G121" xr:uid="{3A41E643-44FC-4CD8-BA3F-4A103747A716}"/>
  <tableColumns count="7">
    <tableColumn id="1" xr3:uid="{DA62C3B4-65AC-4678-890A-EA6D20A9B162}" uniqueName="1" name="Source.Name" queryTableFieldId="1" dataDxfId="1"/>
    <tableColumn id="2" xr3:uid="{DBC7E425-5631-4BBA-9A39-90FE60D80671}" uniqueName="2" name="epoch" queryTableFieldId="2"/>
    <tableColumn id="3" xr3:uid="{64838C8B-BF2C-47D2-9E02-474858D8B3A1}" uniqueName="3" name="train_loss" queryTableFieldId="3"/>
    <tableColumn id="4" xr3:uid="{0618CED3-D63E-4151-A4ED-2F44D805FAE0}" uniqueName="4" name="valid_loss" queryTableFieldId="4"/>
    <tableColumn id="5" xr3:uid="{156C9BF3-AB5C-4DE3-8050-271C9BF9EBD9}" uniqueName="5" name="accuracy" queryTableFieldId="5"/>
    <tableColumn id="6" xr3:uid="{94ADDED3-1B4F-4F93-A8C7-F3062C2ADF97}" uniqueName="6" name="top_k_accuracy" queryTableFieldId="6"/>
    <tableColumn id="7" xr3:uid="{42ADBCD7-2734-413F-A28C-0EE7A64F55BD}" uniqueName="7" name="tim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083F7-FD5E-41A5-A3A7-9DDCE6C93EF3}">
  <dimension ref="A1:M121"/>
  <sheetViews>
    <sheetView topLeftCell="A87" workbookViewId="0">
      <selection activeCell="H21" sqref="H21"/>
    </sheetView>
  </sheetViews>
  <sheetFormatPr baseColWidth="10" defaultRowHeight="15" x14ac:dyDescent="0.25"/>
  <cols>
    <col min="1" max="1" width="58.28515625" bestFit="1" customWidth="1"/>
    <col min="2" max="2" width="8.7109375" bestFit="1" customWidth="1"/>
    <col min="3" max="5" width="12" bestFit="1" customWidth="1"/>
    <col min="6" max="6" width="16.7109375" bestFit="1" customWidth="1"/>
    <col min="7" max="7" width="8.140625" bestFit="1" customWidth="1"/>
    <col min="9" max="9" width="22.42578125" bestFit="1" customWidth="1"/>
    <col min="10" max="10" width="36.28515625" bestFit="1" customWidth="1"/>
    <col min="11" max="11" width="41" bestFit="1" customWidth="1"/>
    <col min="12" max="12" width="58.28515625" bestFit="1" customWidth="1"/>
    <col min="13" max="13" width="15.5703125" bestFit="1" customWidth="1"/>
    <col min="14" max="14" width="58.28515625" bestFit="1" customWidth="1"/>
    <col min="15" max="15" width="20.7109375" bestFit="1" customWidth="1"/>
    <col min="16" max="16" width="28.7109375" bestFit="1" customWidth="1"/>
    <col min="17" max="17" width="28.85546875" bestFit="1" customWidth="1"/>
    <col min="18" max="18" width="25.42578125" bestFit="1" customWidth="1"/>
    <col min="19" max="19" width="28.7109375" bestFit="1" customWidth="1"/>
    <col min="20" max="20" width="28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25">
      <c r="A2" s="1" t="s">
        <v>7</v>
      </c>
      <c r="B2">
        <v>0</v>
      </c>
      <c r="C2">
        <v>2.0331707000732422</v>
      </c>
      <c r="D2">
        <v>2.5634398460388184</v>
      </c>
      <c r="E2">
        <v>0.21023161709308624</v>
      </c>
      <c r="F2">
        <v>0.72944772243499756</v>
      </c>
      <c r="G2" s="2">
        <v>9.7916666666666666E-2</v>
      </c>
    </row>
    <row r="3" spans="1:13" x14ac:dyDescent="0.25">
      <c r="A3" s="1" t="s">
        <v>7</v>
      </c>
      <c r="B3">
        <v>1</v>
      </c>
      <c r="C3">
        <v>1.9768157005310059</v>
      </c>
      <c r="D3">
        <v>1.99704909324646</v>
      </c>
      <c r="E3">
        <v>0.31687453389167786</v>
      </c>
      <c r="F3">
        <v>0.82845509052276611</v>
      </c>
      <c r="G3" s="2">
        <v>9.583333333333334E-2</v>
      </c>
      <c r="I3" s="3" t="s">
        <v>10</v>
      </c>
      <c r="J3" s="3" t="s">
        <v>13</v>
      </c>
    </row>
    <row r="4" spans="1:13" x14ac:dyDescent="0.25">
      <c r="A4" s="1" t="s">
        <v>7</v>
      </c>
      <c r="B4">
        <v>2</v>
      </c>
      <c r="C4">
        <v>1.8923283815383911</v>
      </c>
      <c r="D4">
        <v>2.5973894596099854</v>
      </c>
      <c r="E4">
        <v>0.20921353995800016</v>
      </c>
      <c r="F4">
        <v>0.74319165945053101</v>
      </c>
      <c r="G4" s="2">
        <v>9.583333333333334E-2</v>
      </c>
      <c r="I4" s="3" t="s">
        <v>11</v>
      </c>
      <c r="J4" t="s">
        <v>7</v>
      </c>
      <c r="K4" t="s">
        <v>9</v>
      </c>
      <c r="L4" t="s">
        <v>8</v>
      </c>
      <c r="M4" t="s">
        <v>12</v>
      </c>
    </row>
    <row r="5" spans="1:13" x14ac:dyDescent="0.25">
      <c r="A5" s="1" t="s">
        <v>7</v>
      </c>
      <c r="B5">
        <v>3</v>
      </c>
      <c r="C5">
        <v>1.7993183135986328</v>
      </c>
      <c r="D5">
        <v>1.7394148111343384</v>
      </c>
      <c r="E5">
        <v>0.38279461860656738</v>
      </c>
      <c r="F5">
        <v>0.86128783226013184</v>
      </c>
      <c r="G5" s="2">
        <v>9.6527777777777782E-2</v>
      </c>
      <c r="I5" s="4">
        <v>0</v>
      </c>
      <c r="J5" s="1">
        <v>2.0331707000732422</v>
      </c>
      <c r="K5" s="1">
        <v>1.9859217405319214</v>
      </c>
      <c r="L5" s="1">
        <v>1.9628169536590576</v>
      </c>
      <c r="M5" s="1">
        <v>5.9819093942642212</v>
      </c>
    </row>
    <row r="6" spans="1:13" x14ac:dyDescent="0.25">
      <c r="A6" s="1" t="s">
        <v>7</v>
      </c>
      <c r="B6">
        <v>4</v>
      </c>
      <c r="C6">
        <v>1.6964484453201294</v>
      </c>
      <c r="D6">
        <v>2.2463228702545166</v>
      </c>
      <c r="E6">
        <v>0.29651311039924622</v>
      </c>
      <c r="F6">
        <v>0.81216591596603394</v>
      </c>
      <c r="G6" s="2">
        <v>9.6527777777777782E-2</v>
      </c>
      <c r="I6" s="4">
        <v>1</v>
      </c>
      <c r="J6" s="1">
        <v>1.9768157005310059</v>
      </c>
      <c r="K6" s="1">
        <v>1.9752341508865356</v>
      </c>
      <c r="L6" s="1">
        <v>1.8133088350296021</v>
      </c>
      <c r="M6" s="1">
        <v>5.7653586864471436</v>
      </c>
    </row>
    <row r="7" spans="1:13" x14ac:dyDescent="0.25">
      <c r="A7" s="1" t="s">
        <v>7</v>
      </c>
      <c r="B7">
        <v>5</v>
      </c>
      <c r="C7">
        <v>1.5149180889129639</v>
      </c>
      <c r="D7">
        <v>1.4605611562728882</v>
      </c>
      <c r="E7">
        <v>0.51717996597290039</v>
      </c>
      <c r="F7">
        <v>0.91728174686431885</v>
      </c>
      <c r="G7" s="2">
        <v>9.5138888888888884E-2</v>
      </c>
      <c r="I7" s="4">
        <v>2</v>
      </c>
      <c r="J7" s="1">
        <v>1.8923283815383911</v>
      </c>
      <c r="K7" s="1">
        <v>1.8931753635406494</v>
      </c>
      <c r="L7" s="1">
        <v>1.7169011831283569</v>
      </c>
      <c r="M7" s="1">
        <v>5.5024049282073975</v>
      </c>
    </row>
    <row r="8" spans="1:13" x14ac:dyDescent="0.25">
      <c r="A8" s="1" t="s">
        <v>7</v>
      </c>
      <c r="B8">
        <v>6</v>
      </c>
      <c r="C8">
        <v>1.3932125568389893</v>
      </c>
      <c r="D8">
        <v>1.9417785406112671</v>
      </c>
      <c r="E8">
        <v>0.38584882020950317</v>
      </c>
      <c r="F8">
        <v>0.85950624942779541</v>
      </c>
      <c r="G8" s="2">
        <v>9.583333333333334E-2</v>
      </c>
      <c r="I8" s="4">
        <v>3</v>
      </c>
      <c r="J8" s="1">
        <v>1.7993183135986328</v>
      </c>
      <c r="K8" s="1">
        <v>1.7747933864593506</v>
      </c>
      <c r="L8" s="1">
        <v>1.6639564037322998</v>
      </c>
      <c r="M8" s="1">
        <v>5.2380681037902832</v>
      </c>
    </row>
    <row r="9" spans="1:13" x14ac:dyDescent="0.25">
      <c r="A9" s="1" t="s">
        <v>7</v>
      </c>
      <c r="B9">
        <v>7</v>
      </c>
      <c r="C9">
        <v>1.2845065593719482</v>
      </c>
      <c r="D9">
        <v>1.1193901300430298</v>
      </c>
      <c r="E9">
        <v>0.61618733406066895</v>
      </c>
      <c r="F9">
        <v>0.94807839393615723</v>
      </c>
      <c r="G9" s="2">
        <v>9.583333333333334E-2</v>
      </c>
      <c r="I9" s="4">
        <v>4</v>
      </c>
      <c r="J9" s="1">
        <v>1.6964484453201294</v>
      </c>
      <c r="K9" s="1">
        <v>1.6341594457626343</v>
      </c>
      <c r="L9" s="1">
        <v>1.6232844591140747</v>
      </c>
      <c r="M9" s="1">
        <v>4.9538923501968384</v>
      </c>
    </row>
    <row r="10" spans="1:13" x14ac:dyDescent="0.25">
      <c r="A10" s="1" t="s">
        <v>7</v>
      </c>
      <c r="B10">
        <v>8</v>
      </c>
      <c r="C10">
        <v>1.1742876768112183</v>
      </c>
      <c r="D10">
        <v>1.5239080190658569</v>
      </c>
      <c r="E10">
        <v>0.49529141187667847</v>
      </c>
      <c r="F10">
        <v>0.9017561674118042</v>
      </c>
      <c r="G10" s="2">
        <v>9.583333333333334E-2</v>
      </c>
      <c r="I10" s="4">
        <v>5</v>
      </c>
      <c r="J10" s="1">
        <v>1.5149180889129639</v>
      </c>
      <c r="K10" s="1">
        <v>1.5084683895111084</v>
      </c>
      <c r="L10" s="1">
        <v>1.5976890325546265</v>
      </c>
      <c r="M10" s="1">
        <v>4.6210755109786987</v>
      </c>
    </row>
    <row r="11" spans="1:13" x14ac:dyDescent="0.25">
      <c r="A11" s="1" t="s">
        <v>7</v>
      </c>
      <c r="B11">
        <v>9</v>
      </c>
      <c r="C11">
        <v>1.0528863668441772</v>
      </c>
      <c r="D11">
        <v>0.873313307762146</v>
      </c>
      <c r="E11">
        <v>0.70934081077575684</v>
      </c>
      <c r="F11">
        <v>0.95927715301513683</v>
      </c>
      <c r="G11" s="2">
        <v>9.583333333333334E-2</v>
      </c>
      <c r="I11" s="4">
        <v>6</v>
      </c>
      <c r="J11" s="1">
        <v>1.3932125568389893</v>
      </c>
      <c r="K11" s="1">
        <v>1.3600172996520996</v>
      </c>
      <c r="L11" s="1">
        <v>1.5346801280975342</v>
      </c>
      <c r="M11" s="1">
        <v>4.287909984588623</v>
      </c>
    </row>
    <row r="12" spans="1:13" x14ac:dyDescent="0.25">
      <c r="A12" s="1" t="s">
        <v>7</v>
      </c>
      <c r="B12">
        <v>10</v>
      </c>
      <c r="C12">
        <v>0.98698461055755615</v>
      </c>
      <c r="D12">
        <v>1.0769782066345215</v>
      </c>
      <c r="E12">
        <v>0.63578516244888306</v>
      </c>
      <c r="F12">
        <v>0.94476968050003041</v>
      </c>
      <c r="G12" s="2">
        <v>9.583333333333334E-2</v>
      </c>
      <c r="I12" s="4">
        <v>7</v>
      </c>
      <c r="J12" s="1">
        <v>1.2845065593719482</v>
      </c>
      <c r="K12" s="1">
        <v>1.2198857069015503</v>
      </c>
      <c r="L12" s="1">
        <v>1.4857323169708252</v>
      </c>
      <c r="M12" s="1">
        <v>3.9901245832443237</v>
      </c>
    </row>
    <row r="13" spans="1:13" x14ac:dyDescent="0.25">
      <c r="A13" s="1" t="s">
        <v>7</v>
      </c>
      <c r="B13">
        <v>11</v>
      </c>
      <c r="C13">
        <v>0.91564047336578369</v>
      </c>
      <c r="D13">
        <v>0.79740685224533081</v>
      </c>
      <c r="E13">
        <v>0.72384828329086304</v>
      </c>
      <c r="F13">
        <v>0.96818530559539795</v>
      </c>
      <c r="G13" s="2">
        <v>9.5138888888888884E-2</v>
      </c>
      <c r="I13" s="4">
        <v>8</v>
      </c>
      <c r="J13" s="1">
        <v>1.1742876768112183</v>
      </c>
      <c r="K13" s="1">
        <v>1.1341195106506348</v>
      </c>
      <c r="L13" s="1">
        <v>1.421790599822998</v>
      </c>
      <c r="M13" s="1">
        <v>3.7301977872848511</v>
      </c>
    </row>
    <row r="14" spans="1:13" x14ac:dyDescent="0.25">
      <c r="A14" s="1" t="s">
        <v>7</v>
      </c>
      <c r="B14">
        <v>12</v>
      </c>
      <c r="C14">
        <v>0.82766866683959961</v>
      </c>
      <c r="D14">
        <v>0.78842008113861084</v>
      </c>
      <c r="E14">
        <v>0.72664797306060791</v>
      </c>
      <c r="F14">
        <v>0.96869432926177979</v>
      </c>
      <c r="G14" s="2">
        <v>9.5138888888888884E-2</v>
      </c>
      <c r="I14" s="4">
        <v>9</v>
      </c>
      <c r="J14" s="1">
        <v>1.0528863668441772</v>
      </c>
      <c r="K14" s="1">
        <v>1.0263822078704834</v>
      </c>
      <c r="L14" s="1">
        <v>1.3548959493637085</v>
      </c>
      <c r="M14" s="1">
        <v>3.4341645240783691</v>
      </c>
    </row>
    <row r="15" spans="1:13" x14ac:dyDescent="0.25">
      <c r="A15" s="1" t="s">
        <v>7</v>
      </c>
      <c r="B15">
        <v>13</v>
      </c>
      <c r="C15">
        <v>0.74965029954910278</v>
      </c>
      <c r="D15">
        <v>0.68753957748413086</v>
      </c>
      <c r="E15">
        <v>0.77169764041900635</v>
      </c>
      <c r="F15">
        <v>0.97454822063446045</v>
      </c>
      <c r="G15" s="2">
        <v>9.5138888888888884E-2</v>
      </c>
      <c r="I15" s="4">
        <v>10</v>
      </c>
      <c r="J15" s="1">
        <v>0.98698461055755615</v>
      </c>
      <c r="K15" s="1">
        <v>0.9435579776763916</v>
      </c>
      <c r="L15" s="1">
        <v>1.304126501083374</v>
      </c>
      <c r="M15" s="1">
        <v>3.2346690893173218</v>
      </c>
    </row>
    <row r="16" spans="1:13" x14ac:dyDescent="0.25">
      <c r="A16" s="1" t="s">
        <v>7</v>
      </c>
      <c r="B16">
        <v>14</v>
      </c>
      <c r="C16">
        <v>0.7003515362739563</v>
      </c>
      <c r="D16">
        <v>0.76896756887435913</v>
      </c>
      <c r="E16">
        <v>0.72919315099716187</v>
      </c>
      <c r="F16">
        <v>0.97022145986556996</v>
      </c>
      <c r="G16" s="2">
        <v>9.5138888888888884E-2</v>
      </c>
      <c r="I16" s="4">
        <v>11</v>
      </c>
      <c r="J16" s="1">
        <v>0.91564047336578369</v>
      </c>
      <c r="K16" s="1">
        <v>0.87900936603546143</v>
      </c>
      <c r="L16" s="1">
        <v>1.2182698249816895</v>
      </c>
      <c r="M16" s="1">
        <v>3.0129196643829346</v>
      </c>
    </row>
    <row r="17" spans="1:13" x14ac:dyDescent="0.25">
      <c r="A17" s="1" t="s">
        <v>7</v>
      </c>
      <c r="B17">
        <v>15</v>
      </c>
      <c r="C17">
        <v>0.66231358051300049</v>
      </c>
      <c r="D17">
        <v>0.6447303295135498</v>
      </c>
      <c r="E17">
        <v>0.78976839780807495</v>
      </c>
      <c r="F17">
        <v>0.97556632757186879</v>
      </c>
      <c r="G17" s="2">
        <v>9.5138888888888884E-2</v>
      </c>
      <c r="I17" s="4">
        <v>12</v>
      </c>
      <c r="J17" s="1">
        <v>0.82766866683959961</v>
      </c>
      <c r="K17" s="1">
        <v>0.77048313617706299</v>
      </c>
      <c r="L17" s="1">
        <v>1.1427468061447144</v>
      </c>
      <c r="M17" s="1">
        <v>2.740898609161377</v>
      </c>
    </row>
    <row r="18" spans="1:13" x14ac:dyDescent="0.25">
      <c r="A18" s="1" t="s">
        <v>7</v>
      </c>
      <c r="B18">
        <v>16</v>
      </c>
      <c r="C18">
        <v>0.60342592000961304</v>
      </c>
      <c r="D18">
        <v>0.62038785219192505</v>
      </c>
      <c r="E18">
        <v>0.79638582468032837</v>
      </c>
      <c r="F18">
        <v>0.97836601734161377</v>
      </c>
      <c r="G18" s="2">
        <v>9.5138888888888884E-2</v>
      </c>
      <c r="I18" s="4">
        <v>13</v>
      </c>
      <c r="J18" s="1">
        <v>0.74965029954910278</v>
      </c>
      <c r="K18" s="1">
        <v>0.70858734846115112</v>
      </c>
      <c r="L18" s="1">
        <v>1.1135661602020264</v>
      </c>
      <c r="M18" s="1">
        <v>2.5718038082122803</v>
      </c>
    </row>
    <row r="19" spans="1:13" x14ac:dyDescent="0.25">
      <c r="A19" s="1" t="s">
        <v>7</v>
      </c>
      <c r="B19">
        <v>17</v>
      </c>
      <c r="C19">
        <v>0.57674765586853027</v>
      </c>
      <c r="D19">
        <v>0.60934555530548096</v>
      </c>
      <c r="E19">
        <v>0.80554848909378052</v>
      </c>
      <c r="F19">
        <v>0.97963857650756836</v>
      </c>
      <c r="G19" s="2">
        <v>9.5138888888888884E-2</v>
      </c>
      <c r="I19" s="4">
        <v>14</v>
      </c>
      <c r="J19" s="1">
        <v>0.7003515362739563</v>
      </c>
      <c r="K19" s="1">
        <v>0.62929260730743408</v>
      </c>
      <c r="L19" s="1">
        <v>1.0400147438049316</v>
      </c>
      <c r="M19" s="1">
        <v>2.369658887386322</v>
      </c>
    </row>
    <row r="20" spans="1:13" x14ac:dyDescent="0.25">
      <c r="A20" s="1" t="s">
        <v>7</v>
      </c>
      <c r="B20">
        <v>18</v>
      </c>
      <c r="C20">
        <v>0.55473291873931885</v>
      </c>
      <c r="D20">
        <v>0.59852558374404907</v>
      </c>
      <c r="E20">
        <v>0.81012982130050659</v>
      </c>
      <c r="F20">
        <v>0.97887504100799561</v>
      </c>
      <c r="G20" s="2">
        <v>9.4444444444444442E-2</v>
      </c>
      <c r="I20" s="4">
        <v>15</v>
      </c>
      <c r="J20" s="1">
        <v>0.66231358051300049</v>
      </c>
      <c r="K20" s="1">
        <v>0.57451546192169189</v>
      </c>
      <c r="L20" s="1">
        <v>1.0127604007720947</v>
      </c>
      <c r="M20" s="1">
        <v>2.2495894432067871</v>
      </c>
    </row>
    <row r="21" spans="1:13" x14ac:dyDescent="0.25">
      <c r="A21" s="1" t="s">
        <v>7</v>
      </c>
      <c r="B21">
        <v>19</v>
      </c>
      <c r="C21">
        <v>0.54100042581558228</v>
      </c>
      <c r="D21">
        <v>0.59503215551376343</v>
      </c>
      <c r="E21">
        <v>0.81089335680007935</v>
      </c>
      <c r="F21">
        <v>0.97963857650756836</v>
      </c>
      <c r="G21" s="2">
        <v>9.5138888888888884E-2</v>
      </c>
      <c r="I21" s="4">
        <v>16</v>
      </c>
      <c r="J21" s="1">
        <v>0.60342592000961304</v>
      </c>
      <c r="K21" s="1">
        <v>0.5315394401550293</v>
      </c>
      <c r="L21" s="1">
        <v>0.95647001266479492</v>
      </c>
      <c r="M21" s="1">
        <v>2.0914353728294373</v>
      </c>
    </row>
    <row r="22" spans="1:13" x14ac:dyDescent="0.25">
      <c r="A22" s="1" t="s">
        <v>8</v>
      </c>
      <c r="B22">
        <v>0</v>
      </c>
      <c r="C22">
        <v>1.9628169536590576</v>
      </c>
      <c r="D22">
        <v>1.902146577835083</v>
      </c>
      <c r="E22">
        <v>0.32221940159797668</v>
      </c>
      <c r="F22">
        <v>0.82209211587905884</v>
      </c>
      <c r="G22" s="2">
        <v>0.11944444444444445</v>
      </c>
      <c r="I22" s="4">
        <v>17</v>
      </c>
      <c r="J22" s="1">
        <v>0.57674765586853027</v>
      </c>
      <c r="K22" s="1">
        <v>0.49932751059532166</v>
      </c>
      <c r="L22" s="1">
        <v>0.96023768186569214</v>
      </c>
      <c r="M22" s="1">
        <v>2.0363128483295441</v>
      </c>
    </row>
    <row r="23" spans="1:13" x14ac:dyDescent="0.25">
      <c r="A23" s="1" t="s">
        <v>8</v>
      </c>
      <c r="B23">
        <v>1</v>
      </c>
      <c r="C23">
        <v>1.8133088350296021</v>
      </c>
      <c r="D23">
        <v>1.7262642383575439</v>
      </c>
      <c r="E23">
        <v>0.39144819974899292</v>
      </c>
      <c r="F23">
        <v>0.85823363065719604</v>
      </c>
      <c r="G23" s="2">
        <v>0.11805555555555555</v>
      </c>
      <c r="I23" s="4">
        <v>18</v>
      </c>
      <c r="J23" s="1">
        <v>0.55473291873931885</v>
      </c>
      <c r="K23" s="1">
        <v>0.46750107407569885</v>
      </c>
      <c r="L23" s="1">
        <v>0.89813488721847534</v>
      </c>
      <c r="M23" s="1">
        <v>1.920368880033493</v>
      </c>
    </row>
    <row r="24" spans="1:13" x14ac:dyDescent="0.25">
      <c r="A24" s="1" t="s">
        <v>8</v>
      </c>
      <c r="B24">
        <v>2</v>
      </c>
      <c r="C24">
        <v>1.7169011831283569</v>
      </c>
      <c r="D24">
        <v>1.7476353645324707</v>
      </c>
      <c r="E24">
        <v>0.42046323418617249</v>
      </c>
      <c r="F24">
        <v>0.86383301019668579</v>
      </c>
      <c r="G24" s="2">
        <v>0.11736111111111111</v>
      </c>
      <c r="I24" s="4">
        <v>19</v>
      </c>
      <c r="J24" s="1">
        <v>0.54100042581558228</v>
      </c>
      <c r="K24" s="1">
        <v>0.46996554732322693</v>
      </c>
      <c r="L24" s="1">
        <v>0.85090887546539307</v>
      </c>
      <c r="M24" s="1">
        <v>1.8618748486042023</v>
      </c>
    </row>
    <row r="25" spans="1:13" x14ac:dyDescent="0.25">
      <c r="A25" s="1" t="s">
        <v>8</v>
      </c>
      <c r="B25">
        <v>3</v>
      </c>
      <c r="C25">
        <v>1.6639564037322998</v>
      </c>
      <c r="D25">
        <v>1.6180746555328369</v>
      </c>
      <c r="E25">
        <v>0.43929752707481384</v>
      </c>
      <c r="F25">
        <v>0.88139474391937256</v>
      </c>
      <c r="G25" s="2">
        <v>0.11736111111111111</v>
      </c>
      <c r="I25" s="4">
        <v>20</v>
      </c>
      <c r="J25" s="1"/>
      <c r="K25" s="1"/>
      <c r="L25" s="1">
        <v>0.80803185701370239</v>
      </c>
      <c r="M25" s="1">
        <v>0.80803185701370239</v>
      </c>
    </row>
    <row r="26" spans="1:13" x14ac:dyDescent="0.25">
      <c r="A26" s="1" t="s">
        <v>8</v>
      </c>
      <c r="B26">
        <v>4</v>
      </c>
      <c r="C26">
        <v>1.6232844591140747</v>
      </c>
      <c r="D26">
        <v>1.9992878437042236</v>
      </c>
      <c r="E26">
        <v>0.36243319511413574</v>
      </c>
      <c r="F26">
        <v>0.83609062433242798</v>
      </c>
      <c r="G26" s="2">
        <v>0.11805555555555555</v>
      </c>
      <c r="I26" s="4">
        <v>21</v>
      </c>
      <c r="J26" s="1"/>
      <c r="K26" s="1"/>
      <c r="L26" s="1">
        <v>0.77602046728134155</v>
      </c>
      <c r="M26" s="1">
        <v>0.77602046728134155</v>
      </c>
    </row>
    <row r="27" spans="1:13" x14ac:dyDescent="0.25">
      <c r="A27" s="1" t="s">
        <v>8</v>
      </c>
      <c r="B27">
        <v>5</v>
      </c>
      <c r="C27">
        <v>1.5976890325546265</v>
      </c>
      <c r="D27">
        <v>1.5953748226165771</v>
      </c>
      <c r="E27">
        <v>0.46856707334518433</v>
      </c>
      <c r="F27">
        <v>0.89564776420593262</v>
      </c>
      <c r="G27" s="2">
        <v>0.11805555555555555</v>
      </c>
      <c r="I27" s="4">
        <v>22</v>
      </c>
      <c r="J27" s="1"/>
      <c r="K27" s="1"/>
      <c r="L27" s="1">
        <v>0.75183182954788208</v>
      </c>
      <c r="M27" s="1">
        <v>0.75183182954788208</v>
      </c>
    </row>
    <row r="28" spans="1:13" x14ac:dyDescent="0.25">
      <c r="A28" s="1" t="s">
        <v>8</v>
      </c>
      <c r="B28">
        <v>6</v>
      </c>
      <c r="C28">
        <v>1.5346801280975342</v>
      </c>
      <c r="D28">
        <v>1.8737717866897583</v>
      </c>
      <c r="E28">
        <v>0.4041740894317627</v>
      </c>
      <c r="F28">
        <v>0.86968696117401123</v>
      </c>
      <c r="G28" s="2">
        <v>0.11805555555555555</v>
      </c>
      <c r="I28" s="4">
        <v>23</v>
      </c>
      <c r="J28" s="1"/>
      <c r="K28" s="1"/>
      <c r="L28" s="1">
        <v>0.73379868268966675</v>
      </c>
      <c r="M28" s="1">
        <v>0.73379868268966675</v>
      </c>
    </row>
    <row r="29" spans="1:13" x14ac:dyDescent="0.25">
      <c r="A29" s="1" t="s">
        <v>8</v>
      </c>
      <c r="B29">
        <v>7</v>
      </c>
      <c r="C29">
        <v>1.4857323169708252</v>
      </c>
      <c r="D29">
        <v>1.3553972244262695</v>
      </c>
      <c r="E29">
        <v>0.5286332368850708</v>
      </c>
      <c r="F29">
        <v>0.92059046030044556</v>
      </c>
      <c r="G29" s="2">
        <v>0.11805555555555555</v>
      </c>
      <c r="I29" s="4">
        <v>24</v>
      </c>
      <c r="J29" s="1"/>
      <c r="K29" s="1"/>
      <c r="L29" s="1">
        <v>0.70034360885620117</v>
      </c>
      <c r="M29" s="1">
        <v>0.70034360885620117</v>
      </c>
    </row>
    <row r="30" spans="1:13" x14ac:dyDescent="0.25">
      <c r="A30" s="1" t="s">
        <v>8</v>
      </c>
      <c r="B30">
        <v>8</v>
      </c>
      <c r="C30">
        <v>1.421790599822998</v>
      </c>
      <c r="D30">
        <v>1.6445204019546509</v>
      </c>
      <c r="E30">
        <v>0.46627640724182129</v>
      </c>
      <c r="F30">
        <v>0.87783151865005493</v>
      </c>
      <c r="G30" s="2">
        <v>0.11805555555555555</v>
      </c>
      <c r="I30" s="4">
        <v>25</v>
      </c>
      <c r="J30" s="1"/>
      <c r="K30" s="1"/>
      <c r="L30" s="1">
        <v>0.66243958473205566</v>
      </c>
      <c r="M30" s="1">
        <v>0.66243958473205566</v>
      </c>
    </row>
    <row r="31" spans="1:13" x14ac:dyDescent="0.25">
      <c r="A31" s="1" t="s">
        <v>8</v>
      </c>
      <c r="B31">
        <v>9</v>
      </c>
      <c r="C31">
        <v>1.3548959493637085</v>
      </c>
      <c r="D31">
        <v>1.1266249418258667</v>
      </c>
      <c r="E31">
        <v>0.61924153566360474</v>
      </c>
      <c r="F31">
        <v>0.94629675149917603</v>
      </c>
      <c r="G31" s="2">
        <v>0.11805555555555555</v>
      </c>
      <c r="I31" s="4">
        <v>26</v>
      </c>
      <c r="J31" s="1"/>
      <c r="K31" s="1"/>
      <c r="L31" s="1">
        <v>0.64189654588699341</v>
      </c>
      <c r="M31" s="1">
        <v>0.64189654588699341</v>
      </c>
    </row>
    <row r="32" spans="1:13" x14ac:dyDescent="0.25">
      <c r="A32" s="1" t="s">
        <v>8</v>
      </c>
      <c r="B32">
        <v>10</v>
      </c>
      <c r="C32">
        <v>1.304126501083374</v>
      </c>
      <c r="D32">
        <v>1.5828992128372192</v>
      </c>
      <c r="E32">
        <v>0.47442096471786499</v>
      </c>
      <c r="F32">
        <v>0.88037669658660889</v>
      </c>
      <c r="G32" s="2">
        <v>0.11805555555555555</v>
      </c>
      <c r="I32" s="4">
        <v>27</v>
      </c>
      <c r="J32" s="1"/>
      <c r="K32" s="1"/>
      <c r="L32" s="1">
        <v>0.60873907804489136</v>
      </c>
      <c r="M32" s="1">
        <v>0.60873907804489136</v>
      </c>
    </row>
    <row r="33" spans="1:13" x14ac:dyDescent="0.25">
      <c r="A33" s="1" t="s">
        <v>8</v>
      </c>
      <c r="B33">
        <v>11</v>
      </c>
      <c r="C33">
        <v>1.2182698249816895</v>
      </c>
      <c r="D33">
        <v>1.1248900890350342</v>
      </c>
      <c r="E33">
        <v>0.6151692271232605</v>
      </c>
      <c r="F33">
        <v>0.94858741760253917</v>
      </c>
      <c r="G33" s="2">
        <v>0.11805555555555555</v>
      </c>
      <c r="I33" s="4">
        <v>28</v>
      </c>
      <c r="J33" s="1"/>
      <c r="K33" s="1"/>
      <c r="L33" s="1">
        <v>0.60787755250930786</v>
      </c>
      <c r="M33" s="1">
        <v>0.60787755250930786</v>
      </c>
    </row>
    <row r="34" spans="1:13" x14ac:dyDescent="0.25">
      <c r="A34" s="1" t="s">
        <v>8</v>
      </c>
      <c r="B34">
        <v>12</v>
      </c>
      <c r="C34">
        <v>1.1427468061447144</v>
      </c>
      <c r="D34">
        <v>1.7391741275787354</v>
      </c>
      <c r="E34">
        <v>0.44616949558258057</v>
      </c>
      <c r="F34">
        <v>0.86688727140426636</v>
      </c>
      <c r="G34" s="2">
        <v>0.11874999999999999</v>
      </c>
      <c r="I34" s="4">
        <v>29</v>
      </c>
      <c r="J34" s="1"/>
      <c r="K34" s="1"/>
      <c r="L34" s="1">
        <v>0.56956988573074341</v>
      </c>
      <c r="M34" s="1">
        <v>0.56956988573074341</v>
      </c>
    </row>
    <row r="35" spans="1:13" x14ac:dyDescent="0.25">
      <c r="A35" s="1" t="s">
        <v>8</v>
      </c>
      <c r="B35">
        <v>13</v>
      </c>
      <c r="C35">
        <v>1.1135661602020264</v>
      </c>
      <c r="D35">
        <v>1.1820924282073975</v>
      </c>
      <c r="E35">
        <v>0.6006617546081543</v>
      </c>
      <c r="F35">
        <v>0.94578772783279419</v>
      </c>
      <c r="G35" s="2">
        <v>0.11874999999999999</v>
      </c>
      <c r="I35" s="4">
        <v>30</v>
      </c>
      <c r="J35" s="1"/>
      <c r="K35" s="1"/>
      <c r="L35" s="1">
        <v>0.56053143739700317</v>
      </c>
      <c r="M35" s="1">
        <v>0.56053143739700317</v>
      </c>
    </row>
    <row r="36" spans="1:13" x14ac:dyDescent="0.25">
      <c r="A36" s="1" t="s">
        <v>8</v>
      </c>
      <c r="B36">
        <v>14</v>
      </c>
      <c r="C36">
        <v>1.0400147438049316</v>
      </c>
      <c r="D36">
        <v>2.8859353065490723</v>
      </c>
      <c r="E36">
        <v>0.37999489903450012</v>
      </c>
      <c r="F36">
        <v>0.87172305583953857</v>
      </c>
      <c r="G36" s="2">
        <v>0.11805555555555555</v>
      </c>
      <c r="I36" s="4">
        <v>31</v>
      </c>
      <c r="J36" s="1"/>
      <c r="K36" s="1"/>
      <c r="L36" s="1">
        <v>0.52651554346084595</v>
      </c>
      <c r="M36" s="1">
        <v>0.52651554346084595</v>
      </c>
    </row>
    <row r="37" spans="1:13" x14ac:dyDescent="0.25">
      <c r="A37" s="1" t="s">
        <v>8</v>
      </c>
      <c r="B37">
        <v>15</v>
      </c>
      <c r="C37">
        <v>1.0127604007720947</v>
      </c>
      <c r="D37">
        <v>0.93382227420806885</v>
      </c>
      <c r="E37">
        <v>0.69636040925979614</v>
      </c>
      <c r="F37">
        <v>0.95876812934875477</v>
      </c>
      <c r="G37" s="2">
        <v>0.11874999999999999</v>
      </c>
      <c r="I37" s="4">
        <v>32</v>
      </c>
      <c r="J37" s="1"/>
      <c r="K37" s="1"/>
      <c r="L37" s="1">
        <v>0.49679127335548401</v>
      </c>
      <c r="M37" s="1">
        <v>0.49679127335548401</v>
      </c>
    </row>
    <row r="38" spans="1:13" x14ac:dyDescent="0.25">
      <c r="A38" s="1" t="s">
        <v>8</v>
      </c>
      <c r="B38">
        <v>16</v>
      </c>
      <c r="C38">
        <v>0.95647001266479492</v>
      </c>
      <c r="D38">
        <v>1.2333971261978149</v>
      </c>
      <c r="E38">
        <v>0.58360904455184937</v>
      </c>
      <c r="F38">
        <v>0.93535250425338756</v>
      </c>
      <c r="G38" s="2">
        <v>0.11805555555555555</v>
      </c>
      <c r="I38" s="4">
        <v>33</v>
      </c>
      <c r="J38" s="1"/>
      <c r="K38" s="1"/>
      <c r="L38" s="1">
        <v>0.49142080545425415</v>
      </c>
      <c r="M38" s="1">
        <v>0.49142080545425415</v>
      </c>
    </row>
    <row r="39" spans="1:13" x14ac:dyDescent="0.25">
      <c r="A39" s="1" t="s">
        <v>8</v>
      </c>
      <c r="B39">
        <v>17</v>
      </c>
      <c r="C39">
        <v>0.96023768186569214</v>
      </c>
      <c r="D39">
        <v>0.81098318099975586</v>
      </c>
      <c r="E39">
        <v>0.73275643587112427</v>
      </c>
      <c r="F39">
        <v>0.96360397338867199</v>
      </c>
      <c r="G39" s="2">
        <v>0.11805555555555555</v>
      </c>
      <c r="I39" s="4">
        <v>34</v>
      </c>
      <c r="J39" s="1"/>
      <c r="K39" s="1"/>
      <c r="L39" s="1">
        <v>0.48849242925643921</v>
      </c>
      <c r="M39" s="1">
        <v>0.48849242925643921</v>
      </c>
    </row>
    <row r="40" spans="1:13" x14ac:dyDescent="0.25">
      <c r="A40" s="1" t="s">
        <v>8</v>
      </c>
      <c r="B40">
        <v>18</v>
      </c>
      <c r="C40">
        <v>0.89813488721847534</v>
      </c>
      <c r="D40">
        <v>1.2766438722610474</v>
      </c>
      <c r="E40">
        <v>0.59353524446487427</v>
      </c>
      <c r="F40">
        <v>0.94884192943572998</v>
      </c>
      <c r="G40" s="2">
        <v>0.11805555555555555</v>
      </c>
      <c r="I40" s="4">
        <v>35</v>
      </c>
      <c r="J40" s="1"/>
      <c r="K40" s="1"/>
      <c r="L40" s="1">
        <v>0.45962026715278625</v>
      </c>
      <c r="M40" s="1">
        <v>0.45962026715278625</v>
      </c>
    </row>
    <row r="41" spans="1:13" x14ac:dyDescent="0.25">
      <c r="A41" s="1" t="s">
        <v>8</v>
      </c>
      <c r="B41">
        <v>19</v>
      </c>
      <c r="C41">
        <v>0.85090887546539307</v>
      </c>
      <c r="D41">
        <v>0.77427315711975098</v>
      </c>
      <c r="E41">
        <v>0.73937386274337769</v>
      </c>
      <c r="F41">
        <v>0.9658946394920348</v>
      </c>
      <c r="G41" s="2">
        <v>0.11805555555555555</v>
      </c>
      <c r="I41" s="4">
        <v>36</v>
      </c>
      <c r="J41" s="1"/>
      <c r="K41" s="1"/>
      <c r="L41" s="1">
        <v>0.44162970781326294</v>
      </c>
      <c r="M41" s="1">
        <v>0.44162970781326294</v>
      </c>
    </row>
    <row r="42" spans="1:13" x14ac:dyDescent="0.25">
      <c r="A42" s="1" t="s">
        <v>8</v>
      </c>
      <c r="B42">
        <v>20</v>
      </c>
      <c r="C42">
        <v>0.80803185701370239</v>
      </c>
      <c r="D42">
        <v>1.1412225961685181</v>
      </c>
      <c r="E42">
        <v>0.62942224740982056</v>
      </c>
      <c r="F42">
        <v>0.9409518837928772</v>
      </c>
      <c r="G42" s="2">
        <v>0.11874999999999999</v>
      </c>
      <c r="I42" s="4">
        <v>37</v>
      </c>
      <c r="J42" s="1"/>
      <c r="K42" s="1"/>
      <c r="L42" s="1">
        <v>0.4300999641418457</v>
      </c>
      <c r="M42" s="1">
        <v>0.4300999641418457</v>
      </c>
    </row>
    <row r="43" spans="1:13" x14ac:dyDescent="0.25">
      <c r="A43" s="1" t="s">
        <v>8</v>
      </c>
      <c r="B43">
        <v>21</v>
      </c>
      <c r="C43">
        <v>0.77602046728134155</v>
      </c>
      <c r="D43">
        <v>0.79856616258621216</v>
      </c>
      <c r="E43">
        <v>0.75108170509338379</v>
      </c>
      <c r="F43">
        <v>0.97174853086471558</v>
      </c>
      <c r="G43" s="2">
        <v>0.11874999999999999</v>
      </c>
      <c r="I43" s="4">
        <v>38</v>
      </c>
      <c r="J43" s="1"/>
      <c r="K43" s="1"/>
      <c r="L43" s="1">
        <v>0.40669414401054382</v>
      </c>
      <c r="M43" s="1">
        <v>0.40669414401054382</v>
      </c>
    </row>
    <row r="44" spans="1:13" x14ac:dyDescent="0.25">
      <c r="A44" s="1" t="s">
        <v>8</v>
      </c>
      <c r="B44">
        <v>22</v>
      </c>
      <c r="C44">
        <v>0.75183182954788208</v>
      </c>
      <c r="D44">
        <v>1.2576661109924316</v>
      </c>
      <c r="E44">
        <v>0.58869940042495728</v>
      </c>
      <c r="F44">
        <v>0.90939170122146595</v>
      </c>
      <c r="G44" s="2">
        <v>0.11805555555555555</v>
      </c>
      <c r="I44" s="4">
        <v>39</v>
      </c>
      <c r="J44" s="1"/>
      <c r="K44" s="1"/>
      <c r="L44" s="1">
        <v>0.38754403591156006</v>
      </c>
      <c r="M44" s="1">
        <v>0.38754403591156006</v>
      </c>
    </row>
    <row r="45" spans="1:13" x14ac:dyDescent="0.25">
      <c r="A45" s="1" t="s">
        <v>8</v>
      </c>
      <c r="B45">
        <v>23</v>
      </c>
      <c r="C45">
        <v>0.73379868268966675</v>
      </c>
      <c r="D45">
        <v>0.65878695249557495</v>
      </c>
      <c r="E45">
        <v>0.78645968437194824</v>
      </c>
      <c r="F45">
        <v>0.97353017330169678</v>
      </c>
      <c r="G45" s="2">
        <v>0.11805555555555555</v>
      </c>
      <c r="I45" s="4">
        <v>40</v>
      </c>
      <c r="J45" s="1"/>
      <c r="K45" s="1"/>
      <c r="L45" s="1">
        <v>0.37689387798309326</v>
      </c>
      <c r="M45" s="1">
        <v>0.37689387798309326</v>
      </c>
    </row>
    <row r="46" spans="1:13" x14ac:dyDescent="0.25">
      <c r="A46" s="1" t="s">
        <v>8</v>
      </c>
      <c r="B46">
        <v>24</v>
      </c>
      <c r="C46">
        <v>0.70034360885620117</v>
      </c>
      <c r="D46">
        <v>0.84560602903366089</v>
      </c>
      <c r="E46">
        <v>0.73021125793457031</v>
      </c>
      <c r="F46">
        <v>0.95927715301513683</v>
      </c>
      <c r="G46" s="2">
        <v>0.11874999999999999</v>
      </c>
      <c r="I46" s="4">
        <v>41</v>
      </c>
      <c r="J46" s="1"/>
      <c r="K46" s="1"/>
      <c r="L46" s="1">
        <v>0.34622704982757568</v>
      </c>
      <c r="M46" s="1">
        <v>0.34622704982757568</v>
      </c>
    </row>
    <row r="47" spans="1:13" x14ac:dyDescent="0.25">
      <c r="A47" s="1" t="s">
        <v>8</v>
      </c>
      <c r="B47">
        <v>25</v>
      </c>
      <c r="C47">
        <v>0.66243958473205566</v>
      </c>
      <c r="D47">
        <v>0.63036048412322998</v>
      </c>
      <c r="E47">
        <v>0.79969459772109985</v>
      </c>
      <c r="F47">
        <v>0.97811150550842285</v>
      </c>
      <c r="G47" s="2">
        <v>0.11874999999999999</v>
      </c>
      <c r="I47" s="4">
        <v>42</v>
      </c>
      <c r="J47" s="1"/>
      <c r="K47" s="1"/>
      <c r="L47" s="1">
        <v>0.33804166316986084</v>
      </c>
      <c r="M47" s="1">
        <v>0.33804166316986084</v>
      </c>
    </row>
    <row r="48" spans="1:13" x14ac:dyDescent="0.25">
      <c r="A48" s="1" t="s">
        <v>8</v>
      </c>
      <c r="B48">
        <v>26</v>
      </c>
      <c r="C48">
        <v>0.64189654588699341</v>
      </c>
      <c r="D48">
        <v>0.97687911987304688</v>
      </c>
      <c r="E48">
        <v>0.67192667722702026</v>
      </c>
      <c r="F48">
        <v>0.95062357187271118</v>
      </c>
      <c r="G48" s="2">
        <v>0.11805555555555555</v>
      </c>
      <c r="I48" s="4">
        <v>43</v>
      </c>
      <c r="J48" s="1"/>
      <c r="K48" s="1"/>
      <c r="L48" s="1">
        <v>0.34289646148681641</v>
      </c>
      <c r="M48" s="1">
        <v>0.34289646148681641</v>
      </c>
    </row>
    <row r="49" spans="1:13" x14ac:dyDescent="0.25">
      <c r="A49" s="1" t="s">
        <v>8</v>
      </c>
      <c r="B49">
        <v>27</v>
      </c>
      <c r="C49">
        <v>0.60873907804489136</v>
      </c>
      <c r="D49">
        <v>0.70541304349899292</v>
      </c>
      <c r="E49">
        <v>0.77653348445892334</v>
      </c>
      <c r="F49">
        <v>0.96945786476135243</v>
      </c>
      <c r="G49" s="2">
        <v>0.11805555555555555</v>
      </c>
      <c r="I49" s="4">
        <v>44</v>
      </c>
      <c r="J49" s="1"/>
      <c r="K49" s="1"/>
      <c r="L49" s="1">
        <v>0.31598648428916931</v>
      </c>
      <c r="M49" s="1">
        <v>0.31598648428916931</v>
      </c>
    </row>
    <row r="50" spans="1:13" x14ac:dyDescent="0.25">
      <c r="A50" s="1" t="s">
        <v>8</v>
      </c>
      <c r="B50">
        <v>28</v>
      </c>
      <c r="C50">
        <v>0.60787755250930786</v>
      </c>
      <c r="D50">
        <v>1.0763759613037109</v>
      </c>
      <c r="E50">
        <v>0.66149145364761353</v>
      </c>
      <c r="F50">
        <v>0.94680577516555797</v>
      </c>
      <c r="G50" s="2">
        <v>0.11874999999999999</v>
      </c>
      <c r="I50" s="4">
        <v>45</v>
      </c>
      <c r="J50" s="1"/>
      <c r="K50" s="1"/>
      <c r="L50" s="1">
        <v>0.29291412234306335</v>
      </c>
      <c r="M50" s="1">
        <v>0.29291412234306335</v>
      </c>
    </row>
    <row r="51" spans="1:13" x14ac:dyDescent="0.25">
      <c r="A51" s="1" t="s">
        <v>8</v>
      </c>
      <c r="B51">
        <v>29</v>
      </c>
      <c r="C51">
        <v>0.56956988573074341</v>
      </c>
      <c r="D51">
        <v>0.76662838459014893</v>
      </c>
      <c r="E51">
        <v>0.77958768606185913</v>
      </c>
      <c r="F51">
        <v>0.97302114963531483</v>
      </c>
      <c r="G51" s="2">
        <v>0.11805555555555555</v>
      </c>
      <c r="I51" s="4">
        <v>46</v>
      </c>
      <c r="J51" s="1"/>
      <c r="K51" s="1"/>
      <c r="L51" s="1">
        <v>0.29783937335014343</v>
      </c>
      <c r="M51" s="1">
        <v>0.29783937335014343</v>
      </c>
    </row>
    <row r="52" spans="1:13" x14ac:dyDescent="0.25">
      <c r="A52" s="1" t="s">
        <v>8</v>
      </c>
      <c r="B52">
        <v>30</v>
      </c>
      <c r="C52">
        <v>0.56053143739700317</v>
      </c>
      <c r="D52">
        <v>0.89497828483581543</v>
      </c>
      <c r="E52">
        <v>0.74064648151397705</v>
      </c>
      <c r="F52">
        <v>0.96513110399246216</v>
      </c>
      <c r="G52" s="2">
        <v>0.11874999999999999</v>
      </c>
      <c r="I52" s="4">
        <v>47</v>
      </c>
      <c r="J52" s="1"/>
      <c r="K52" s="1"/>
      <c r="L52" s="1">
        <v>0.31181368231773376</v>
      </c>
      <c r="M52" s="1">
        <v>0.31181368231773376</v>
      </c>
    </row>
    <row r="53" spans="1:13" x14ac:dyDescent="0.25">
      <c r="A53" s="1" t="s">
        <v>8</v>
      </c>
      <c r="B53">
        <v>31</v>
      </c>
      <c r="C53">
        <v>0.52651554346084595</v>
      </c>
      <c r="D53">
        <v>0.65149575471878052</v>
      </c>
      <c r="E53">
        <v>0.80402135848999023</v>
      </c>
      <c r="F53">
        <v>0.97811150550842285</v>
      </c>
      <c r="G53" s="2">
        <v>0.11874999999999999</v>
      </c>
      <c r="I53" s="4">
        <v>48</v>
      </c>
      <c r="J53" s="1"/>
      <c r="K53" s="1"/>
      <c r="L53" s="1">
        <v>0.27706816792488098</v>
      </c>
      <c r="M53" s="1">
        <v>0.27706816792488098</v>
      </c>
    </row>
    <row r="54" spans="1:13" x14ac:dyDescent="0.25">
      <c r="A54" s="1" t="s">
        <v>8</v>
      </c>
      <c r="B54">
        <v>32</v>
      </c>
      <c r="C54">
        <v>0.49679127335548401</v>
      </c>
      <c r="D54">
        <v>0.92972862720489502</v>
      </c>
      <c r="E54">
        <v>0.70806819200515747</v>
      </c>
      <c r="F54">
        <v>0.95240521430969238</v>
      </c>
      <c r="G54" s="2">
        <v>0.11805555555555555</v>
      </c>
      <c r="I54" s="4">
        <v>49</v>
      </c>
      <c r="J54" s="1"/>
      <c r="K54" s="1"/>
      <c r="L54" s="1">
        <v>0.27915868163108826</v>
      </c>
      <c r="M54" s="1">
        <v>0.27915868163108826</v>
      </c>
    </row>
    <row r="55" spans="1:13" x14ac:dyDescent="0.25">
      <c r="A55" s="1" t="s">
        <v>8</v>
      </c>
      <c r="B55">
        <v>33</v>
      </c>
      <c r="C55">
        <v>0.49142080545425415</v>
      </c>
      <c r="D55">
        <v>0.73756521940231323</v>
      </c>
      <c r="E55">
        <v>0.7760244607925415</v>
      </c>
      <c r="F55">
        <v>0.97378468513488758</v>
      </c>
      <c r="G55" s="2">
        <v>0.11805555555555555</v>
      </c>
      <c r="I55" s="4">
        <v>50</v>
      </c>
      <c r="J55" s="1"/>
      <c r="K55" s="1"/>
      <c r="L55" s="1">
        <v>0.26575267314910889</v>
      </c>
      <c r="M55" s="1">
        <v>0.26575267314910889</v>
      </c>
    </row>
    <row r="56" spans="1:13" x14ac:dyDescent="0.25">
      <c r="A56" s="1" t="s">
        <v>8</v>
      </c>
      <c r="B56">
        <v>34</v>
      </c>
      <c r="C56">
        <v>0.48849242925643921</v>
      </c>
      <c r="D56">
        <v>0.90925371646881104</v>
      </c>
      <c r="E56">
        <v>0.76355308294296265</v>
      </c>
      <c r="F56">
        <v>0.96920335292816162</v>
      </c>
      <c r="G56" s="2">
        <v>0.11805555555555555</v>
      </c>
      <c r="I56" s="4">
        <v>51</v>
      </c>
      <c r="J56" s="1"/>
      <c r="K56" s="1"/>
      <c r="L56" s="1">
        <v>0.23537944257259369</v>
      </c>
      <c r="M56" s="1">
        <v>0.23537944257259369</v>
      </c>
    </row>
    <row r="57" spans="1:13" x14ac:dyDescent="0.25">
      <c r="A57" s="1" t="s">
        <v>8</v>
      </c>
      <c r="B57">
        <v>35</v>
      </c>
      <c r="C57">
        <v>0.45962026715278625</v>
      </c>
      <c r="D57">
        <v>0.74350649118423462</v>
      </c>
      <c r="E57">
        <v>0.78620511293411255</v>
      </c>
      <c r="F57">
        <v>0.97047597169876099</v>
      </c>
      <c r="G57" s="2">
        <v>0.11805555555555555</v>
      </c>
      <c r="I57" s="4">
        <v>52</v>
      </c>
      <c r="J57" s="1"/>
      <c r="K57" s="1"/>
      <c r="L57" s="1">
        <v>0.26607629656791687</v>
      </c>
      <c r="M57" s="1">
        <v>0.26607629656791687</v>
      </c>
    </row>
    <row r="58" spans="1:13" x14ac:dyDescent="0.25">
      <c r="A58" s="1" t="s">
        <v>8</v>
      </c>
      <c r="B58">
        <v>36</v>
      </c>
      <c r="C58">
        <v>0.44162970781326294</v>
      </c>
      <c r="D58">
        <v>1.053381085395813</v>
      </c>
      <c r="E58">
        <v>0.75413590669631958</v>
      </c>
      <c r="F58">
        <v>0.96334946155548096</v>
      </c>
      <c r="G58" s="2">
        <v>0.11874999999999999</v>
      </c>
      <c r="I58" s="4">
        <v>53</v>
      </c>
      <c r="J58" s="1"/>
      <c r="K58" s="1"/>
      <c r="L58" s="1">
        <v>0.23876789212226868</v>
      </c>
      <c r="M58" s="1">
        <v>0.23876789212226868</v>
      </c>
    </row>
    <row r="59" spans="1:13" x14ac:dyDescent="0.25">
      <c r="A59" s="1" t="s">
        <v>8</v>
      </c>
      <c r="B59">
        <v>37</v>
      </c>
      <c r="C59">
        <v>0.4300999641418457</v>
      </c>
      <c r="D59">
        <v>0.73554050922393799</v>
      </c>
      <c r="E59">
        <v>0.79765844345092773</v>
      </c>
      <c r="F59">
        <v>0.97607535123825084</v>
      </c>
      <c r="G59" s="2">
        <v>0.11874999999999999</v>
      </c>
      <c r="I59" s="4">
        <v>54</v>
      </c>
      <c r="J59" s="1"/>
      <c r="K59" s="1"/>
      <c r="L59" s="1">
        <v>0.22130325436592102</v>
      </c>
      <c r="M59" s="1">
        <v>0.22130325436592102</v>
      </c>
    </row>
    <row r="60" spans="1:13" x14ac:dyDescent="0.25">
      <c r="A60" s="1" t="s">
        <v>8</v>
      </c>
      <c r="B60">
        <v>38</v>
      </c>
      <c r="C60">
        <v>0.40669414401054382</v>
      </c>
      <c r="D60">
        <v>0.83711397647857666</v>
      </c>
      <c r="E60">
        <v>0.7579537034034729</v>
      </c>
      <c r="F60">
        <v>0.96436750888824463</v>
      </c>
      <c r="G60" s="2">
        <v>0.11874999999999999</v>
      </c>
      <c r="I60" s="4">
        <v>55</v>
      </c>
      <c r="J60" s="1"/>
      <c r="K60" s="1"/>
      <c r="L60" s="1">
        <v>0.21359838545322418</v>
      </c>
      <c r="M60" s="1">
        <v>0.21359838545322418</v>
      </c>
    </row>
    <row r="61" spans="1:13" x14ac:dyDescent="0.25">
      <c r="A61" s="1" t="s">
        <v>8</v>
      </c>
      <c r="B61">
        <v>39</v>
      </c>
      <c r="C61">
        <v>0.38754403591156006</v>
      </c>
      <c r="D61">
        <v>0.75362509489059448</v>
      </c>
      <c r="E61">
        <v>0.80020362138748169</v>
      </c>
      <c r="F61">
        <v>0.9770933985710144</v>
      </c>
      <c r="G61" s="2">
        <v>0.11874999999999999</v>
      </c>
      <c r="I61" s="4">
        <v>56</v>
      </c>
      <c r="J61" s="1"/>
      <c r="K61" s="1"/>
      <c r="L61" s="1">
        <v>0.20500725507736206</v>
      </c>
      <c r="M61" s="1">
        <v>0.20500725507736206</v>
      </c>
    </row>
    <row r="62" spans="1:13" x14ac:dyDescent="0.25">
      <c r="A62" s="1" t="s">
        <v>8</v>
      </c>
      <c r="B62">
        <v>40</v>
      </c>
      <c r="C62">
        <v>0.37689387798309326</v>
      </c>
      <c r="D62">
        <v>0.84735071659088135</v>
      </c>
      <c r="E62">
        <v>0.77220666408538818</v>
      </c>
      <c r="F62">
        <v>0.96564012765884399</v>
      </c>
      <c r="G62" s="2">
        <v>0.11805555555555555</v>
      </c>
      <c r="I62" s="4">
        <v>57</v>
      </c>
      <c r="J62" s="1"/>
      <c r="K62" s="1"/>
      <c r="L62" s="1">
        <v>0.19370485842227936</v>
      </c>
      <c r="M62" s="1">
        <v>0.19370485842227936</v>
      </c>
    </row>
    <row r="63" spans="1:13" x14ac:dyDescent="0.25">
      <c r="A63" s="1" t="s">
        <v>8</v>
      </c>
      <c r="B63">
        <v>41</v>
      </c>
      <c r="C63">
        <v>0.34622704982757568</v>
      </c>
      <c r="D63">
        <v>0.67995184659957886</v>
      </c>
      <c r="E63">
        <v>0.81725627183914185</v>
      </c>
      <c r="F63">
        <v>0.97632986307144165</v>
      </c>
      <c r="G63" s="2">
        <v>0.11874999999999999</v>
      </c>
      <c r="I63" s="4">
        <v>58</v>
      </c>
      <c r="J63" s="1"/>
      <c r="K63" s="1"/>
      <c r="L63" s="1">
        <v>0.20296765863895416</v>
      </c>
      <c r="M63" s="1">
        <v>0.20296765863895416</v>
      </c>
    </row>
    <row r="64" spans="1:13" x14ac:dyDescent="0.25">
      <c r="A64" s="1" t="s">
        <v>8</v>
      </c>
      <c r="B64">
        <v>42</v>
      </c>
      <c r="C64">
        <v>0.33804166316986084</v>
      </c>
      <c r="D64">
        <v>0.64418864250183105</v>
      </c>
      <c r="E64">
        <v>0.821583092212677</v>
      </c>
      <c r="F64">
        <v>0.97658437490463257</v>
      </c>
      <c r="G64" s="2">
        <v>0.11874999999999999</v>
      </c>
      <c r="I64" s="4">
        <v>59</v>
      </c>
      <c r="J64" s="1"/>
      <c r="K64" s="1"/>
      <c r="L64" s="1">
        <v>0.19291302561759949</v>
      </c>
      <c r="M64" s="1">
        <v>0.19291302561759949</v>
      </c>
    </row>
    <row r="65" spans="1:13" x14ac:dyDescent="0.25">
      <c r="A65" s="1" t="s">
        <v>8</v>
      </c>
      <c r="B65">
        <v>43</v>
      </c>
      <c r="C65">
        <v>0.34289646148681641</v>
      </c>
      <c r="D65">
        <v>0.6846545934677124</v>
      </c>
      <c r="E65">
        <v>0.81801986694335938</v>
      </c>
      <c r="F65">
        <v>0.9753117561340332</v>
      </c>
      <c r="G65" s="2">
        <v>0.11805555555555555</v>
      </c>
      <c r="I65" s="4">
        <v>60</v>
      </c>
      <c r="J65" s="1"/>
      <c r="K65" s="1"/>
      <c r="L65" s="1">
        <v>0.182076096534729</v>
      </c>
      <c r="M65" s="1">
        <v>0.182076096534729</v>
      </c>
    </row>
    <row r="66" spans="1:13" x14ac:dyDescent="0.25">
      <c r="A66" s="1" t="s">
        <v>8</v>
      </c>
      <c r="B66">
        <v>44</v>
      </c>
      <c r="C66">
        <v>0.31598648428916931</v>
      </c>
      <c r="D66">
        <v>0.70461356639862061</v>
      </c>
      <c r="E66">
        <v>0.79918551445007324</v>
      </c>
      <c r="F66">
        <v>0.97582083940505981</v>
      </c>
      <c r="G66" s="2">
        <v>0.11805555555555555</v>
      </c>
      <c r="I66" s="4">
        <v>61</v>
      </c>
      <c r="J66" s="1"/>
      <c r="K66" s="1"/>
      <c r="L66" s="1">
        <v>0.17216290533542633</v>
      </c>
      <c r="M66" s="1">
        <v>0.17216290533542633</v>
      </c>
    </row>
    <row r="67" spans="1:13" x14ac:dyDescent="0.25">
      <c r="A67" s="1" t="s">
        <v>8</v>
      </c>
      <c r="B67">
        <v>45</v>
      </c>
      <c r="C67">
        <v>0.29291412234306335</v>
      </c>
      <c r="D67">
        <v>0.73441976308822632</v>
      </c>
      <c r="E67">
        <v>0.8251463770866394</v>
      </c>
      <c r="F67">
        <v>0.9770933985710144</v>
      </c>
      <c r="G67" s="2">
        <v>0.11874999999999999</v>
      </c>
      <c r="I67" s="4">
        <v>62</v>
      </c>
      <c r="J67" s="1"/>
      <c r="K67" s="1"/>
      <c r="L67" s="1">
        <v>0.17565225064754486</v>
      </c>
      <c r="M67" s="1">
        <v>0.17565225064754486</v>
      </c>
    </row>
    <row r="68" spans="1:13" x14ac:dyDescent="0.25">
      <c r="A68" s="1" t="s">
        <v>8</v>
      </c>
      <c r="B68">
        <v>46</v>
      </c>
      <c r="C68">
        <v>0.29783937335014343</v>
      </c>
      <c r="D68">
        <v>0.66616249084472656</v>
      </c>
      <c r="E68">
        <v>0.8198014497756958</v>
      </c>
      <c r="F68">
        <v>0.97149401903152477</v>
      </c>
      <c r="G68" s="2">
        <v>0.11805555555555555</v>
      </c>
      <c r="I68" s="4">
        <v>63</v>
      </c>
      <c r="J68" s="1"/>
      <c r="K68" s="1"/>
      <c r="L68" s="1">
        <v>0.16318278014659882</v>
      </c>
      <c r="M68" s="1">
        <v>0.16318278014659882</v>
      </c>
    </row>
    <row r="69" spans="1:13" x14ac:dyDescent="0.25">
      <c r="A69" s="1" t="s">
        <v>8</v>
      </c>
      <c r="B69">
        <v>47</v>
      </c>
      <c r="C69">
        <v>0.31181368231773376</v>
      </c>
      <c r="D69">
        <v>0.69608062505722046</v>
      </c>
      <c r="E69">
        <v>0.8251463770866394</v>
      </c>
      <c r="F69">
        <v>0.97582083940505981</v>
      </c>
      <c r="G69" s="2">
        <v>0.11805555555555555</v>
      </c>
      <c r="I69" s="4">
        <v>64</v>
      </c>
      <c r="J69" s="1"/>
      <c r="K69" s="1"/>
      <c r="L69" s="1">
        <v>0.16866485774517059</v>
      </c>
      <c r="M69" s="1">
        <v>0.16866485774517059</v>
      </c>
    </row>
    <row r="70" spans="1:13" x14ac:dyDescent="0.25">
      <c r="A70" s="1" t="s">
        <v>8</v>
      </c>
      <c r="B70">
        <v>48</v>
      </c>
      <c r="C70">
        <v>0.27706816792488098</v>
      </c>
      <c r="D70">
        <v>0.75491112470626831</v>
      </c>
      <c r="E70">
        <v>0.82081955671310425</v>
      </c>
      <c r="F70">
        <v>0.9770933985710144</v>
      </c>
      <c r="G70" s="2">
        <v>0.11805555555555555</v>
      </c>
      <c r="I70" s="4">
        <v>65</v>
      </c>
      <c r="J70" s="1"/>
      <c r="K70" s="1"/>
      <c r="L70" s="1">
        <v>0.1535511314868927</v>
      </c>
      <c r="M70" s="1">
        <v>0.1535511314868927</v>
      </c>
    </row>
    <row r="71" spans="1:13" x14ac:dyDescent="0.25">
      <c r="A71" s="1" t="s">
        <v>8</v>
      </c>
      <c r="B71">
        <v>49</v>
      </c>
      <c r="C71">
        <v>0.27915868163108826</v>
      </c>
      <c r="D71">
        <v>0.68707287311553955</v>
      </c>
      <c r="E71">
        <v>0.82718247175216675</v>
      </c>
      <c r="F71">
        <v>0.97912955284118641</v>
      </c>
      <c r="G71" s="2">
        <v>0.11874999999999999</v>
      </c>
      <c r="I71" s="4">
        <v>66</v>
      </c>
      <c r="J71" s="1"/>
      <c r="K71" s="1"/>
      <c r="L71" s="1">
        <v>0.14616289734840393</v>
      </c>
      <c r="M71" s="1">
        <v>0.14616289734840393</v>
      </c>
    </row>
    <row r="72" spans="1:13" x14ac:dyDescent="0.25">
      <c r="A72" s="1" t="s">
        <v>8</v>
      </c>
      <c r="B72">
        <v>50</v>
      </c>
      <c r="C72">
        <v>0.26575267314910889</v>
      </c>
      <c r="D72">
        <v>0.69253277778625488</v>
      </c>
      <c r="E72">
        <v>0.81191140413284302</v>
      </c>
      <c r="F72">
        <v>0.97607535123825084</v>
      </c>
      <c r="G72" s="2">
        <v>0.11805555555555555</v>
      </c>
      <c r="I72" s="4">
        <v>67</v>
      </c>
      <c r="J72" s="1"/>
      <c r="K72" s="1"/>
      <c r="L72" s="1">
        <v>0.15546585619449615</v>
      </c>
      <c r="M72" s="1">
        <v>0.15546585619449615</v>
      </c>
    </row>
    <row r="73" spans="1:13" x14ac:dyDescent="0.25">
      <c r="A73" s="1" t="s">
        <v>8</v>
      </c>
      <c r="B73">
        <v>51</v>
      </c>
      <c r="C73">
        <v>0.23537944257259369</v>
      </c>
      <c r="D73">
        <v>0.64845746755599976</v>
      </c>
      <c r="E73">
        <v>0.82769149541854858</v>
      </c>
      <c r="F73">
        <v>0.97836601734161377</v>
      </c>
      <c r="G73" s="2">
        <v>0.11805555555555555</v>
      </c>
      <c r="I73" s="4">
        <v>68</v>
      </c>
      <c r="J73" s="1"/>
      <c r="K73" s="1"/>
      <c r="L73" s="1">
        <v>0.15180915594100952</v>
      </c>
      <c r="M73" s="1">
        <v>0.15180915594100952</v>
      </c>
    </row>
    <row r="74" spans="1:13" x14ac:dyDescent="0.25">
      <c r="A74" s="1" t="s">
        <v>8</v>
      </c>
      <c r="B74">
        <v>52</v>
      </c>
      <c r="C74">
        <v>0.26607629656791687</v>
      </c>
      <c r="D74">
        <v>0.90003442764282227</v>
      </c>
      <c r="E74">
        <v>0.81038433313369751</v>
      </c>
      <c r="F74">
        <v>0.97353017330169678</v>
      </c>
      <c r="G74" s="2">
        <v>0.11805555555555555</v>
      </c>
      <c r="I74" s="4">
        <v>69</v>
      </c>
      <c r="J74" s="1"/>
      <c r="K74" s="1"/>
      <c r="L74" s="1">
        <v>0.14719964563846588</v>
      </c>
      <c r="M74" s="1">
        <v>0.14719964563846588</v>
      </c>
    </row>
    <row r="75" spans="1:13" x14ac:dyDescent="0.25">
      <c r="A75" s="1" t="s">
        <v>8</v>
      </c>
      <c r="B75">
        <v>53</v>
      </c>
      <c r="C75">
        <v>0.23876789212226868</v>
      </c>
      <c r="D75">
        <v>0.74036049842834473</v>
      </c>
      <c r="E75">
        <v>0.81674724817276001</v>
      </c>
      <c r="F75">
        <v>0.97734791040420521</v>
      </c>
      <c r="G75" s="2">
        <v>0.11874999999999999</v>
      </c>
      <c r="I75" s="4">
        <v>70</v>
      </c>
      <c r="J75" s="1"/>
      <c r="K75" s="1"/>
      <c r="L75" s="1">
        <v>0.1385413259267807</v>
      </c>
      <c r="M75" s="1">
        <v>0.1385413259267807</v>
      </c>
    </row>
    <row r="76" spans="1:13" x14ac:dyDescent="0.25">
      <c r="A76" s="1" t="s">
        <v>8</v>
      </c>
      <c r="B76">
        <v>54</v>
      </c>
      <c r="C76">
        <v>0.22130325436592102</v>
      </c>
      <c r="D76">
        <v>0.7103845477104187</v>
      </c>
      <c r="E76">
        <v>0.81801986694335938</v>
      </c>
      <c r="F76">
        <v>0.97734791040420521</v>
      </c>
      <c r="G76" s="2">
        <v>0.11805555555555555</v>
      </c>
      <c r="I76" s="4">
        <v>71</v>
      </c>
      <c r="J76" s="1"/>
      <c r="K76" s="1"/>
      <c r="L76" s="1">
        <v>0.14165888726711273</v>
      </c>
      <c r="M76" s="1">
        <v>0.14165888726711273</v>
      </c>
    </row>
    <row r="77" spans="1:13" x14ac:dyDescent="0.25">
      <c r="A77" s="1" t="s">
        <v>8</v>
      </c>
      <c r="B77">
        <v>55</v>
      </c>
      <c r="C77">
        <v>0.21359838545322418</v>
      </c>
      <c r="D77">
        <v>0.71288907527923584</v>
      </c>
      <c r="E77">
        <v>0.83379995822906494</v>
      </c>
      <c r="F77">
        <v>0.97811150550842285</v>
      </c>
      <c r="G77" s="2">
        <v>0.11805555555555555</v>
      </c>
      <c r="I77" s="4">
        <v>72</v>
      </c>
      <c r="J77" s="1"/>
      <c r="K77" s="1"/>
      <c r="L77" s="1">
        <v>0.1442006379365921</v>
      </c>
      <c r="M77" s="1">
        <v>0.1442006379365921</v>
      </c>
    </row>
    <row r="78" spans="1:13" x14ac:dyDescent="0.25">
      <c r="A78" s="1" t="s">
        <v>8</v>
      </c>
      <c r="B78">
        <v>56</v>
      </c>
      <c r="C78">
        <v>0.20500725507736206</v>
      </c>
      <c r="D78">
        <v>0.71509498357772827</v>
      </c>
      <c r="E78">
        <v>0.83303642272949219</v>
      </c>
      <c r="F78">
        <v>0.97785693407058716</v>
      </c>
      <c r="G78" s="2">
        <v>0.11736111111111111</v>
      </c>
      <c r="I78" s="4">
        <v>73</v>
      </c>
      <c r="J78" s="1"/>
      <c r="K78" s="1"/>
      <c r="L78" s="1">
        <v>0.13711446523666382</v>
      </c>
      <c r="M78" s="1">
        <v>0.13711446523666382</v>
      </c>
    </row>
    <row r="79" spans="1:13" x14ac:dyDescent="0.25">
      <c r="A79" s="1" t="s">
        <v>8</v>
      </c>
      <c r="B79">
        <v>57</v>
      </c>
      <c r="C79">
        <v>0.19370485842227936</v>
      </c>
      <c r="D79">
        <v>0.69962799549102783</v>
      </c>
      <c r="E79">
        <v>0.83303642272949219</v>
      </c>
      <c r="F79">
        <v>0.97556632757186879</v>
      </c>
      <c r="G79" s="2">
        <v>0.11736111111111111</v>
      </c>
      <c r="I79" s="4">
        <v>74</v>
      </c>
      <c r="J79" s="1"/>
      <c r="K79" s="1"/>
      <c r="L79" s="1">
        <v>0.15386971831321716</v>
      </c>
      <c r="M79" s="1">
        <v>0.15386971831321716</v>
      </c>
    </row>
    <row r="80" spans="1:13" x14ac:dyDescent="0.25">
      <c r="A80" s="1" t="s">
        <v>8</v>
      </c>
      <c r="B80">
        <v>58</v>
      </c>
      <c r="C80">
        <v>0.20296765863895416</v>
      </c>
      <c r="D80">
        <v>0.64600545167922974</v>
      </c>
      <c r="E80">
        <v>0.84169000387191772</v>
      </c>
      <c r="F80">
        <v>0.9786205291748048</v>
      </c>
      <c r="G80" s="2">
        <v>0.11597222222222223</v>
      </c>
      <c r="I80" s="4">
        <v>75</v>
      </c>
      <c r="J80" s="1"/>
      <c r="K80" s="1"/>
      <c r="L80" s="1">
        <v>0.12599433958530426</v>
      </c>
      <c r="M80" s="1">
        <v>0.12599433958530426</v>
      </c>
    </row>
    <row r="81" spans="1:13" x14ac:dyDescent="0.25">
      <c r="A81" s="1" t="s">
        <v>8</v>
      </c>
      <c r="B81">
        <v>59</v>
      </c>
      <c r="C81">
        <v>0.19291302561759949</v>
      </c>
      <c r="D81">
        <v>0.69762945175170898</v>
      </c>
      <c r="E81">
        <v>0.83558160066604614</v>
      </c>
      <c r="F81">
        <v>0.9786205291748048</v>
      </c>
      <c r="G81" s="2">
        <v>0.11597222222222223</v>
      </c>
      <c r="I81" s="4">
        <v>76</v>
      </c>
      <c r="J81" s="1"/>
      <c r="K81" s="1"/>
      <c r="L81" s="1">
        <v>0.13692492246627808</v>
      </c>
      <c r="M81" s="1">
        <v>0.13692492246627808</v>
      </c>
    </row>
    <row r="82" spans="1:13" x14ac:dyDescent="0.25">
      <c r="A82" s="1" t="s">
        <v>8</v>
      </c>
      <c r="B82">
        <v>60</v>
      </c>
      <c r="C82">
        <v>0.182076096534729</v>
      </c>
      <c r="D82">
        <v>0.7615925669670105</v>
      </c>
      <c r="E82">
        <v>0.82845509052276611</v>
      </c>
      <c r="F82">
        <v>0.97734791040420521</v>
      </c>
      <c r="G82" s="2">
        <v>0.11597222222222223</v>
      </c>
      <c r="I82" s="4">
        <v>77</v>
      </c>
      <c r="J82" s="1"/>
      <c r="K82" s="1"/>
      <c r="L82" s="1">
        <v>0.12707425653934479</v>
      </c>
      <c r="M82" s="1">
        <v>0.12707425653934479</v>
      </c>
    </row>
    <row r="83" spans="1:13" x14ac:dyDescent="0.25">
      <c r="A83" s="1" t="s">
        <v>8</v>
      </c>
      <c r="B83">
        <v>61</v>
      </c>
      <c r="C83">
        <v>0.17216290533542633</v>
      </c>
      <c r="D83">
        <v>0.69155502319335938</v>
      </c>
      <c r="E83">
        <v>0.84118098020553589</v>
      </c>
      <c r="F83">
        <v>0.9768388867378236</v>
      </c>
      <c r="G83" s="2">
        <v>0.11527777777777778</v>
      </c>
      <c r="I83" s="4">
        <v>78</v>
      </c>
      <c r="J83" s="1"/>
      <c r="K83" s="1"/>
      <c r="L83" s="1">
        <v>0.12523697316646576</v>
      </c>
      <c r="M83" s="1">
        <v>0.12523697316646576</v>
      </c>
    </row>
    <row r="84" spans="1:13" x14ac:dyDescent="0.25">
      <c r="A84" s="1" t="s">
        <v>8</v>
      </c>
      <c r="B84">
        <v>62</v>
      </c>
      <c r="C84">
        <v>0.17565225064754486</v>
      </c>
      <c r="D84">
        <v>0.69381868839263916</v>
      </c>
      <c r="E84">
        <v>0.83761769533157349</v>
      </c>
      <c r="F84">
        <v>0.9786205291748048</v>
      </c>
      <c r="G84" s="2">
        <v>0.11597222222222223</v>
      </c>
      <c r="I84" s="4">
        <v>79</v>
      </c>
      <c r="J84" s="1"/>
      <c r="K84" s="1"/>
      <c r="L84" s="1">
        <v>0.1364019364118576</v>
      </c>
      <c r="M84" s="1">
        <v>0.1364019364118576</v>
      </c>
    </row>
    <row r="85" spans="1:13" x14ac:dyDescent="0.25">
      <c r="A85" s="1" t="s">
        <v>8</v>
      </c>
      <c r="B85">
        <v>63</v>
      </c>
      <c r="C85">
        <v>0.16318278014659882</v>
      </c>
      <c r="D85">
        <v>0.70377171039581299</v>
      </c>
      <c r="E85">
        <v>0.83736318349838257</v>
      </c>
      <c r="F85">
        <v>0.97785693407058716</v>
      </c>
      <c r="G85" s="2">
        <v>0.11527777777777778</v>
      </c>
      <c r="I85" s="4" t="s">
        <v>12</v>
      </c>
      <c r="J85" s="1">
        <v>22.936408877372742</v>
      </c>
      <c r="K85" s="1">
        <v>21.985936671495438</v>
      </c>
      <c r="L85" s="1">
        <v>46.619435802102089</v>
      </c>
      <c r="M85" s="1">
        <v>91.541781350970268</v>
      </c>
    </row>
    <row r="86" spans="1:13" x14ac:dyDescent="0.25">
      <c r="A86" s="1" t="s">
        <v>8</v>
      </c>
      <c r="B86">
        <v>64</v>
      </c>
      <c r="C86">
        <v>0.16866485774517059</v>
      </c>
      <c r="D86">
        <v>0.69711130857467651</v>
      </c>
      <c r="E86">
        <v>0.83710867166519165</v>
      </c>
      <c r="F86">
        <v>0.97658437490463257</v>
      </c>
      <c r="G86" s="2">
        <v>0.11527777777777778</v>
      </c>
    </row>
    <row r="87" spans="1:13" x14ac:dyDescent="0.25">
      <c r="A87" s="1" t="s">
        <v>8</v>
      </c>
      <c r="B87">
        <v>65</v>
      </c>
      <c r="C87">
        <v>0.1535511314868927</v>
      </c>
      <c r="D87">
        <v>0.66381114721298218</v>
      </c>
      <c r="E87">
        <v>0.84525322914123535</v>
      </c>
      <c r="F87">
        <v>0.98091119527816761</v>
      </c>
      <c r="G87" s="2">
        <v>0.11527777777777778</v>
      </c>
    </row>
    <row r="88" spans="1:13" x14ac:dyDescent="0.25">
      <c r="A88" s="1" t="s">
        <v>8</v>
      </c>
      <c r="B88">
        <v>66</v>
      </c>
      <c r="C88">
        <v>0.14616289734840393</v>
      </c>
      <c r="D88">
        <v>0.68565386533737183</v>
      </c>
      <c r="E88">
        <v>0.83863580226898193</v>
      </c>
      <c r="F88">
        <v>0.98065668344497681</v>
      </c>
      <c r="G88" s="2">
        <v>0.11458333333333333</v>
      </c>
    </row>
    <row r="89" spans="1:13" x14ac:dyDescent="0.25">
      <c r="A89" s="1" t="s">
        <v>8</v>
      </c>
      <c r="B89">
        <v>67</v>
      </c>
      <c r="C89">
        <v>0.15546585619449615</v>
      </c>
      <c r="D89">
        <v>0.66355210542678833</v>
      </c>
      <c r="E89">
        <v>0.84525322914123535</v>
      </c>
      <c r="F89">
        <v>0.97887504100799561</v>
      </c>
      <c r="G89" s="2">
        <v>0.11458333333333333</v>
      </c>
    </row>
    <row r="90" spans="1:13" x14ac:dyDescent="0.25">
      <c r="A90" s="1" t="s">
        <v>8</v>
      </c>
      <c r="B90">
        <v>68</v>
      </c>
      <c r="C90">
        <v>0.15180915594100952</v>
      </c>
      <c r="D90">
        <v>0.66315478086471558</v>
      </c>
      <c r="E90">
        <v>0.84347164630889893</v>
      </c>
      <c r="F90">
        <v>0.97938406467437744</v>
      </c>
      <c r="G90" s="2">
        <v>0.11527777777777778</v>
      </c>
    </row>
    <row r="91" spans="1:13" x14ac:dyDescent="0.25">
      <c r="A91" s="1" t="s">
        <v>8</v>
      </c>
      <c r="B91">
        <v>69</v>
      </c>
      <c r="C91">
        <v>0.14719964563846588</v>
      </c>
      <c r="D91">
        <v>0.64500880241394043</v>
      </c>
      <c r="E91">
        <v>0.84601682424545288</v>
      </c>
      <c r="F91">
        <v>0.97912955284118641</v>
      </c>
      <c r="G91" s="2">
        <v>0.11527777777777778</v>
      </c>
    </row>
    <row r="92" spans="1:13" x14ac:dyDescent="0.25">
      <c r="A92" s="1" t="s">
        <v>8</v>
      </c>
      <c r="B92">
        <v>70</v>
      </c>
      <c r="C92">
        <v>0.1385413259267807</v>
      </c>
      <c r="D92">
        <v>0.64674335718154907</v>
      </c>
      <c r="E92">
        <v>0.84678035974502563</v>
      </c>
      <c r="F92">
        <v>0.97938406467437744</v>
      </c>
      <c r="G92" s="2">
        <v>0.11527777777777778</v>
      </c>
    </row>
    <row r="93" spans="1:13" x14ac:dyDescent="0.25">
      <c r="A93" s="1" t="s">
        <v>8</v>
      </c>
      <c r="B93">
        <v>71</v>
      </c>
      <c r="C93">
        <v>0.14165888726711273</v>
      </c>
      <c r="D93">
        <v>0.66153156757354736</v>
      </c>
      <c r="E93">
        <v>0.84525322914123535</v>
      </c>
      <c r="F93">
        <v>0.97912955284118641</v>
      </c>
      <c r="G93" s="2">
        <v>0.11527777777777778</v>
      </c>
    </row>
    <row r="94" spans="1:13" x14ac:dyDescent="0.25">
      <c r="A94" s="1" t="s">
        <v>8</v>
      </c>
      <c r="B94">
        <v>72</v>
      </c>
      <c r="C94">
        <v>0.1442006379365921</v>
      </c>
      <c r="D94">
        <v>0.66134220361709595</v>
      </c>
      <c r="E94">
        <v>0.84779840707778931</v>
      </c>
      <c r="F94">
        <v>0.98167473077774037</v>
      </c>
      <c r="G94" s="2">
        <v>0.11458333333333333</v>
      </c>
    </row>
    <row r="95" spans="1:13" x14ac:dyDescent="0.25">
      <c r="A95" s="1" t="s">
        <v>8</v>
      </c>
      <c r="B95">
        <v>73</v>
      </c>
      <c r="C95">
        <v>0.13711446523666382</v>
      </c>
      <c r="D95">
        <v>0.65906989574432373</v>
      </c>
      <c r="E95">
        <v>0.8462713360786438</v>
      </c>
      <c r="F95">
        <v>0.98065668344497681</v>
      </c>
      <c r="G95" s="2">
        <v>0.11527777777777778</v>
      </c>
    </row>
    <row r="96" spans="1:13" x14ac:dyDescent="0.25">
      <c r="A96" s="1" t="s">
        <v>8</v>
      </c>
      <c r="B96">
        <v>74</v>
      </c>
      <c r="C96">
        <v>0.15386971831321716</v>
      </c>
      <c r="D96">
        <v>0.66142058372497559</v>
      </c>
      <c r="E96">
        <v>0.85034358501434326</v>
      </c>
      <c r="F96">
        <v>0.97989308834075917</v>
      </c>
      <c r="G96" s="2">
        <v>0.11458333333333333</v>
      </c>
    </row>
    <row r="97" spans="1:7" x14ac:dyDescent="0.25">
      <c r="A97" s="1" t="s">
        <v>8</v>
      </c>
      <c r="B97">
        <v>75</v>
      </c>
      <c r="C97">
        <v>0.12599433958530426</v>
      </c>
      <c r="D97">
        <v>0.64818292856216431</v>
      </c>
      <c r="E97">
        <v>0.84958004951477051</v>
      </c>
      <c r="F97">
        <v>0.97963857650756836</v>
      </c>
      <c r="G97" s="2">
        <v>0.11458333333333333</v>
      </c>
    </row>
    <row r="98" spans="1:7" x14ac:dyDescent="0.25">
      <c r="A98" s="1" t="s">
        <v>8</v>
      </c>
      <c r="B98">
        <v>76</v>
      </c>
      <c r="C98">
        <v>0.13692492246627808</v>
      </c>
      <c r="D98">
        <v>0.6637885570526123</v>
      </c>
      <c r="E98">
        <v>0.84958004951477051</v>
      </c>
      <c r="F98">
        <v>0.97938406467437744</v>
      </c>
      <c r="G98" s="2">
        <v>0.11458333333333333</v>
      </c>
    </row>
    <row r="99" spans="1:7" x14ac:dyDescent="0.25">
      <c r="A99" s="1" t="s">
        <v>8</v>
      </c>
      <c r="B99">
        <v>77</v>
      </c>
      <c r="C99">
        <v>0.12707425653934479</v>
      </c>
      <c r="D99">
        <v>0.6422802209854126</v>
      </c>
      <c r="E99">
        <v>0.84856200218200684</v>
      </c>
      <c r="F99">
        <v>0.9801476001739502</v>
      </c>
      <c r="G99" s="2">
        <v>0.11458333333333333</v>
      </c>
    </row>
    <row r="100" spans="1:7" x14ac:dyDescent="0.25">
      <c r="A100" s="1" t="s">
        <v>8</v>
      </c>
      <c r="B100">
        <v>78</v>
      </c>
      <c r="C100">
        <v>0.12523697316646576</v>
      </c>
      <c r="D100">
        <v>0.65854722261428833</v>
      </c>
      <c r="E100">
        <v>0.84779840707778931</v>
      </c>
      <c r="F100">
        <v>0.97963857650756836</v>
      </c>
      <c r="G100" s="2">
        <v>0.11458333333333333</v>
      </c>
    </row>
    <row r="101" spans="1:7" x14ac:dyDescent="0.25">
      <c r="A101" s="1" t="s">
        <v>8</v>
      </c>
      <c r="B101">
        <v>79</v>
      </c>
      <c r="C101">
        <v>0.1364019364118576</v>
      </c>
      <c r="D101">
        <v>0.65923750400543213</v>
      </c>
      <c r="E101">
        <v>0.84703487157821655</v>
      </c>
      <c r="F101">
        <v>0.98040211200714122</v>
      </c>
      <c r="G101" s="2">
        <v>0.11388888888888889</v>
      </c>
    </row>
    <row r="102" spans="1:7" x14ac:dyDescent="0.25">
      <c r="A102" s="1" t="s">
        <v>9</v>
      </c>
      <c r="B102">
        <v>0</v>
      </c>
      <c r="C102">
        <v>1.9859217405319214</v>
      </c>
      <c r="D102">
        <v>2.0830147266387939</v>
      </c>
      <c r="E102">
        <v>0.29244083166122437</v>
      </c>
      <c r="F102">
        <v>0.80682104825973511</v>
      </c>
      <c r="G102" s="2">
        <v>0.11319444444444444</v>
      </c>
    </row>
    <row r="103" spans="1:7" x14ac:dyDescent="0.25">
      <c r="A103" s="1" t="s">
        <v>9</v>
      </c>
      <c r="B103">
        <v>1</v>
      </c>
      <c r="C103">
        <v>1.9752341508865356</v>
      </c>
      <c r="D103">
        <v>1.858434796333313</v>
      </c>
      <c r="E103">
        <v>0.3535250723361969</v>
      </c>
      <c r="F103">
        <v>0.84678035974502563</v>
      </c>
      <c r="G103" s="2">
        <v>0.1125</v>
      </c>
    </row>
    <row r="104" spans="1:7" x14ac:dyDescent="0.25">
      <c r="A104" s="1" t="s">
        <v>9</v>
      </c>
      <c r="B104">
        <v>2</v>
      </c>
      <c r="C104">
        <v>1.8931753635406494</v>
      </c>
      <c r="D104">
        <v>2.8367776870727539</v>
      </c>
      <c r="E104">
        <v>0.2438279390335083</v>
      </c>
      <c r="F104">
        <v>0.71850341558456421</v>
      </c>
      <c r="G104" s="2">
        <v>0.11180555555555556</v>
      </c>
    </row>
    <row r="105" spans="1:7" x14ac:dyDescent="0.25">
      <c r="A105" s="1" t="s">
        <v>9</v>
      </c>
      <c r="B105">
        <v>3</v>
      </c>
      <c r="C105">
        <v>1.7747933864593506</v>
      </c>
      <c r="D105">
        <v>1.6133016347885132</v>
      </c>
      <c r="E105">
        <v>0.43013489246368408</v>
      </c>
      <c r="F105">
        <v>0.88393992185592651</v>
      </c>
      <c r="G105" s="2">
        <v>0.1125</v>
      </c>
    </row>
    <row r="106" spans="1:7" x14ac:dyDescent="0.25">
      <c r="A106" s="1" t="s">
        <v>9</v>
      </c>
      <c r="B106">
        <v>4</v>
      </c>
      <c r="C106">
        <v>1.6341594457626343</v>
      </c>
      <c r="D106">
        <v>2.1524507999420166</v>
      </c>
      <c r="E106">
        <v>0.23746500909328461</v>
      </c>
      <c r="F106">
        <v>0.73122930526733398</v>
      </c>
      <c r="G106" s="2">
        <v>0.1125</v>
      </c>
    </row>
    <row r="107" spans="1:7" x14ac:dyDescent="0.25">
      <c r="A107" s="1" t="s">
        <v>9</v>
      </c>
      <c r="B107">
        <v>5</v>
      </c>
      <c r="C107">
        <v>1.5084683895111084</v>
      </c>
      <c r="D107">
        <v>1.2268695831298828</v>
      </c>
      <c r="E107">
        <v>0.57444643974304199</v>
      </c>
      <c r="F107">
        <v>0.93942481279373158</v>
      </c>
      <c r="G107" s="2">
        <v>0.1125</v>
      </c>
    </row>
    <row r="108" spans="1:7" x14ac:dyDescent="0.25">
      <c r="A108" s="1" t="s">
        <v>9</v>
      </c>
      <c r="B108">
        <v>6</v>
      </c>
      <c r="C108">
        <v>1.3600172996520996</v>
      </c>
      <c r="D108">
        <v>1.783422589302063</v>
      </c>
      <c r="E108">
        <v>0.40468311309814459</v>
      </c>
      <c r="F108">
        <v>0.84907102584838867</v>
      </c>
      <c r="G108" s="2">
        <v>0.11180555555555556</v>
      </c>
    </row>
    <row r="109" spans="1:7" x14ac:dyDescent="0.25">
      <c r="A109" s="1" t="s">
        <v>9</v>
      </c>
      <c r="B109">
        <v>7</v>
      </c>
      <c r="C109">
        <v>1.2198857069015503</v>
      </c>
      <c r="D109">
        <v>1.1932419538497925</v>
      </c>
      <c r="E109">
        <v>0.59735304117202759</v>
      </c>
      <c r="F109">
        <v>0.93178927898406982</v>
      </c>
      <c r="G109" s="2">
        <v>0.11180555555555556</v>
      </c>
    </row>
    <row r="110" spans="1:7" x14ac:dyDescent="0.25">
      <c r="A110" s="1" t="s">
        <v>9</v>
      </c>
      <c r="B110">
        <v>8</v>
      </c>
      <c r="C110">
        <v>1.1341195106506348</v>
      </c>
      <c r="D110">
        <v>1.781253457069397</v>
      </c>
      <c r="E110">
        <v>0.40061083436012268</v>
      </c>
      <c r="F110">
        <v>0.82234662771224976</v>
      </c>
      <c r="G110" s="2">
        <v>0.1125</v>
      </c>
    </row>
    <row r="111" spans="1:7" x14ac:dyDescent="0.25">
      <c r="A111" s="1" t="s">
        <v>9</v>
      </c>
      <c r="B111">
        <v>9</v>
      </c>
      <c r="C111">
        <v>1.0263822078704834</v>
      </c>
      <c r="D111">
        <v>0.88230466842651367</v>
      </c>
      <c r="E111">
        <v>0.69177907705307007</v>
      </c>
      <c r="F111">
        <v>0.96538561582565319</v>
      </c>
      <c r="G111" s="2">
        <v>0.1125</v>
      </c>
    </row>
    <row r="112" spans="1:7" x14ac:dyDescent="0.25">
      <c r="A112" s="1" t="s">
        <v>9</v>
      </c>
      <c r="B112">
        <v>10</v>
      </c>
      <c r="C112">
        <v>0.9435579776763916</v>
      </c>
      <c r="D112">
        <v>1.2095247507095337</v>
      </c>
      <c r="E112">
        <v>0.59786206483840942</v>
      </c>
      <c r="F112">
        <v>0.93331634998321522</v>
      </c>
      <c r="G112" s="2">
        <v>0.1125</v>
      </c>
    </row>
    <row r="113" spans="1:7" x14ac:dyDescent="0.25">
      <c r="A113" s="1" t="s">
        <v>9</v>
      </c>
      <c r="B113">
        <v>11</v>
      </c>
      <c r="C113">
        <v>0.87900936603546143</v>
      </c>
      <c r="D113">
        <v>0.77250820398330688</v>
      </c>
      <c r="E113">
        <v>0.73351997137069702</v>
      </c>
      <c r="F113">
        <v>0.97454822063446045</v>
      </c>
      <c r="G113" s="2">
        <v>0.1125</v>
      </c>
    </row>
    <row r="114" spans="1:7" x14ac:dyDescent="0.25">
      <c r="A114" s="1" t="s">
        <v>9</v>
      </c>
      <c r="B114">
        <v>12</v>
      </c>
      <c r="C114">
        <v>0.77048313617706299</v>
      </c>
      <c r="D114">
        <v>0.84646236896514893</v>
      </c>
      <c r="E114">
        <v>0.72283023595809937</v>
      </c>
      <c r="F114">
        <v>0.96691268682479858</v>
      </c>
      <c r="G114" s="2">
        <v>0.11180555555555556</v>
      </c>
    </row>
    <row r="115" spans="1:7" x14ac:dyDescent="0.25">
      <c r="A115" s="1" t="s">
        <v>9</v>
      </c>
      <c r="B115">
        <v>13</v>
      </c>
      <c r="C115">
        <v>0.70858734846115112</v>
      </c>
      <c r="D115">
        <v>0.6811555027961731</v>
      </c>
      <c r="E115">
        <v>0.78187835216522217</v>
      </c>
      <c r="F115">
        <v>0.97480273246765137</v>
      </c>
      <c r="G115" s="2">
        <v>0.11180555555555556</v>
      </c>
    </row>
    <row r="116" spans="1:7" x14ac:dyDescent="0.25">
      <c r="A116" s="1" t="s">
        <v>9</v>
      </c>
      <c r="B116">
        <v>14</v>
      </c>
      <c r="C116">
        <v>0.62929260730743408</v>
      </c>
      <c r="D116">
        <v>0.64991945028305054</v>
      </c>
      <c r="E116">
        <v>0.79384064674377441</v>
      </c>
      <c r="F116">
        <v>0.97632986307144165</v>
      </c>
      <c r="G116" s="2">
        <v>0.11180555555555556</v>
      </c>
    </row>
    <row r="117" spans="1:7" x14ac:dyDescent="0.25">
      <c r="A117" s="1" t="s">
        <v>9</v>
      </c>
      <c r="B117">
        <v>15</v>
      </c>
      <c r="C117">
        <v>0.57451546192169189</v>
      </c>
      <c r="D117">
        <v>0.60811835527420044</v>
      </c>
      <c r="E117">
        <v>0.80274879932403564</v>
      </c>
      <c r="F117">
        <v>0.97836601734161377</v>
      </c>
      <c r="G117" s="2">
        <v>0.11180555555555556</v>
      </c>
    </row>
    <row r="118" spans="1:7" x14ac:dyDescent="0.25">
      <c r="A118" s="1" t="s">
        <v>9</v>
      </c>
      <c r="B118">
        <v>16</v>
      </c>
      <c r="C118">
        <v>0.5315394401550293</v>
      </c>
      <c r="D118">
        <v>0.58552199602127075</v>
      </c>
      <c r="E118">
        <v>0.81623822450637817</v>
      </c>
      <c r="F118">
        <v>0.98040211200714122</v>
      </c>
      <c r="G118" s="2">
        <v>0.11180555555555556</v>
      </c>
    </row>
    <row r="119" spans="1:7" x14ac:dyDescent="0.25">
      <c r="A119" s="1" t="s">
        <v>9</v>
      </c>
      <c r="B119">
        <v>17</v>
      </c>
      <c r="C119">
        <v>0.49932751059532166</v>
      </c>
      <c r="D119">
        <v>0.57791709899902344</v>
      </c>
      <c r="E119">
        <v>0.81700176000595093</v>
      </c>
      <c r="F119">
        <v>0.97912955284118641</v>
      </c>
      <c r="G119" s="2">
        <v>0.1111111111111111</v>
      </c>
    </row>
    <row r="120" spans="1:7" x14ac:dyDescent="0.25">
      <c r="A120" s="1" t="s">
        <v>9</v>
      </c>
      <c r="B120">
        <v>18</v>
      </c>
      <c r="C120">
        <v>0.46750107407569885</v>
      </c>
      <c r="D120">
        <v>0.56323325634002686</v>
      </c>
      <c r="E120">
        <v>0.82387375831604004</v>
      </c>
      <c r="F120">
        <v>0.97887504100799561</v>
      </c>
      <c r="G120" s="2">
        <v>0.1125</v>
      </c>
    </row>
    <row r="121" spans="1:7" x14ac:dyDescent="0.25">
      <c r="A121" s="1" t="s">
        <v>9</v>
      </c>
      <c r="B121">
        <v>19</v>
      </c>
      <c r="C121">
        <v>0.46996554732322693</v>
      </c>
      <c r="D121">
        <v>0.56435346603393555</v>
      </c>
      <c r="E121">
        <v>0.82463729381561279</v>
      </c>
      <c r="F121">
        <v>0.98040211200714122</v>
      </c>
      <c r="G121" s="2">
        <v>0.1125</v>
      </c>
    </row>
  </sheetData>
  <pageMargins left="0.7" right="0.7" top="0.78740157499999996" bottom="0.78740157499999996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93A8-6A68-4DB0-B00D-519988A3F83A}">
  <dimension ref="B2:F84"/>
  <sheetViews>
    <sheetView tabSelected="1" workbookViewId="0">
      <selection activeCell="B2" sqref="B2"/>
    </sheetView>
  </sheetViews>
  <sheetFormatPr baseColWidth="10" defaultRowHeight="15" x14ac:dyDescent="0.25"/>
  <cols>
    <col min="2" max="2" width="22.42578125" bestFit="1" customWidth="1"/>
    <col min="3" max="3" width="36.28515625" bestFit="1" customWidth="1"/>
    <col min="4" max="4" width="41" bestFit="1" customWidth="1"/>
    <col min="5" max="5" width="58.28515625" bestFit="1" customWidth="1"/>
    <col min="6" max="6" width="15.5703125" bestFit="1" customWidth="1"/>
    <col min="7" max="7" width="58.28515625" bestFit="1" customWidth="1"/>
    <col min="8" max="8" width="27.5703125" bestFit="1" customWidth="1"/>
    <col min="9" max="9" width="25.42578125" bestFit="1" customWidth="1"/>
  </cols>
  <sheetData>
    <row r="2" spans="2:6" x14ac:dyDescent="0.25">
      <c r="B2" s="3" t="s">
        <v>14</v>
      </c>
      <c r="C2" s="3" t="s">
        <v>13</v>
      </c>
    </row>
    <row r="3" spans="2:6" x14ac:dyDescent="0.25">
      <c r="B3" s="3" t="s">
        <v>11</v>
      </c>
      <c r="C3" t="s">
        <v>7</v>
      </c>
      <c r="D3" t="s">
        <v>9</v>
      </c>
      <c r="E3" t="s">
        <v>8</v>
      </c>
      <c r="F3" t="s">
        <v>12</v>
      </c>
    </row>
    <row r="4" spans="2:6" x14ac:dyDescent="0.25">
      <c r="B4" s="4">
        <v>0</v>
      </c>
      <c r="C4" s="1">
        <v>0.21023161709308624</v>
      </c>
      <c r="D4" s="1">
        <v>0.29244083166122437</v>
      </c>
      <c r="E4" s="1">
        <v>0.32221940159797668</v>
      </c>
      <c r="F4" s="1">
        <v>0.82489185035228729</v>
      </c>
    </row>
    <row r="5" spans="2:6" x14ac:dyDescent="0.25">
      <c r="B5" s="4">
        <v>1</v>
      </c>
      <c r="C5" s="1">
        <v>0.31687453389167786</v>
      </c>
      <c r="D5" s="1">
        <v>0.3535250723361969</v>
      </c>
      <c r="E5" s="1">
        <v>0.39144819974899292</v>
      </c>
      <c r="F5" s="1">
        <v>1.0618478059768677</v>
      </c>
    </row>
    <row r="6" spans="2:6" x14ac:dyDescent="0.25">
      <c r="B6" s="4">
        <v>2</v>
      </c>
      <c r="C6" s="1">
        <v>0.20921353995800016</v>
      </c>
      <c r="D6" s="1">
        <v>0.2438279390335083</v>
      </c>
      <c r="E6" s="1">
        <v>0.42046323418617249</v>
      </c>
      <c r="F6" s="1">
        <v>0.87350471317768097</v>
      </c>
    </row>
    <row r="7" spans="2:6" x14ac:dyDescent="0.25">
      <c r="B7" s="4">
        <v>3</v>
      </c>
      <c r="C7" s="1">
        <v>0.38279461860656738</v>
      </c>
      <c r="D7" s="1">
        <v>0.43013489246368408</v>
      </c>
      <c r="E7" s="1">
        <v>0.43929752707481384</v>
      </c>
      <c r="F7" s="1">
        <v>1.2522270381450653</v>
      </c>
    </row>
    <row r="8" spans="2:6" x14ac:dyDescent="0.25">
      <c r="B8" s="4">
        <v>4</v>
      </c>
      <c r="C8" s="1">
        <v>0.29651311039924622</v>
      </c>
      <c r="D8" s="1">
        <v>0.23746500909328461</v>
      </c>
      <c r="E8" s="1">
        <v>0.36243319511413574</v>
      </c>
      <c r="F8" s="1">
        <v>0.89641131460666656</v>
      </c>
    </row>
    <row r="9" spans="2:6" x14ac:dyDescent="0.25">
      <c r="B9" s="4">
        <v>5</v>
      </c>
      <c r="C9" s="1">
        <v>0.51717996597290039</v>
      </c>
      <c r="D9" s="1">
        <v>0.57444643974304199</v>
      </c>
      <c r="E9" s="1">
        <v>0.46856707334518433</v>
      </c>
      <c r="F9" s="1">
        <v>1.5601934790611267</v>
      </c>
    </row>
    <row r="10" spans="2:6" x14ac:dyDescent="0.25">
      <c r="B10" s="4">
        <v>6</v>
      </c>
      <c r="C10" s="1">
        <v>0.38584882020950317</v>
      </c>
      <c r="D10" s="1">
        <v>0.40468311309814459</v>
      </c>
      <c r="E10" s="1">
        <v>0.4041740894317627</v>
      </c>
      <c r="F10" s="1">
        <v>1.1947060227394104</v>
      </c>
    </row>
    <row r="11" spans="2:6" x14ac:dyDescent="0.25">
      <c r="B11" s="4">
        <v>7</v>
      </c>
      <c r="C11" s="1">
        <v>0.61618733406066895</v>
      </c>
      <c r="D11" s="1">
        <v>0.59735304117202759</v>
      </c>
      <c r="E11" s="1">
        <v>0.5286332368850708</v>
      </c>
      <c r="F11" s="1">
        <v>1.7421736121177673</v>
      </c>
    </row>
    <row r="12" spans="2:6" x14ac:dyDescent="0.25">
      <c r="B12" s="4">
        <v>8</v>
      </c>
      <c r="C12" s="1">
        <v>0.49529141187667847</v>
      </c>
      <c r="D12" s="1">
        <v>0.40061083436012268</v>
      </c>
      <c r="E12" s="1">
        <v>0.46627640724182129</v>
      </c>
      <c r="F12" s="1">
        <v>1.3621786534786224</v>
      </c>
    </row>
    <row r="13" spans="2:6" x14ac:dyDescent="0.25">
      <c r="B13" s="4">
        <v>9</v>
      </c>
      <c r="C13" s="1">
        <v>0.70934081077575684</v>
      </c>
      <c r="D13" s="1">
        <v>0.69177907705307007</v>
      </c>
      <c r="E13" s="1">
        <v>0.61924153566360474</v>
      </c>
      <c r="F13" s="1">
        <v>2.0203614234924316</v>
      </c>
    </row>
    <row r="14" spans="2:6" x14ac:dyDescent="0.25">
      <c r="B14" s="4">
        <v>10</v>
      </c>
      <c r="C14" s="1">
        <v>0.63578516244888306</v>
      </c>
      <c r="D14" s="1">
        <v>0.59786206483840942</v>
      </c>
      <c r="E14" s="1">
        <v>0.47442096471786499</v>
      </c>
      <c r="F14" s="1">
        <v>1.7080681920051575</v>
      </c>
    </row>
    <row r="15" spans="2:6" x14ac:dyDescent="0.25">
      <c r="B15" s="4">
        <v>11</v>
      </c>
      <c r="C15" s="1">
        <v>0.72384828329086304</v>
      </c>
      <c r="D15" s="1">
        <v>0.73351997137069702</v>
      </c>
      <c r="E15" s="1">
        <v>0.6151692271232605</v>
      </c>
      <c r="F15" s="1">
        <v>2.0725374817848206</v>
      </c>
    </row>
    <row r="16" spans="2:6" x14ac:dyDescent="0.25">
      <c r="B16" s="4">
        <v>12</v>
      </c>
      <c r="C16" s="1">
        <v>0.72664797306060791</v>
      </c>
      <c r="D16" s="1">
        <v>0.72283023595809937</v>
      </c>
      <c r="E16" s="1">
        <v>0.44616949558258057</v>
      </c>
      <c r="F16" s="1">
        <v>1.8956477046012878</v>
      </c>
    </row>
    <row r="17" spans="2:6" x14ac:dyDescent="0.25">
      <c r="B17" s="4">
        <v>13</v>
      </c>
      <c r="C17" s="1">
        <v>0.77169764041900635</v>
      </c>
      <c r="D17" s="1">
        <v>0.78187835216522217</v>
      </c>
      <c r="E17" s="1">
        <v>0.6006617546081543</v>
      </c>
      <c r="F17" s="1">
        <v>2.1542377471923828</v>
      </c>
    </row>
    <row r="18" spans="2:6" x14ac:dyDescent="0.25">
      <c r="B18" s="4">
        <v>14</v>
      </c>
      <c r="C18" s="1">
        <v>0.72919315099716187</v>
      </c>
      <c r="D18" s="1">
        <v>0.79384064674377441</v>
      </c>
      <c r="E18" s="1">
        <v>0.37999489903450012</v>
      </c>
      <c r="F18" s="1">
        <v>1.9030286967754364</v>
      </c>
    </row>
    <row r="19" spans="2:6" x14ac:dyDescent="0.25">
      <c r="B19" s="4">
        <v>15</v>
      </c>
      <c r="C19" s="1">
        <v>0.78976839780807495</v>
      </c>
      <c r="D19" s="1">
        <v>0.80274879932403564</v>
      </c>
      <c r="E19" s="1">
        <v>0.69636040925979614</v>
      </c>
      <c r="F19" s="1">
        <v>2.2888776063919067</v>
      </c>
    </row>
    <row r="20" spans="2:6" x14ac:dyDescent="0.25">
      <c r="B20" s="4">
        <v>16</v>
      </c>
      <c r="C20" s="1">
        <v>0.79638582468032837</v>
      </c>
      <c r="D20" s="1">
        <v>0.81623822450637817</v>
      </c>
      <c r="E20" s="1">
        <v>0.58360904455184937</v>
      </c>
      <c r="F20" s="1">
        <v>2.1962330937385559</v>
      </c>
    </row>
    <row r="21" spans="2:6" x14ac:dyDescent="0.25">
      <c r="B21" s="4">
        <v>17</v>
      </c>
      <c r="C21" s="1">
        <v>0.80554848909378052</v>
      </c>
      <c r="D21" s="1">
        <v>0.81700176000595093</v>
      </c>
      <c r="E21" s="1">
        <v>0.73275643587112427</v>
      </c>
      <c r="F21" s="1">
        <v>2.3553066849708557</v>
      </c>
    </row>
    <row r="22" spans="2:6" x14ac:dyDescent="0.25">
      <c r="B22" s="4">
        <v>18</v>
      </c>
      <c r="C22" s="1">
        <v>0.81012982130050659</v>
      </c>
      <c r="D22" s="1">
        <v>0.82387375831604004</v>
      </c>
      <c r="E22" s="1">
        <v>0.59353524446487427</v>
      </c>
      <c r="F22" s="1">
        <v>2.2275388240814209</v>
      </c>
    </row>
    <row r="23" spans="2:6" x14ac:dyDescent="0.25">
      <c r="B23" s="4">
        <v>19</v>
      </c>
      <c r="C23" s="1">
        <v>0.81089335680007935</v>
      </c>
      <c r="D23" s="1">
        <v>0.82463729381561279</v>
      </c>
      <c r="E23" s="1">
        <v>0.73937386274337769</v>
      </c>
      <c r="F23" s="1">
        <v>2.3749045133590698</v>
      </c>
    </row>
    <row r="24" spans="2:6" x14ac:dyDescent="0.25">
      <c r="B24" s="4">
        <v>20</v>
      </c>
      <c r="C24" s="1"/>
      <c r="D24" s="1"/>
      <c r="E24" s="1">
        <v>0.62942224740982056</v>
      </c>
      <c r="F24" s="1">
        <v>0.62942224740982056</v>
      </c>
    </row>
    <row r="25" spans="2:6" x14ac:dyDescent="0.25">
      <c r="B25" s="4">
        <v>21</v>
      </c>
      <c r="C25" s="1"/>
      <c r="D25" s="1"/>
      <c r="E25" s="1">
        <v>0.75108170509338379</v>
      </c>
      <c r="F25" s="1">
        <v>0.75108170509338379</v>
      </c>
    </row>
    <row r="26" spans="2:6" x14ac:dyDescent="0.25">
      <c r="B26" s="4">
        <v>22</v>
      </c>
      <c r="C26" s="1"/>
      <c r="D26" s="1"/>
      <c r="E26" s="1">
        <v>0.58869940042495728</v>
      </c>
      <c r="F26" s="1">
        <v>0.58869940042495728</v>
      </c>
    </row>
    <row r="27" spans="2:6" x14ac:dyDescent="0.25">
      <c r="B27" s="4">
        <v>23</v>
      </c>
      <c r="C27" s="1"/>
      <c r="D27" s="1"/>
      <c r="E27" s="1">
        <v>0.78645968437194824</v>
      </c>
      <c r="F27" s="1">
        <v>0.78645968437194824</v>
      </c>
    </row>
    <row r="28" spans="2:6" x14ac:dyDescent="0.25">
      <c r="B28" s="4">
        <v>24</v>
      </c>
      <c r="C28" s="1"/>
      <c r="D28" s="1"/>
      <c r="E28" s="1">
        <v>0.73021125793457031</v>
      </c>
      <c r="F28" s="1">
        <v>0.73021125793457031</v>
      </c>
    </row>
    <row r="29" spans="2:6" x14ac:dyDescent="0.25">
      <c r="B29" s="4">
        <v>25</v>
      </c>
      <c r="C29" s="1"/>
      <c r="D29" s="1"/>
      <c r="E29" s="1">
        <v>0.79969459772109985</v>
      </c>
      <c r="F29" s="1">
        <v>0.79969459772109985</v>
      </c>
    </row>
    <row r="30" spans="2:6" x14ac:dyDescent="0.25">
      <c r="B30" s="4">
        <v>26</v>
      </c>
      <c r="C30" s="1"/>
      <c r="D30" s="1"/>
      <c r="E30" s="1">
        <v>0.67192667722702026</v>
      </c>
      <c r="F30" s="1">
        <v>0.67192667722702026</v>
      </c>
    </row>
    <row r="31" spans="2:6" x14ac:dyDescent="0.25">
      <c r="B31" s="4">
        <v>27</v>
      </c>
      <c r="C31" s="1"/>
      <c r="D31" s="1"/>
      <c r="E31" s="1">
        <v>0.77653348445892334</v>
      </c>
      <c r="F31" s="1">
        <v>0.77653348445892334</v>
      </c>
    </row>
    <row r="32" spans="2:6" x14ac:dyDescent="0.25">
      <c r="B32" s="4">
        <v>28</v>
      </c>
      <c r="C32" s="1"/>
      <c r="D32" s="1"/>
      <c r="E32" s="1">
        <v>0.66149145364761353</v>
      </c>
      <c r="F32" s="1">
        <v>0.66149145364761353</v>
      </c>
    </row>
    <row r="33" spans="2:6" x14ac:dyDescent="0.25">
      <c r="B33" s="4">
        <v>29</v>
      </c>
      <c r="C33" s="1"/>
      <c r="D33" s="1"/>
      <c r="E33" s="1">
        <v>0.77958768606185913</v>
      </c>
      <c r="F33" s="1">
        <v>0.77958768606185913</v>
      </c>
    </row>
    <row r="34" spans="2:6" x14ac:dyDescent="0.25">
      <c r="B34" s="4">
        <v>30</v>
      </c>
      <c r="C34" s="1"/>
      <c r="D34" s="1"/>
      <c r="E34" s="1">
        <v>0.74064648151397705</v>
      </c>
      <c r="F34" s="1">
        <v>0.74064648151397705</v>
      </c>
    </row>
    <row r="35" spans="2:6" x14ac:dyDescent="0.25">
      <c r="B35" s="4">
        <v>31</v>
      </c>
      <c r="C35" s="1"/>
      <c r="D35" s="1"/>
      <c r="E35" s="1">
        <v>0.80402135848999023</v>
      </c>
      <c r="F35" s="1">
        <v>0.80402135848999023</v>
      </c>
    </row>
    <row r="36" spans="2:6" x14ac:dyDescent="0.25">
      <c r="B36" s="4">
        <v>32</v>
      </c>
      <c r="C36" s="1"/>
      <c r="D36" s="1"/>
      <c r="E36" s="1">
        <v>0.70806819200515747</v>
      </c>
      <c r="F36" s="1">
        <v>0.70806819200515747</v>
      </c>
    </row>
    <row r="37" spans="2:6" x14ac:dyDescent="0.25">
      <c r="B37" s="4">
        <v>33</v>
      </c>
      <c r="C37" s="1"/>
      <c r="D37" s="1"/>
      <c r="E37" s="1">
        <v>0.7760244607925415</v>
      </c>
      <c r="F37" s="1">
        <v>0.7760244607925415</v>
      </c>
    </row>
    <row r="38" spans="2:6" x14ac:dyDescent="0.25">
      <c r="B38" s="4">
        <v>34</v>
      </c>
      <c r="C38" s="1"/>
      <c r="D38" s="1"/>
      <c r="E38" s="1">
        <v>0.76355308294296265</v>
      </c>
      <c r="F38" s="1">
        <v>0.76355308294296265</v>
      </c>
    </row>
    <row r="39" spans="2:6" x14ac:dyDescent="0.25">
      <c r="B39" s="4">
        <v>35</v>
      </c>
      <c r="C39" s="1"/>
      <c r="D39" s="1"/>
      <c r="E39" s="1">
        <v>0.78620511293411255</v>
      </c>
      <c r="F39" s="1">
        <v>0.78620511293411255</v>
      </c>
    </row>
    <row r="40" spans="2:6" x14ac:dyDescent="0.25">
      <c r="B40" s="4">
        <v>36</v>
      </c>
      <c r="C40" s="1"/>
      <c r="D40" s="1"/>
      <c r="E40" s="1">
        <v>0.75413590669631958</v>
      </c>
      <c r="F40" s="1">
        <v>0.75413590669631958</v>
      </c>
    </row>
    <row r="41" spans="2:6" x14ac:dyDescent="0.25">
      <c r="B41" s="4">
        <v>37</v>
      </c>
      <c r="C41" s="1"/>
      <c r="D41" s="1"/>
      <c r="E41" s="1">
        <v>0.79765844345092773</v>
      </c>
      <c r="F41" s="1">
        <v>0.79765844345092773</v>
      </c>
    </row>
    <row r="42" spans="2:6" x14ac:dyDescent="0.25">
      <c r="B42" s="4">
        <v>38</v>
      </c>
      <c r="C42" s="1"/>
      <c r="D42" s="1"/>
      <c r="E42" s="1">
        <v>0.7579537034034729</v>
      </c>
      <c r="F42" s="1">
        <v>0.7579537034034729</v>
      </c>
    </row>
    <row r="43" spans="2:6" x14ac:dyDescent="0.25">
      <c r="B43" s="4">
        <v>39</v>
      </c>
      <c r="C43" s="1"/>
      <c r="D43" s="1"/>
      <c r="E43" s="1">
        <v>0.80020362138748169</v>
      </c>
      <c r="F43" s="1">
        <v>0.80020362138748169</v>
      </c>
    </row>
    <row r="44" spans="2:6" x14ac:dyDescent="0.25">
      <c r="B44" s="4">
        <v>40</v>
      </c>
      <c r="C44" s="1"/>
      <c r="D44" s="1"/>
      <c r="E44" s="1">
        <v>0.77220666408538818</v>
      </c>
      <c r="F44" s="1">
        <v>0.77220666408538818</v>
      </c>
    </row>
    <row r="45" spans="2:6" x14ac:dyDescent="0.25">
      <c r="B45" s="4">
        <v>41</v>
      </c>
      <c r="C45" s="1"/>
      <c r="D45" s="1"/>
      <c r="E45" s="1">
        <v>0.81725627183914185</v>
      </c>
      <c r="F45" s="1">
        <v>0.81725627183914185</v>
      </c>
    </row>
    <row r="46" spans="2:6" x14ac:dyDescent="0.25">
      <c r="B46" s="4">
        <v>42</v>
      </c>
      <c r="C46" s="1"/>
      <c r="D46" s="1"/>
      <c r="E46" s="1">
        <v>0.821583092212677</v>
      </c>
      <c r="F46" s="1">
        <v>0.821583092212677</v>
      </c>
    </row>
    <row r="47" spans="2:6" x14ac:dyDescent="0.25">
      <c r="B47" s="4">
        <v>43</v>
      </c>
      <c r="C47" s="1"/>
      <c r="D47" s="1"/>
      <c r="E47" s="1">
        <v>0.81801986694335938</v>
      </c>
      <c r="F47" s="1">
        <v>0.81801986694335938</v>
      </c>
    </row>
    <row r="48" spans="2:6" x14ac:dyDescent="0.25">
      <c r="B48" s="4">
        <v>44</v>
      </c>
      <c r="C48" s="1"/>
      <c r="D48" s="1"/>
      <c r="E48" s="1">
        <v>0.79918551445007324</v>
      </c>
      <c r="F48" s="1">
        <v>0.79918551445007324</v>
      </c>
    </row>
    <row r="49" spans="2:6" x14ac:dyDescent="0.25">
      <c r="B49" s="4">
        <v>45</v>
      </c>
      <c r="C49" s="1"/>
      <c r="D49" s="1"/>
      <c r="E49" s="1">
        <v>0.8251463770866394</v>
      </c>
      <c r="F49" s="1">
        <v>0.8251463770866394</v>
      </c>
    </row>
    <row r="50" spans="2:6" x14ac:dyDescent="0.25">
      <c r="B50" s="4">
        <v>46</v>
      </c>
      <c r="C50" s="1"/>
      <c r="D50" s="1"/>
      <c r="E50" s="1">
        <v>0.8198014497756958</v>
      </c>
      <c r="F50" s="1">
        <v>0.8198014497756958</v>
      </c>
    </row>
    <row r="51" spans="2:6" x14ac:dyDescent="0.25">
      <c r="B51" s="4">
        <v>47</v>
      </c>
      <c r="C51" s="1"/>
      <c r="D51" s="1"/>
      <c r="E51" s="1">
        <v>0.8251463770866394</v>
      </c>
      <c r="F51" s="1">
        <v>0.8251463770866394</v>
      </c>
    </row>
    <row r="52" spans="2:6" x14ac:dyDescent="0.25">
      <c r="B52" s="4">
        <v>48</v>
      </c>
      <c r="C52" s="1"/>
      <c r="D52" s="1"/>
      <c r="E52" s="1">
        <v>0.82081955671310425</v>
      </c>
      <c r="F52" s="1">
        <v>0.82081955671310425</v>
      </c>
    </row>
    <row r="53" spans="2:6" x14ac:dyDescent="0.25">
      <c r="B53" s="4">
        <v>49</v>
      </c>
      <c r="C53" s="1"/>
      <c r="D53" s="1"/>
      <c r="E53" s="1">
        <v>0.82718247175216675</v>
      </c>
      <c r="F53" s="1">
        <v>0.82718247175216675</v>
      </c>
    </row>
    <row r="54" spans="2:6" x14ac:dyDescent="0.25">
      <c r="B54" s="4">
        <v>50</v>
      </c>
      <c r="C54" s="1"/>
      <c r="D54" s="1"/>
      <c r="E54" s="1">
        <v>0.81191140413284302</v>
      </c>
      <c r="F54" s="1">
        <v>0.81191140413284302</v>
      </c>
    </row>
    <row r="55" spans="2:6" x14ac:dyDescent="0.25">
      <c r="B55" s="4">
        <v>51</v>
      </c>
      <c r="C55" s="1"/>
      <c r="D55" s="1"/>
      <c r="E55" s="1">
        <v>0.82769149541854858</v>
      </c>
      <c r="F55" s="1">
        <v>0.82769149541854858</v>
      </c>
    </row>
    <row r="56" spans="2:6" x14ac:dyDescent="0.25">
      <c r="B56" s="4">
        <v>52</v>
      </c>
      <c r="C56" s="1"/>
      <c r="D56" s="1"/>
      <c r="E56" s="1">
        <v>0.81038433313369751</v>
      </c>
      <c r="F56" s="1">
        <v>0.81038433313369751</v>
      </c>
    </row>
    <row r="57" spans="2:6" x14ac:dyDescent="0.25">
      <c r="B57" s="4">
        <v>53</v>
      </c>
      <c r="C57" s="1"/>
      <c r="D57" s="1"/>
      <c r="E57" s="1">
        <v>0.81674724817276001</v>
      </c>
      <c r="F57" s="1">
        <v>0.81674724817276001</v>
      </c>
    </row>
    <row r="58" spans="2:6" x14ac:dyDescent="0.25">
      <c r="B58" s="4">
        <v>54</v>
      </c>
      <c r="C58" s="1"/>
      <c r="D58" s="1"/>
      <c r="E58" s="1">
        <v>0.81801986694335938</v>
      </c>
      <c r="F58" s="1">
        <v>0.81801986694335938</v>
      </c>
    </row>
    <row r="59" spans="2:6" x14ac:dyDescent="0.25">
      <c r="B59" s="4">
        <v>55</v>
      </c>
      <c r="C59" s="1"/>
      <c r="D59" s="1"/>
      <c r="E59" s="1">
        <v>0.83379995822906494</v>
      </c>
      <c r="F59" s="1">
        <v>0.83379995822906494</v>
      </c>
    </row>
    <row r="60" spans="2:6" x14ac:dyDescent="0.25">
      <c r="B60" s="4">
        <v>56</v>
      </c>
      <c r="C60" s="1"/>
      <c r="D60" s="1"/>
      <c r="E60" s="1">
        <v>0.83303642272949219</v>
      </c>
      <c r="F60" s="1">
        <v>0.83303642272949219</v>
      </c>
    </row>
    <row r="61" spans="2:6" x14ac:dyDescent="0.25">
      <c r="B61" s="4">
        <v>57</v>
      </c>
      <c r="C61" s="1"/>
      <c r="D61" s="1"/>
      <c r="E61" s="1">
        <v>0.83303642272949219</v>
      </c>
      <c r="F61" s="1">
        <v>0.83303642272949219</v>
      </c>
    </row>
    <row r="62" spans="2:6" x14ac:dyDescent="0.25">
      <c r="B62" s="4">
        <v>58</v>
      </c>
      <c r="C62" s="1"/>
      <c r="D62" s="1"/>
      <c r="E62" s="1">
        <v>0.84169000387191772</v>
      </c>
      <c r="F62" s="1">
        <v>0.84169000387191772</v>
      </c>
    </row>
    <row r="63" spans="2:6" x14ac:dyDescent="0.25">
      <c r="B63" s="4">
        <v>59</v>
      </c>
      <c r="C63" s="1"/>
      <c r="D63" s="1"/>
      <c r="E63" s="1">
        <v>0.83558160066604614</v>
      </c>
      <c r="F63" s="1">
        <v>0.83558160066604614</v>
      </c>
    </row>
    <row r="64" spans="2:6" x14ac:dyDescent="0.25">
      <c r="B64" s="4">
        <v>60</v>
      </c>
      <c r="C64" s="1"/>
      <c r="D64" s="1"/>
      <c r="E64" s="1">
        <v>0.82845509052276611</v>
      </c>
      <c r="F64" s="1">
        <v>0.82845509052276611</v>
      </c>
    </row>
    <row r="65" spans="2:6" x14ac:dyDescent="0.25">
      <c r="B65" s="4">
        <v>61</v>
      </c>
      <c r="C65" s="1"/>
      <c r="D65" s="1"/>
      <c r="E65" s="1">
        <v>0.84118098020553589</v>
      </c>
      <c r="F65" s="1">
        <v>0.84118098020553589</v>
      </c>
    </row>
    <row r="66" spans="2:6" x14ac:dyDescent="0.25">
      <c r="B66" s="4">
        <v>62</v>
      </c>
      <c r="C66" s="1"/>
      <c r="D66" s="1"/>
      <c r="E66" s="1">
        <v>0.83761769533157349</v>
      </c>
      <c r="F66" s="1">
        <v>0.83761769533157349</v>
      </c>
    </row>
    <row r="67" spans="2:6" x14ac:dyDescent="0.25">
      <c r="B67" s="4">
        <v>63</v>
      </c>
      <c r="C67" s="1"/>
      <c r="D67" s="1"/>
      <c r="E67" s="1">
        <v>0.83736318349838257</v>
      </c>
      <c r="F67" s="1">
        <v>0.83736318349838257</v>
      </c>
    </row>
    <row r="68" spans="2:6" x14ac:dyDescent="0.25">
      <c r="B68" s="4">
        <v>64</v>
      </c>
      <c r="C68" s="1"/>
      <c r="D68" s="1"/>
      <c r="E68" s="1">
        <v>0.83710867166519165</v>
      </c>
      <c r="F68" s="1">
        <v>0.83710867166519165</v>
      </c>
    </row>
    <row r="69" spans="2:6" x14ac:dyDescent="0.25">
      <c r="B69" s="4">
        <v>65</v>
      </c>
      <c r="C69" s="1"/>
      <c r="D69" s="1"/>
      <c r="E69" s="1">
        <v>0.84525322914123535</v>
      </c>
      <c r="F69" s="1">
        <v>0.84525322914123535</v>
      </c>
    </row>
    <row r="70" spans="2:6" x14ac:dyDescent="0.25">
      <c r="B70" s="4">
        <v>66</v>
      </c>
      <c r="C70" s="1"/>
      <c r="D70" s="1"/>
      <c r="E70" s="1">
        <v>0.83863580226898193</v>
      </c>
      <c r="F70" s="1">
        <v>0.83863580226898193</v>
      </c>
    </row>
    <row r="71" spans="2:6" x14ac:dyDescent="0.25">
      <c r="B71" s="4">
        <v>67</v>
      </c>
      <c r="C71" s="1"/>
      <c r="D71" s="1"/>
      <c r="E71" s="1">
        <v>0.84525322914123535</v>
      </c>
      <c r="F71" s="1">
        <v>0.84525322914123535</v>
      </c>
    </row>
    <row r="72" spans="2:6" x14ac:dyDescent="0.25">
      <c r="B72" s="4">
        <v>68</v>
      </c>
      <c r="C72" s="1"/>
      <c r="D72" s="1"/>
      <c r="E72" s="1">
        <v>0.84347164630889893</v>
      </c>
      <c r="F72" s="1">
        <v>0.84347164630889893</v>
      </c>
    </row>
    <row r="73" spans="2:6" x14ac:dyDescent="0.25">
      <c r="B73" s="4">
        <v>69</v>
      </c>
      <c r="C73" s="1"/>
      <c r="D73" s="1"/>
      <c r="E73" s="1">
        <v>0.84601682424545288</v>
      </c>
      <c r="F73" s="1">
        <v>0.84601682424545288</v>
      </c>
    </row>
    <row r="74" spans="2:6" x14ac:dyDescent="0.25">
      <c r="B74" s="4">
        <v>70</v>
      </c>
      <c r="C74" s="1"/>
      <c r="D74" s="1"/>
      <c r="E74" s="1">
        <v>0.84678035974502563</v>
      </c>
      <c r="F74" s="1">
        <v>0.84678035974502563</v>
      </c>
    </row>
    <row r="75" spans="2:6" x14ac:dyDescent="0.25">
      <c r="B75" s="4">
        <v>71</v>
      </c>
      <c r="C75" s="1"/>
      <c r="D75" s="1"/>
      <c r="E75" s="1">
        <v>0.84525322914123535</v>
      </c>
      <c r="F75" s="1">
        <v>0.84525322914123535</v>
      </c>
    </row>
    <row r="76" spans="2:6" x14ac:dyDescent="0.25">
      <c r="B76" s="4">
        <v>72</v>
      </c>
      <c r="C76" s="1"/>
      <c r="D76" s="1"/>
      <c r="E76" s="1">
        <v>0.84779840707778931</v>
      </c>
      <c r="F76" s="1">
        <v>0.84779840707778931</v>
      </c>
    </row>
    <row r="77" spans="2:6" x14ac:dyDescent="0.25">
      <c r="B77" s="4">
        <v>73</v>
      </c>
      <c r="C77" s="1"/>
      <c r="D77" s="1"/>
      <c r="E77" s="1">
        <v>0.8462713360786438</v>
      </c>
      <c r="F77" s="1">
        <v>0.8462713360786438</v>
      </c>
    </row>
    <row r="78" spans="2:6" x14ac:dyDescent="0.25">
      <c r="B78" s="4">
        <v>74</v>
      </c>
      <c r="C78" s="1"/>
      <c r="D78" s="1"/>
      <c r="E78" s="1">
        <v>0.85034358501434326</v>
      </c>
      <c r="F78" s="1">
        <v>0.85034358501434326</v>
      </c>
    </row>
    <row r="79" spans="2:6" x14ac:dyDescent="0.25">
      <c r="B79" s="4">
        <v>75</v>
      </c>
      <c r="C79" s="1"/>
      <c r="D79" s="1"/>
      <c r="E79" s="1">
        <v>0.84958004951477051</v>
      </c>
      <c r="F79" s="1">
        <v>0.84958004951477051</v>
      </c>
    </row>
    <row r="80" spans="2:6" x14ac:dyDescent="0.25">
      <c r="B80" s="4">
        <v>76</v>
      </c>
      <c r="C80" s="1"/>
      <c r="D80" s="1"/>
      <c r="E80" s="1">
        <v>0.84958004951477051</v>
      </c>
      <c r="F80" s="1">
        <v>0.84958004951477051</v>
      </c>
    </row>
    <row r="81" spans="2:6" x14ac:dyDescent="0.25">
      <c r="B81" s="4">
        <v>77</v>
      </c>
      <c r="C81" s="1"/>
      <c r="D81" s="1"/>
      <c r="E81" s="1">
        <v>0.84856200218200684</v>
      </c>
      <c r="F81" s="1">
        <v>0.84856200218200684</v>
      </c>
    </row>
    <row r="82" spans="2:6" x14ac:dyDescent="0.25">
      <c r="B82" s="4">
        <v>78</v>
      </c>
      <c r="C82" s="1"/>
      <c r="D82" s="1"/>
      <c r="E82" s="1">
        <v>0.84779840707778931</v>
      </c>
      <c r="F82" s="1">
        <v>0.84779840707778931</v>
      </c>
    </row>
    <row r="83" spans="2:6" x14ac:dyDescent="0.25">
      <c r="B83" s="4">
        <v>79</v>
      </c>
      <c r="C83" s="1"/>
      <c r="D83" s="1"/>
      <c r="E83" s="1">
        <v>0.84703487157821655</v>
      </c>
      <c r="F83" s="1">
        <v>0.84703487157821655</v>
      </c>
    </row>
    <row r="84" spans="2:6" x14ac:dyDescent="0.25">
      <c r="B84" s="4" t="s">
        <v>12</v>
      </c>
      <c r="C84" s="1">
        <v>11.739373862743378</v>
      </c>
      <c r="D84" s="1">
        <v>11.940697357058525</v>
      </c>
      <c r="E84" s="1">
        <v>58.43598884344101</v>
      </c>
      <c r="F84" s="1">
        <v>82.116060063242912</v>
      </c>
    </row>
  </sheetData>
  <pageMargins left="0.7" right="0.7" top="0.78740157499999996" bottom="0.78740157499999996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G A A B Q S w M E F A A C A A g A B W 4 v U n l 6 Q E W j A A A A 9 Q A A A B I A H A B D b 2 5 m a W c v U G F j a 2 F n Z S 5 4 b W w g o h g A K K A U A A A A A A A A A A A A A A A A A A A A A A A A A A A A h Y + 9 D o I w H M R f h X T v B 3 U h 5 E 8 Z 1 E 0 S E x P j 2 p Q K j V A M L Z Z 3 c / C R f A U x i r o 5 3 v 3 u k r v 7 9 Q b 5 2 D b R R f f O d D Z D M W E o 0 l Z 1 p b F V h g Z / x A n K B W y l O s l K R 1 P Y u n R 0 J k O 1 9 + e U 0 h A C C Q v S 9 R X l j M X 0 U G x 2 q t a t x M Y 6 L 6 3 S 6 N M q / 7 e Q g P 1 r j O A k S Q h n 0 y S g s w e F s V / O J / a k P y Y s h 8 Y P v R a l x q s 1 0 F k C f V 8 Q D 1 B L A w Q U A A I A C A A F b i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W 4 v U q V 4 O G 6 E A w A A V Q s A A B M A H A B G b 3 J t d W x h c y 9 T Z W N 0 a W 9 u M S 5 t I K I Y A C i g F A A A A A A A A A A A A A A A A A A A A A A A A A A A A M V W 2 2 4 b N x B 9 N + B / I O g X C V g s J K M N g q S b w L b s 2 k A R u J b T P k j C g t o d S Y S 5 p M q L b c X Q 3 / Q b + g P 5 s Q y 5 t p e 6 G S 6 C p h I E r W b I O W f u M l B Y r i T p 1 9 / d 9 / t 7 + 3 t m x j S U R I N x w p r 8 j t t Z b t X 8 h m R E g N 3 f I / j 6 3 Y E Q g J I z J U r Q 6 R k X Y F q 0 9 2 4 4 5 X b Y + + 2 w c 9 g Z j o X T c 6 U E Y b I k h t 1 C p U o Q B R N i z I q b 4 Q Y A b S e 1 9 Q P 6 K 0 y 4 s K A t E O b M F M Y C Z A n 4 q 8 c s c J B d i t j X D M V p H w S y v 1 J 3 p l W z S g i w Y k Y G R 9 Z q P n Y W z O j j 4 J y X J c j R R / L L B 2 K 1 g w b q G K S z X 0 C X C C l 5 g D x z 8 i b E h b m J d p M V u K O y P F H C V b L 1 G p Y J o e E Z M Z k 0 E 6 U r R A B J H z k e b N e 2 B i d K W p B 2 1 G 5 4 f q 7 G I J l E O e n P G c L G r K 5 Q V U F N z L R e 6 1 R C H u g n v O d p 9 p X T B a T h 5 7 J B P U K H N B D k M g G 9 H b t O Q I O 9 j a h H i h F 2 x S V C P t V 3 w O v g I o 5 P r D T B X A R 9 e j / H 2 g r P z 0 n Z z X h 3 M m p r t Q n P z 7 u x P T P H w M 2 c g y i 9 t t 2 O K / b r 3 x 4 Z G Z P r x b z h e P 1 k o T a P u m D + B f e S h / V g W b x E L N z b p Q 8 k z F U x Q + m F t G 9 + S r 3 B I E a q X O Z C G b N x 4 5 Y J X m 5 X s a J w m h W L D Q V 2 Z H 6 T 7 1 b z i B k + L 1 d S Z 8 B + 8 Z H 4 E x 2 M q 3 Q u W A F / M O G g t R m y h K b 4 w f f j O f 1 0 4 R p B k z U H V 3 2 K 3 V h n v t y Z p O 4 r s r T i i c / M Z p i l w 4 r X O w I d K S O O l 4 D Z l Z Z N I c r f e s D X D y 3 b + 3 t c 7 v Q l H t 6 X T G P l o K q L H q 7 U L E E x I 4 M L 8 3 w E p 6 Z e Z H 4 o J u S Y S 6 Y X F z g q L Z 9 g y W c r d x M P B B m t T / k K X L N y B X 8 5 j v j B 2 i g m 5 E d S z G K t r 7 b u l h N z m / Z U 4 S p k 0 2 o 8 S g Y 9 E L z y z Z P 5 a i G P o y d 7 k 5 B T W a i S y 2 n W P f z 5 M E F T y k L f L g R k z W P 6 S U k Y N U V x / v W f G c Z w C s a 6 C b b j O T A M a 1 M a l 1 p V e L c W N 0 t m 8 C g / E q K P O 4 1 p U 3 u 9 k q Q d t u P I r M b l B + 7 Y 7 z M 0 z M M B r P W p C Y L c W 9 i 4 m L / t h H F l 8 g 7 p d N 4 K T Q p z 6 2 N b e / c w O K C 1 e 1 i y d k a z 7 2 V F E z 8 y M / p v y a W B X O r J j Z b P 6 z d O 5 f 8 Y r l A u A 7 / B w 9 + 0 0 G r Y g 7 7 Q M Z L 0 g V K 4 h w p H p T 7 D j n K C h b V B 3 9 G X m 4 4 u K R l F H b p 1 4 2 2 t y K g b 2 y T 7 0 J z 4 8 f 3 7 X / W w t / u U / B c x m h q p r b 7 / B l B L A Q I t A B Q A A g A I A A V u L 1 J 5 e k B F o w A A A P U A A A A S A A A A A A A A A A A A A A A A A A A A A A B D b 2 5 m a W c v U G F j a 2 F n Z S 5 4 b W x Q S w E C L Q A U A A I A C A A F b i 9 S D 8 r p q 6 Q A A A D p A A A A E w A A A A A A A A A A A A A A A A D v A A A A W 0 N v b n R l b n R f V H l w Z X N d L n h t b F B L A Q I t A B Q A A g A I A A V u L 1 K l e D h u h A M A A F U L A A A T A A A A A A A A A A A A A A A A A O A B A A B G b 3 J t d W x h c y 9 T Z W N 0 a W 9 u M S 5 t U E s F B g A A A A A D A A M A w g A A A L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I i A A A A A A A A E C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W 9 R b X Z Q S G p Y Q 1 J J Z 0 I 5 Q l R K L z Z l N k x F U m h k R 1 Z w S U d G M W N 5 Q W d j b V Z 6 Z F d 4 M G M x O T N h W F J v W D N S d m N H c 2 d J S F J 5 W V c 1 e l p t O X l i V 2 x s Y 2 1 W d U F B Q U F B Q U F B Q U F B Q U F B a m 5 1 Q 3 V Z M V A 5 T G k 3 b X F Y Q y 8 1 K 0 M 0 V l N H b H N a b k 5 3 Y 2 0 5 b m N t R n R i V 0 Z p W m 5 K a F o y V n V B Q U V v U W 1 2 U E h q W E N S S W d C O U J U S i 8 2 Z T Z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X 3 d p d G h f d G 9 w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3 d p d G h f d G 9 w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V U M T I 6 N D g 6 M T E u M j Y 0 N j U y M F o i I C 8 + P E V u d H J 5 I F R 5 c G U 9 I k Z p b G x D b 2 x 1 b W 5 U e X B l c y I g V m F s d W U 9 I n N C Z 0 1 G Q l F R R U N n P T 0 i I C 8 + P E V u d H J 5 I F R 5 c G U 9 I k Z p b G x D b 2 x 1 b W 5 O Y W 1 l c y I g V m F s d W U 9 I n N b J n F 1 b 3 Q 7 U 2 9 1 c m N l L k 5 h b W U m c X V v d D s s J n F 1 b 3 Q 7 Z X B v Y 2 g m c X V v d D s s J n F 1 b 3 Q 7 d H J h a W 5 f b G 9 z c y Z x d W 9 0 O y w m c X V v d D t 2 Y W x p Z F 9 s b 3 N z J n F 1 b 3 Q 7 L C Z x d W 9 0 O 2 F j Y 3 V y Y W N 5 J n F 1 b 3 Q 7 L C Z x d W 9 0 O 3 R v c F 9 r X 2 F j Y 3 V y Y W N 5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d p d G h f d G 9 w a y 9 B d X R v U m V t b 3 Z l Z E N v b H V t b n M x L n t T b 3 V y Y 2 U u T m F t Z S w w f S Z x d W 9 0 O y w m c X V v d D t T Z W N 0 a W 9 u M S 9 y Z X N 1 b H R z X 3 d p d G h f d G 9 w a y 9 B d X R v U m V t b 3 Z l Z E N v b H V t b n M x L n t l c G 9 j a C w x f S Z x d W 9 0 O y w m c X V v d D t T Z W N 0 a W 9 u M S 9 y Z X N 1 b H R z X 3 d p d G h f d G 9 w a y 9 B d X R v U m V t b 3 Z l Z E N v b H V t b n M x L n t 0 c m F p b l 9 s b 3 N z L D J 9 J n F 1 b 3 Q 7 L C Z x d W 9 0 O 1 N l Y 3 R p b 2 4 x L 3 J l c 3 V s d H N f d 2 l 0 a F 9 0 b 3 B r L 0 F 1 d G 9 S Z W 1 v d m V k Q 2 9 s d W 1 u c z E u e 3 Z h b G l k X 2 x v c 3 M s M 3 0 m c X V v d D s s J n F 1 b 3 Q 7 U 2 V j d G l v b j E v c m V z d W x 0 c 1 9 3 a X R o X 3 R v c G s v Q X V 0 b 1 J l b W 9 2 Z W R D b 2 x 1 b W 5 z M S 5 7 Y W N j d X J h Y 3 k s N H 0 m c X V v d D s s J n F 1 b 3 Q 7 U 2 V j d G l v b j E v c m V z d W x 0 c 1 9 3 a X R o X 3 R v c G s v Q X V 0 b 1 J l b W 9 2 Z W R D b 2 x 1 b W 5 z M S 5 7 d G 9 w X 2 t f Y W N j d X J h Y 3 k s N X 0 m c X V v d D s s J n F 1 b 3 Q 7 U 2 V j d G l v b j E v c m V z d W x 0 c 1 9 3 a X R o X 3 R v c G s v Q X V 0 b 1 J l b W 9 2 Z W R D b 2 x 1 b W 5 z M S 5 7 d G l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X 3 d p d G h f d G 9 w a y 9 B d X R v U m V t b 3 Z l Z E N v b H V t b n M x L n t T b 3 V y Y 2 U u T m F t Z S w w f S Z x d W 9 0 O y w m c X V v d D t T Z W N 0 a W 9 u M S 9 y Z X N 1 b H R z X 3 d p d G h f d G 9 w a y 9 B d X R v U m V t b 3 Z l Z E N v b H V t b n M x L n t l c G 9 j a C w x f S Z x d W 9 0 O y w m c X V v d D t T Z W N 0 a W 9 u M S 9 y Z X N 1 b H R z X 3 d p d G h f d G 9 w a y 9 B d X R v U m V t b 3 Z l Z E N v b H V t b n M x L n t 0 c m F p b l 9 s b 3 N z L D J 9 J n F 1 b 3 Q 7 L C Z x d W 9 0 O 1 N l Y 3 R p b 2 4 x L 3 J l c 3 V s d H N f d 2 l 0 a F 9 0 b 3 B r L 0 F 1 d G 9 S Z W 1 v d m V k Q 2 9 s d W 1 u c z E u e 3 Z h b G l k X 2 x v c 3 M s M 3 0 m c X V v d D s s J n F 1 b 3 Q 7 U 2 V j d G l v b j E v c m V z d W x 0 c 1 9 3 a X R o X 3 R v c G s v Q X V 0 b 1 J l b W 9 2 Z W R D b 2 x 1 b W 5 z M S 5 7 Y W N j d X J h Y 3 k s N H 0 m c X V v d D s s J n F 1 b 3 Q 7 U 2 V j d G l v b j E v c m V z d W x 0 c 1 9 3 a X R o X 3 R v c G s v Q X V 0 b 1 J l b W 9 2 Z W R D b 2 x 1 b W 5 z M S 5 7 d G 9 w X 2 t f Y W N j d X J h Y 3 k s N X 0 m c X V v d D s s J n F 1 b 3 Q 7 U 2 V j d G l v b j E v c m V z d W x 0 c 1 9 3 a X R o X 3 R v c G s v Q X V 0 b 1 J l b W 9 2 Z W R D b 2 x 1 b W 5 z M S 5 7 d G l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3 a X R o X 3 R v c G s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m J i O G U 3 M D g t Z D Q 5 O C 0 0 Y m Z m L T h i Y j k t Y W E 1 Y z J m Z j l m O D J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T V U M T I 6 N D g 6 M D k u M T U 5 M z g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m J i O G U 3 M D g t Z D Q 5 O C 0 0 Y m Z m L T h i Y j k t Y W E 1 Y z J m Z j l m O D J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T V U M T I 6 N D g 6 M D k u M T Y 1 M z g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L 0 Q l M 0 E l N U N n a X Q l N U N E T D I w M j A l N U N i b H V y c G 9 v b C U y M G F u Z C U y M H N h d m V t b 2 R l b G N h b G x i Y W N r J T V D c m V z d W x 0 c 1 9 3 a X R o X 3 R v c G s l N U N f b W 9 k Z W x f b G 9 n c 1 9 0 b 3 B r X 2 J s d X J z Y X Z l b W 9 k Z W x j Y W x s Y m F j a 1 8 4 M G V w b 2 N o c 1 8 w J T I w M D A 4 b H I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N m N m I 0 M j I 4 L T M 1 M W U t N D R j M i 0 4 O D A x L W Y 0 M T R j O W Z m Y T d i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T V U M T I 6 N D g 6 M D k u M T Y z M z g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a S U y M H R y Y W 5 z Z m 9 y b W l l c m V u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J i Y j h l N z A 4 L W Q 0 O T g t N G J m Z i 0 4 Y m I 5 L W F h N W M y Z m Y 5 Z j g y Z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E 1 V D E y O j Q 4 O j A 5 L j E 2 N z M 4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h d G V p J T I w d H J h b n N m b 3 J t a W V y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3 a X R o X 3 R v c G s v R 2 V m a W x 0 Z X J 0 Z S U y M G F 1 c 2 d l Y m x l b m R l d G U l M j B E Y X R l a W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2 l 0 a F 9 0 b 3 B r L 0 J l b n V 0 e m V y Z G V m a W 5 p Z X J 0 Z S U y M E Z 1 b m t 0 a W 9 u J T I w Y X V m c n V m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3 a X R o X 3 R v c G s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3 a X R o X 3 R v c G s v Q W 5 k Z X J l J T I w Z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d p d G h f d G 9 w a y 9 F c n d l a X R l c n R l J T I w V G F i Z W x s Z W 5 z c G F s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3 a X R o X 3 R v c G s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3 a X R o X 3 R v c G s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2 l 0 a F 9 0 b 3 B r L 0 d l J U M z J U E 0 b m R l c n R l c i U y M F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b z 0 k y W E D E O V S N f A 0 v z 2 Q w A A A A A C A A A A A A A Q Z g A A A A E A A C A A A A C o 7 X 0 e g T X 8 E m g V 8 F y n J 6 b k 6 G T R e d L v M p + W + e R N 5 w m T W w A A A A A O g A A A A A I A A C A A A A D r u e I V P 8 s 6 N u M L x I p t X x w 7 X b s / W s B W h 1 v u + M 7 z c l j R s l A A A A B V 4 8 F U o N B 2 t a T F R / s i O l V V Z 3 b F i A R b k 8 b p A P S 6 K G C g j s j J v E + S e S X x L Z T n d k X 2 v F 5 B K n o a c M z o U v p V q x 0 G Y H J x 7 w l J O w o U D D Y n 3 2 f Y / A k P 0 0 A A A A A H I w X W c u C R L N O g M p y i x o X A Q 7 p P m e G u V I J A y t y L M y 7 c 9 T b S R u R C i I 9 6 f P r 8 4 I u L L m F X L g t k F 0 Q w s E N g R q 0 0 g l F i < / D a t a M a s h u p > 
</file>

<file path=customXml/itemProps1.xml><?xml version="1.0" encoding="utf-8"?>
<ds:datastoreItem xmlns:ds="http://schemas.openxmlformats.org/officeDocument/2006/customXml" ds:itemID="{FC8CDE32-2C44-4FA9-8200-5035D81F63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results_with_topk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2021-01-15T12:41:29Z</dcterms:created>
  <dcterms:modified xsi:type="dcterms:W3CDTF">2021-01-15T12:52:07Z</dcterms:modified>
</cp:coreProperties>
</file>