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L2020\variance\"/>
    </mc:Choice>
  </mc:AlternateContent>
  <xr:revisionPtr revIDLastSave="0" documentId="13_ncr:1_{34730365-D457-4933-916F-4F724375A72B}" xr6:coauthVersionLast="45" xr6:coauthVersionMax="45" xr10:uidLastSave="{00000000-0000-0000-0000-000000000000}"/>
  <bookViews>
    <workbookView xWindow="28680" yWindow="-120" windowWidth="29040" windowHeight="15840" xr2:uid="{AD9DF136-7893-4F50-9029-003C12B6CF9D}"/>
  </bookViews>
  <sheets>
    <sheet name="reuslts_20_epochs" sheetId="8" r:id="rId1"/>
    <sheet name="results_5_epochs" sheetId="6" r:id="rId2"/>
  </sheets>
  <definedNames>
    <definedName name="_xlchart.v1.0" hidden="1">'reuslts_20_epochs'!$B$2:$B$101</definedName>
    <definedName name="_xlchart.v1.1" hidden="1">'reuslts_20_epochs'!$C$1</definedName>
    <definedName name="_xlchart.v1.10" hidden="1">'reuslts_20_epochs'!$C$2:$C$101</definedName>
    <definedName name="_xlchart.v1.11" hidden="1">'reuslts_20_epochs'!$B$2:$B$101</definedName>
    <definedName name="_xlchart.v1.12" hidden="1">'reuslts_20_epochs'!$C$1</definedName>
    <definedName name="_xlchart.v1.13" hidden="1">'reuslts_20_epochs'!$C$2:$C$101</definedName>
    <definedName name="_xlchart.v1.14" hidden="1">'reuslts_20_epochs'!$E$1</definedName>
    <definedName name="_xlchart.v1.15" hidden="1">'reuslts_20_epochs'!$E$2:$E$101</definedName>
    <definedName name="_xlchart.v1.16" hidden="1">'reuslts_20_epochs'!$B$2:$B$101</definedName>
    <definedName name="_xlchart.v1.17" hidden="1">'reuslts_20_epochs'!$C$1</definedName>
    <definedName name="_xlchart.v1.18" hidden="1">'reuslts_20_epochs'!$C$2:$C$101</definedName>
    <definedName name="_xlchart.v1.19" hidden="1">'reuslts_20_epochs'!$D$1</definedName>
    <definedName name="_xlchart.v1.2" hidden="1">'reuslts_20_epochs'!$C$2:$C$101</definedName>
    <definedName name="_xlchart.v1.20" hidden="1">'reuslts_20_epochs'!$D$2:$D$101</definedName>
    <definedName name="_xlchart.v1.21" hidden="1">'reuslts_20_epochs'!$B$2:$B$101</definedName>
    <definedName name="_xlchart.v1.22" hidden="1">'reuslts_20_epochs'!$C$1</definedName>
    <definedName name="_xlchart.v1.23" hidden="1">'reuslts_20_epochs'!$C$2:$C$101</definedName>
    <definedName name="_xlchart.v1.24" hidden="1">'reuslts_20_epochs'!$B$2:$B$101</definedName>
    <definedName name="_xlchart.v1.25" hidden="1">'reuslts_20_epochs'!$C$1</definedName>
    <definedName name="_xlchart.v1.26" hidden="1">'reuslts_20_epochs'!$C$2:$C$101</definedName>
    <definedName name="_xlchart.v1.27" hidden="1">'reuslts_20_epochs'!$B$2:$B$101</definedName>
    <definedName name="_xlchart.v1.28" hidden="1">'reuslts_20_epochs'!$C$1</definedName>
    <definedName name="_xlchart.v1.29" hidden="1">'reuslts_20_epochs'!$C$2:$C$101</definedName>
    <definedName name="_xlchart.v1.3" hidden="1">'reuslts_20_epochs'!$E$1</definedName>
    <definedName name="_xlchart.v1.30" hidden="1">'reuslts_20_epochs'!$B$2:$B$101</definedName>
    <definedName name="_xlchart.v1.31" hidden="1">'reuslts_20_epochs'!$C$1</definedName>
    <definedName name="_xlchart.v1.32" hidden="1">'reuslts_20_epochs'!$C$2:$C$101</definedName>
    <definedName name="_xlchart.v1.33" hidden="1">'reuslts_20_epochs'!$B$2:$B$101</definedName>
    <definedName name="_xlchart.v1.34" hidden="1">'reuslts_20_epochs'!$C$1</definedName>
    <definedName name="_xlchart.v1.35" hidden="1">'reuslts_20_epochs'!$C$2:$C$101</definedName>
    <definedName name="_xlchart.v1.36" hidden="1">'reuslts_20_epochs'!$B$2:$B$101</definedName>
    <definedName name="_xlchart.v1.37" hidden="1">'reuslts_20_epochs'!$C$1</definedName>
    <definedName name="_xlchart.v1.38" hidden="1">'reuslts_20_epochs'!$C$2:$C$101</definedName>
    <definedName name="_xlchart.v1.4" hidden="1">'reuslts_20_epochs'!$E$2:$E$101</definedName>
    <definedName name="_xlchart.v1.5" hidden="1">'reuslts_20_epochs'!$B$2:$B$101</definedName>
    <definedName name="_xlchart.v1.6" hidden="1">'reuslts_20_epochs'!$C$1</definedName>
    <definedName name="_xlchart.v1.7" hidden="1">'reuslts_20_epochs'!$C$2:$C$101</definedName>
    <definedName name="_xlchart.v1.8" hidden="1">'reuslts_20_epochs'!$B$2:$B$101</definedName>
    <definedName name="_xlchart.v1.9" hidden="1">'reuslts_20_epochs'!$C$1</definedName>
    <definedName name="ExterneDaten_1" localSheetId="1" hidden="1">'results_5_epochs'!$A$1:$F$26</definedName>
    <definedName name="ExterneDaten_2" localSheetId="0" hidden="1">'reuslts_20_epochs'!$A$1:$F$101</definedName>
  </definedNames>
  <calcPr calcId="191029"/>
  <pivotCaches>
    <pivotCache cacheId="2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A7B93-5813-414A-8CF8-10268F586DAE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2" xr16:uid="{277B7B67-8455-4533-A6BF-BFB7547A7E3C}" keepAlive="1" name="Abfrage - Beispieldatei (2)" description="Verbindung mit der Abfrage 'Beispieldatei (2)' in der Arbeitsmappe." type="5" refreshedVersion="0" background="1">
    <dbPr connection="Provider=Microsoft.Mashup.OleDb.1;Data Source=$Workbook$;Location=&quot;Beispieldatei (2)&quot;;Extended Properties=&quot;&quot;" command="SELECT * FROM [Beispieldatei (2)]"/>
  </connection>
  <connection id="3" xr16:uid="{9B916E91-0483-4BB7-BA3B-8FDA33CF8BF6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4" xr16:uid="{D6226278-B4BF-46DC-A6A7-8ADD04D3B980}" keepAlive="1" name="Abfrage - Beispieldatei transformieren (2)" description="Verbindung mit der Abfrage 'Beispieldatei transformieren (2)' in der Arbeitsmappe." type="5" refreshedVersion="0" background="1">
    <dbPr connection="Provider=Microsoft.Mashup.OleDb.1;Data Source=$Workbook$;Location=&quot;Beispieldatei transformieren (2)&quot;;Extended Properties=&quot;&quot;" command="SELECT * FROM [Beispieldatei transformieren (2)]"/>
  </connection>
  <connection id="5" xr16:uid="{F67F9755-F07A-402C-B2E6-6F8B5DF9D465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6" xr16:uid="{37D0830A-45DF-4A82-813A-98514725D728}" keepAlive="1" name="Abfrage - Datei transformieren (2)" description="Verbindung mit der Abfrage 'Datei transformieren (2)' in der Arbeitsmappe." type="5" refreshedVersion="0" background="1">
    <dbPr connection="Provider=Microsoft.Mashup.OleDb.1;Data Source=$Workbook$;Location=&quot;Datei transformieren (2)&quot;;Extended Properties=&quot;&quot;" command="SELECT * FROM [Datei transformieren (2)]"/>
  </connection>
  <connection id="7" xr16:uid="{D030B310-E6B7-4059-8087-7452455A75EA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  <connection id="8" xr16:uid="{147E6B07-2580-4FB1-BCB9-58FBEE4A6B70}" keepAlive="1" name="Abfrage - Parameter2" description="Verbindung mit der Abfrage 'Parameter2' in der Arbeitsmappe." type="5" refreshedVersion="0" background="1">
    <dbPr connection="Provider=Microsoft.Mashup.OleDb.1;Data Source=$Workbook$;Location=Parameter2;Extended Properties=&quot;&quot;" command="SELECT * FROM [Parameter2]"/>
  </connection>
  <connection id="9" xr16:uid="{E80BBF85-B032-4EA7-BCD6-52FD8C01267F}" keepAlive="1" name="Abfrage - results_5_epochs" description="Verbindung mit der Abfrage 'results_5_epochs' in der Arbeitsmappe." type="5" refreshedVersion="6" background="1" saveData="1">
    <dbPr connection="Provider=Microsoft.Mashup.OleDb.1;Data Source=$Workbook$;Location=results_5_epochs;Extended Properties=&quot;&quot;" command="SELECT * FROM [results_5_epochs]"/>
  </connection>
  <connection id="10" xr16:uid="{61A9F1F8-875E-4976-BD1B-5C2BEBC80A09}" keepAlive="1" name="Abfrage - reuslts_20_epochs" description="Verbindung mit der Abfrage 'reuslts_20_epochs' in der Arbeitsmappe." type="5" refreshedVersion="6" background="1" saveData="1">
    <dbPr connection="Provider=Microsoft.Mashup.OleDb.1;Data Source=$Workbook$;Location=reuslts_20_epochs;Extended Properties=&quot;&quot;" command="SELECT * FROM [reuslts_20_epochs]"/>
  </connection>
</connections>
</file>

<file path=xl/sharedStrings.xml><?xml version="1.0" encoding="utf-8"?>
<sst xmlns="http://schemas.openxmlformats.org/spreadsheetml/2006/main" count="147" uniqueCount="20">
  <si>
    <t>Source.Name</t>
  </si>
  <si>
    <t>epoch</t>
  </si>
  <si>
    <t>train_loss</t>
  </si>
  <si>
    <t>valid_loss</t>
  </si>
  <si>
    <t>accuracy</t>
  </si>
  <si>
    <t>time</t>
  </si>
  <si>
    <t>model_logs_0.csv</t>
  </si>
  <si>
    <t>model_logs_1.csv</t>
  </si>
  <si>
    <t>model_logs_2.csv</t>
  </si>
  <si>
    <t>model_logs_3.csv</t>
  </si>
  <si>
    <t>model_logs_4.csv</t>
  </si>
  <si>
    <t>Zeilenbeschriftungen</t>
  </si>
  <si>
    <t>Gesamtergebnis</t>
  </si>
  <si>
    <t>Spaltenbeschriftungen</t>
  </si>
  <si>
    <t>Summe von accuracy</t>
  </si>
  <si>
    <t>model_logs_0_20_epoch.csv</t>
  </si>
  <si>
    <t>model_logs_1_20_epoch.csv</t>
  </si>
  <si>
    <t>model_logs_2_20_epoch.csv</t>
  </si>
  <si>
    <t>model_logs_3_20_epoch.csv</t>
  </si>
  <si>
    <t>model_logs_4_20_epoch.csv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</si>
</sst>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4"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[results.xlsx]results_5_epochs!PivotTable8</c:name>
    <c:fmtId val="0"/>
  </c:pivotSource>
  <c:chart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'results_5_epochs'!$I$2:$I$3</c:f>
              <c:strCache>
                <c:ptCount val="1"/>
                <c:pt idx="0">
                  <c:v>model_logs_0.csv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'results_5_epochs'!$H$4:$H$9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'results_5_epochs'!$I$4:$I$9</c:f>
              <c:numCache>
                <c:formatCode>General</c:formatCode>
                <c:ptCount val="5"/>
                <c:pt idx="0">
                  <c:v>0.18910664319992065</c:v>
                </c:pt>
                <c:pt idx="1">
                  <c:v>0.31891065835952759</c:v>
                </c:pt>
                <c:pt idx="2">
                  <c:v>0.34079918265342712</c:v>
                </c:pt>
                <c:pt idx="3">
                  <c:v>0.46296766400337219</c:v>
                </c:pt>
                <c:pt idx="4">
                  <c:v>0.46271315217018127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8-4978-966C-39F11287A404}"/>
            </c:ext>
          </c:extLst>
        </c:ser>
        <c:ser>
          <c:idx val="1"/>
          <c:order val="1"/>
          <c:tx>
            <c:strRef>
              <c:f>'results_5_epochs'!$J$2:$J$3</c:f>
              <c:strCache>
                <c:ptCount val="1"/>
                <c:pt idx="0">
                  <c:v>model_logs_1.csv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'results_5_epochs'!$H$4:$H$9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'results_5_epochs'!$J$4:$J$9</c:f>
              <c:numCache>
                <c:formatCode>General</c:formatCode>
                <c:ptCount val="5"/>
                <c:pt idx="0">
                  <c:v>0.16772715747356415</c:v>
                </c:pt>
                <c:pt idx="1">
                  <c:v>0.28887757658958435</c:v>
                </c:pt>
                <c:pt idx="2">
                  <c:v>0.34385338425636292</c:v>
                </c:pt>
                <c:pt idx="3">
                  <c:v>0.43166199326515198</c:v>
                </c:pt>
                <c:pt idx="4">
                  <c:v>0.45507761836051941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28-4978-966C-39F11287A404}"/>
            </c:ext>
          </c:extLst>
        </c:ser>
        <c:ser>
          <c:idx val="2"/>
          <c:order val="2"/>
          <c:tx>
            <c:strRef>
              <c:f>'results_5_epochs'!$K$2:$K$3</c:f>
              <c:strCache>
                <c:ptCount val="1"/>
                <c:pt idx="0">
                  <c:v>model_logs_2.csv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'results_5_epochs'!$H$4:$H$9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'results_5_epochs'!$K$4:$K$9</c:f>
              <c:numCache>
                <c:formatCode>General</c:formatCode>
                <c:ptCount val="5"/>
                <c:pt idx="0">
                  <c:v>0.23517434298992157</c:v>
                </c:pt>
                <c:pt idx="1">
                  <c:v>0.35734283924102783</c:v>
                </c:pt>
                <c:pt idx="2">
                  <c:v>0.30669382214546204</c:v>
                </c:pt>
                <c:pt idx="3">
                  <c:v>0.46551284193992615</c:v>
                </c:pt>
                <c:pt idx="4">
                  <c:v>0.49783658981323242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28-4978-966C-39F11287A404}"/>
            </c:ext>
          </c:extLst>
        </c:ser>
        <c:ser>
          <c:idx val="3"/>
          <c:order val="3"/>
          <c:tx>
            <c:strRef>
              <c:f>'results_5_epochs'!$L$2:$L$3</c:f>
              <c:strCache>
                <c:ptCount val="1"/>
                <c:pt idx="0">
                  <c:v>model_logs_3.csv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'results_5_epochs'!$H$4:$H$9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'results_5_epochs'!$L$4:$L$9</c:f>
              <c:numCache>
                <c:formatCode>General</c:formatCode>
                <c:ptCount val="5"/>
                <c:pt idx="0">
                  <c:v>0.19139730930328369</c:v>
                </c:pt>
                <c:pt idx="1">
                  <c:v>0.34487146139144897</c:v>
                </c:pt>
                <c:pt idx="2">
                  <c:v>0.32145583629608154</c:v>
                </c:pt>
                <c:pt idx="3">
                  <c:v>0.49300077557563782</c:v>
                </c:pt>
                <c:pt idx="4">
                  <c:v>0.44209721684455872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28-4978-966C-39F11287A404}"/>
            </c:ext>
          </c:extLst>
        </c:ser>
        <c:ser>
          <c:idx val="4"/>
          <c:order val="4"/>
          <c:tx>
            <c:strRef>
              <c:f>'results_5_epochs'!$M$2:$M$3</c:f>
              <c:strCache>
                <c:ptCount val="1"/>
                <c:pt idx="0">
                  <c:v>model_logs_4.csv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'results_5_epochs'!$H$4:$H$9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'results_5_epochs'!$M$4:$M$9</c:f>
              <c:numCache>
                <c:formatCode>General</c:formatCode>
                <c:ptCount val="5"/>
                <c:pt idx="0">
                  <c:v>0.21990329027175903</c:v>
                </c:pt>
                <c:pt idx="1">
                  <c:v>0.31458386778831482</c:v>
                </c:pt>
                <c:pt idx="2">
                  <c:v>0.34054467082023621</c:v>
                </c:pt>
                <c:pt idx="3">
                  <c:v>0.43777042627334595</c:v>
                </c:pt>
                <c:pt idx="4">
                  <c:v>0.35123440623283386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28-4978-966C-39F11287A4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2209695"/>
        <c:axId val="202210679"/>
      </c:barChart>
      <c:catAx>
        <c:axId val="20220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210679"/>
        <c:crosses val="autoZero"/>
        <c:auto val="1"/>
        <c:lblAlgn val="ctr"/>
        <c:lblOffset val="100"/>
        <c:noMultiLvlLbl val="0"/>
      </c:catAx>
      <c:valAx>
        <c:axId val="2022106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220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train_loss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de-DE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train_loss</a:t>
          </a:r>
        </a:p>
      </cx:txPr>
    </cx:title>
    <cx:plotArea>
      <cx:plotAreaRegion>
        <cx:series layoutId="boxWhisker" uniqueId="{F197E20E-9F3D-45F7-AFB1-FE0EC1FB0DB9}">
          <cx:tx>
            <cx:txData>
              <cx:f>_xlchart.v1.6</cx:f>
              <cx:v>train_loss</cx:v>
            </cx:txData>
          </cx:tx>
          <cx:spPr>
            <a:noFill/>
          </cx:spPr>
          <cx:dataId val="0"/>
          <cx:layoutPr>
            <cx:visibility meanLine="1" meanMarker="0" nonoutliers="1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min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_xlchart.v1.20</cx:f>
      </cx:numDim>
    </cx:data>
  </cx:chartData>
  <cx:chart>
    <cx:title pos="t" align="ctr" overlay="0">
      <cx:tx>
        <cx:txData>
          <cx:v>train_loss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de-DE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train_loss</a:t>
          </a:r>
        </a:p>
      </cx:txPr>
    </cx:title>
    <cx:plotArea>
      <cx:plotAreaRegion>
        <cx:series layoutId="boxWhisker" uniqueId="{F197E20E-9F3D-45F7-AFB1-FE0EC1FB0DB9}">
          <cx:tx>
            <cx:txData>
              <cx:f>_xlchart.v1.19</cx:f>
              <cx:v>valid_loss</cx:v>
            </cx:txData>
          </cx:tx>
          <cx:spPr>
            <a:noFill/>
          </cx:spPr>
          <cx:dataId val="0"/>
          <cx:layoutPr>
            <cx:visibility meanLine="1" meanMarker="0" nonoutliers="1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min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accurancy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de-DE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accurancy</a:t>
          </a:r>
        </a:p>
      </cx:txPr>
    </cx:title>
    <cx:plotArea>
      <cx:plotAreaRegion>
        <cx:series layoutId="boxWhisker" uniqueId="{F197E20E-9F3D-45F7-AFB1-FE0EC1FB0DB9}">
          <cx:tx>
            <cx:txData>
              <cx:f>_xlchart.v1.3</cx:f>
              <cx:v>accuracy</cx:v>
            </cx:txData>
          </cx:tx>
          <cx:spPr>
            <a:noFill/>
          </cx:spPr>
          <cx:dataId val="0"/>
          <cx:layoutPr>
            <cx:visibility meanLine="1" meanMarker="0" nonoutliers="1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minorGridlines/>
        <cx:minorTickMarks type="in"/>
        <cx:tickLabels/>
        <cx:numFmt formatCode="0%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</xdr:row>
      <xdr:rowOff>147637</xdr:rowOff>
    </xdr:from>
    <xdr:to>
      <xdr:col>12</xdr:col>
      <xdr:colOff>200025</xdr:colOff>
      <xdr:row>16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3E4E6DD3-085C-419D-A6F0-E3D00AF88B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38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276225</xdr:colOff>
      <xdr:row>1</xdr:row>
      <xdr:rowOff>133350</xdr:rowOff>
    </xdr:from>
    <xdr:to>
      <xdr:col>18</xdr:col>
      <xdr:colOff>276225</xdr:colOff>
      <xdr:row>16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C4BDBA00-2C3F-434F-98DD-7F7F0BA0CD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34600" y="32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6</xdr:col>
      <xdr:colOff>476250</xdr:colOff>
      <xdr:row>17</xdr:row>
      <xdr:rowOff>152400</xdr:rowOff>
    </xdr:from>
    <xdr:to>
      <xdr:col>12</xdr:col>
      <xdr:colOff>476250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6AE24138-14FB-4858-BA01-9362E25A9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3390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</xdr:row>
      <xdr:rowOff>71437</xdr:rowOff>
    </xdr:from>
    <xdr:to>
      <xdr:col>13</xdr:col>
      <xdr:colOff>19050</xdr:colOff>
      <xdr:row>25</xdr:row>
      <xdr:rowOff>85725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FA5DF1-196C-4A08-B364-10FC01C15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" refreshedDate="44204.847436458331" createdVersion="6" refreshedVersion="6" minRefreshableVersion="3" recordCount="25" xr:uid="{B89F8E07-2C83-43B6-B459-0FED1AF3FCE6}">
  <cacheSource type="worksheet">
    <worksheetSource name="results_5_epochs"/>
  </cacheSource>
  <cacheFields count="6">
    <cacheField name="Source.Name" numFmtId="0">
      <sharedItems count="5">
        <s v="model_logs_0.csv"/>
        <s v="model_logs_1.csv"/>
        <s v="model_logs_2.csv"/>
        <s v="model_logs_3.csv"/>
        <s v="model_logs_4.csv"/>
      </sharedItems>
    </cacheField>
    <cacheField name="epoch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train_loss" numFmtId="0">
      <sharedItems containsSemiMixedTypes="0" containsString="0" containsNumber="1" minValue="1.5089414119720459" maxValue="2.3425416946411133"/>
    </cacheField>
    <cacheField name="valid_loss" numFmtId="0">
      <sharedItems containsSemiMixedTypes="0" containsString="0" containsNumber="1" minValue="1.42647385597229" maxValue="5.5818290710449219"/>
    </cacheField>
    <cacheField name="accuracy" numFmtId="0">
      <sharedItems containsSemiMixedTypes="0" containsString="0" containsNumber="1" minValue="0.16772715747356415" maxValue="0.49783658981323242"/>
    </cacheField>
    <cacheField name="time" numFmtId="164">
      <sharedItems containsSemiMixedTypes="0" containsNonDate="0" containsDate="1" containsString="0" minDate="1899-12-30T01:24:00" maxDate="1899-12-30T01:26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n v="2.3010120391845703"/>
    <n v="5.5818290710449219"/>
    <n v="0.18910664319992065"/>
    <d v="1899-12-30T01:25:00"/>
  </r>
  <r>
    <x v="0"/>
    <x v="1"/>
    <n v="2.0303716659545898"/>
    <n v="1.9006261825561523"/>
    <n v="0.31891065835952759"/>
    <d v="1899-12-30T01:25:00"/>
  </r>
  <r>
    <x v="0"/>
    <x v="2"/>
    <n v="1.8025798797607422"/>
    <n v="1.848638653755188"/>
    <n v="0.34079918265342712"/>
    <d v="1899-12-30T01:24:00"/>
  </r>
  <r>
    <x v="0"/>
    <x v="3"/>
    <n v="1.6725118160247803"/>
    <n v="1.4943933486938477"/>
    <n v="0.46296766400337219"/>
    <d v="1899-12-30T01:24:00"/>
  </r>
  <r>
    <x v="0"/>
    <x v="4"/>
    <n v="1.5648506879806519"/>
    <n v="1.6378647089004517"/>
    <n v="0.46271315217018127"/>
    <d v="1899-12-30T01:25:00"/>
  </r>
  <r>
    <x v="1"/>
    <x v="0"/>
    <n v="2.3425416946411133"/>
    <n v="2.2976391315460205"/>
    <n v="0.16772715747356415"/>
    <d v="1899-12-30T01:24:00"/>
  </r>
  <r>
    <x v="1"/>
    <x v="1"/>
    <n v="2.0420317649841309"/>
    <n v="2.4208886623382568"/>
    <n v="0.28887757658958435"/>
    <d v="1899-12-30T01:24:00"/>
  </r>
  <r>
    <x v="1"/>
    <x v="2"/>
    <n v="1.8280125856399536"/>
    <n v="1.7819428443908691"/>
    <n v="0.34385338425636292"/>
    <d v="1899-12-30T01:25:00"/>
  </r>
  <r>
    <x v="1"/>
    <x v="3"/>
    <n v="1.7310596704483032"/>
    <n v="1.6231434345245361"/>
    <n v="0.43166199326515198"/>
    <d v="1899-12-30T01:24:00"/>
  </r>
  <r>
    <x v="1"/>
    <x v="4"/>
    <n v="1.626853346824646"/>
    <n v="1.5228726863861084"/>
    <n v="0.45507761836051941"/>
    <d v="1899-12-30T01:24:00"/>
  </r>
  <r>
    <x v="2"/>
    <x v="0"/>
    <n v="2.2514188289642334"/>
    <n v="2.0960946083068848"/>
    <n v="0.23517434298992157"/>
    <d v="1899-12-30T01:24:00"/>
  </r>
  <r>
    <x v="2"/>
    <x v="1"/>
    <n v="1.9231317043304443"/>
    <n v="1.816846489906311"/>
    <n v="0.35734283924102783"/>
    <d v="1899-12-30T01:25:00"/>
  </r>
  <r>
    <x v="2"/>
    <x v="2"/>
    <n v="1.7197470664978027"/>
    <n v="1.8972777128219604"/>
    <n v="0.30669382214546204"/>
    <d v="1899-12-30T01:25:00"/>
  </r>
  <r>
    <x v="2"/>
    <x v="3"/>
    <n v="1.5905125141143799"/>
    <n v="1.5017409324645996"/>
    <n v="0.46551284193992615"/>
    <d v="1899-12-30T01:24:00"/>
  </r>
  <r>
    <x v="2"/>
    <x v="4"/>
    <n v="1.5089414119720459"/>
    <n v="1.42647385597229"/>
    <n v="0.49783658981323242"/>
    <d v="1899-12-30T01:24:00"/>
  </r>
  <r>
    <x v="3"/>
    <x v="0"/>
    <n v="2.2242312431335449"/>
    <n v="2.7009694576263428"/>
    <n v="0.19139730930328369"/>
    <d v="1899-12-30T01:25:00"/>
  </r>
  <r>
    <x v="3"/>
    <x v="1"/>
    <n v="1.9258893728256226"/>
    <n v="1.8047388792037964"/>
    <n v="0.34487146139144897"/>
    <d v="1899-12-30T01:25:00"/>
  </r>
  <r>
    <x v="3"/>
    <x v="2"/>
    <n v="1.7315049171447754"/>
    <n v="1.9041658639907837"/>
    <n v="0.32145583629608154"/>
    <d v="1899-12-30T01:25:00"/>
  </r>
  <r>
    <x v="3"/>
    <x v="3"/>
    <n v="1.6117037534713745"/>
    <n v="1.4398670196533203"/>
    <n v="0.49300077557563782"/>
    <d v="1899-12-30T01:24:00"/>
  </r>
  <r>
    <x v="3"/>
    <x v="4"/>
    <n v="1.5249474048614502"/>
    <n v="1.5760725736618042"/>
    <n v="0.44209721684455872"/>
    <d v="1899-12-30T01:25:00"/>
  </r>
  <r>
    <x v="4"/>
    <x v="0"/>
    <n v="2.2809855937957764"/>
    <n v="2.0897853374481201"/>
    <n v="0.21990329027175903"/>
    <d v="1899-12-30T01:25:00"/>
  </r>
  <r>
    <x v="4"/>
    <x v="1"/>
    <n v="2.0298230648040771"/>
    <n v="1.8831918239593506"/>
    <n v="0.31458386778831482"/>
    <d v="1899-12-30T01:26:00"/>
  </r>
  <r>
    <x v="4"/>
    <x v="2"/>
    <n v="1.8188660144805908"/>
    <n v="1.8217997550964355"/>
    <n v="0.34054467082023621"/>
    <d v="1899-12-30T01:24:00"/>
  </r>
  <r>
    <x v="4"/>
    <x v="3"/>
    <n v="1.6590840816497803"/>
    <n v="1.5424813032150269"/>
    <n v="0.43777042627334595"/>
    <d v="1899-12-30T01:25:00"/>
  </r>
  <r>
    <x v="4"/>
    <x v="4"/>
    <n v="1.5781875848770142"/>
    <n v="1.8370480537414551"/>
    <n v="0.35123440623283386"/>
    <d v="1899-12-30T01:24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61C8B-C07A-4FC2-AC8F-6C9F35808DB6}" name="PivotTable8" cacheId="2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H2:N9" firstHeaderRow="1" firstDataRow="2" firstDataCol="1"/>
  <pivotFields count="6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me von accuracy" fld="4" baseField="0" baseItem="0"/>
  </dataFields>
  <chartFormats count="5">
    <chartFormat chart="0" format="17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8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9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0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1" series="1">
      <pivotArea type="data" outline="0" fieldPosition="0">
        <references count="1"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0" xr16:uid="{F2A8F92A-D720-4F13-BE8B-5DE46C8704E0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epoch" tableColumnId="2"/>
      <queryTableField id="3" name="train_loss" tableColumnId="3"/>
      <queryTableField id="4" name="valid_loss" tableColumnId="4"/>
      <queryTableField id="5" name="accuracy" tableColumnId="5"/>
      <queryTableField id="6" name="ti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972D4817-676F-455F-832E-80113CA6F767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epoch" tableColumnId="2"/>
      <queryTableField id="3" name="train_loss" tableColumnId="3"/>
      <queryTableField id="4" name="valid_loss" tableColumnId="4"/>
      <queryTableField id="5" name="accuracy" tableColumnId="5"/>
      <queryTableField id="6" name="ti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460701-2C4E-4C1B-930B-D5A8FB698FD4}" name="reuslts_20_epochs" displayName="reuslts_20_epochs" ref="A1:F101" tableType="queryTable" totalsRowShown="0">
  <autoFilter ref="A1:F101" xr:uid="{AB5D210C-5C68-4E5B-9CD9-356FC5AD9AC9}"/>
  <tableColumns count="6">
    <tableColumn id="1" xr3:uid="{E4A9F1B1-A714-4399-9282-1BB5EFB86911}" uniqueName="1" name="Source.Name" queryTableFieldId="1" dataDxfId="1"/>
    <tableColumn id="2" xr3:uid="{1734CDC0-1D16-458F-938B-9CB69035C171}" uniqueName="2" name="epoch" queryTableFieldId="2"/>
    <tableColumn id="3" xr3:uid="{33FFD6D4-F0C1-4AAF-B999-D31EE8EC64C6}" uniqueName="3" name="train_loss" queryTableFieldId="3"/>
    <tableColumn id="4" xr3:uid="{9D8DFB53-98C1-4C30-BAD9-24171180FA6C}" uniqueName="4" name="valid_loss" queryTableFieldId="4"/>
    <tableColumn id="5" xr3:uid="{B3BAEC5B-D9CC-4A77-B547-1953D817B160}" uniqueName="5" name="accuracy" queryTableFieldId="5"/>
    <tableColumn id="6" xr3:uid="{A3D07C10-A75D-4ADC-96D7-842114D7DFC2}" uniqueName="6" name="tim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F0E72-AA76-44D2-AA2E-36E5025B6DB8}" name="results_5_epochs" displayName="results_5_epochs" ref="A1:F26" tableType="queryTable" totalsRowShown="0">
  <autoFilter ref="A1:F26" xr:uid="{F182CBC8-EC41-419A-B0FA-3A5490845BC8}"/>
  <tableColumns count="6">
    <tableColumn id="1" xr3:uid="{23AE8D65-0410-4355-BA0C-574619675108}" uniqueName="1" name="Source.Name" queryTableFieldId="1" dataDxfId="3"/>
    <tableColumn id="2" xr3:uid="{70DC126D-D1A5-4124-A52F-F72ED458CA8A}" uniqueName="2" name="epoch" queryTableFieldId="2"/>
    <tableColumn id="3" xr3:uid="{9796699D-694B-49AE-9449-817D6B8D9F4F}" uniqueName="3" name="train_loss" queryTableFieldId="3"/>
    <tableColumn id="4" xr3:uid="{87A492B6-AA51-4390-8C52-29084119461A}" uniqueName="4" name="valid_loss" queryTableFieldId="4"/>
    <tableColumn id="5" xr3:uid="{FE84C305-876F-4C16-BD20-BD89F8012F7E}" uniqueName="5" name="accuracy" queryTableFieldId="5"/>
    <tableColumn id="6" xr3:uid="{E0383F1D-0004-4590-97A3-821B9D6E5D4B}" uniqueName="6" name="time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099E-6DBB-4013-B4F8-838138BE8B73}">
  <dimension ref="A1:F101"/>
  <sheetViews>
    <sheetView tabSelected="1" topLeftCell="A2" workbookViewId="0">
      <selection activeCell="P25" sqref="P25"/>
    </sheetView>
  </sheetViews>
  <sheetFormatPr baseColWidth="10" defaultRowHeight="15" x14ac:dyDescent="0.25"/>
  <cols>
    <col min="1" max="1" width="26.42578125" bestFit="1" customWidth="1"/>
    <col min="2" max="2" width="8.7109375" bestFit="1" customWidth="1"/>
    <col min="3" max="5" width="12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15</v>
      </c>
      <c r="B2">
        <v>0</v>
      </c>
      <c r="C2">
        <v>2.1929271221160889</v>
      </c>
      <c r="D2">
        <v>2.1527204513549805</v>
      </c>
      <c r="E2">
        <v>0.2275388091802597</v>
      </c>
      <c r="F2" s="2">
        <v>5.9722222222222225E-2</v>
      </c>
    </row>
    <row r="3" spans="1:6" x14ac:dyDescent="0.25">
      <c r="A3" s="1" t="s">
        <v>15</v>
      </c>
      <c r="B3">
        <v>1</v>
      </c>
      <c r="C3">
        <v>1.9080523252487183</v>
      </c>
      <c r="D3">
        <v>1.7531231641769409</v>
      </c>
      <c r="E3">
        <v>0.38686689734458923</v>
      </c>
      <c r="F3" s="2">
        <v>5.9722222222222225E-2</v>
      </c>
    </row>
    <row r="4" spans="1:6" x14ac:dyDescent="0.25">
      <c r="A4" s="1" t="s">
        <v>15</v>
      </c>
      <c r="B4">
        <v>2</v>
      </c>
      <c r="C4">
        <v>1.7230443954467773</v>
      </c>
      <c r="D4">
        <v>1.6977373361587524</v>
      </c>
      <c r="E4">
        <v>0.39068466424942017</v>
      </c>
      <c r="F4" s="2">
        <v>5.9722222222222225E-2</v>
      </c>
    </row>
    <row r="5" spans="1:6" x14ac:dyDescent="0.25">
      <c r="A5" s="1" t="s">
        <v>15</v>
      </c>
      <c r="B5">
        <v>3</v>
      </c>
      <c r="C5">
        <v>1.5912814140319824</v>
      </c>
      <c r="D5">
        <v>1.3564565181732178</v>
      </c>
      <c r="E5">
        <v>0.52965128421783447</v>
      </c>
      <c r="F5" s="2">
        <v>5.9027777777777776E-2</v>
      </c>
    </row>
    <row r="6" spans="1:6" x14ac:dyDescent="0.25">
      <c r="A6" s="1" t="s">
        <v>15</v>
      </c>
      <c r="B6">
        <v>4</v>
      </c>
      <c r="C6">
        <v>1.4683393239974976</v>
      </c>
      <c r="D6">
        <v>2.2008719444274902</v>
      </c>
      <c r="E6">
        <v>0.32043775916099548</v>
      </c>
      <c r="F6" s="2">
        <v>5.9722222222222225E-2</v>
      </c>
    </row>
    <row r="7" spans="1:6" x14ac:dyDescent="0.25">
      <c r="A7" s="1" t="s">
        <v>15</v>
      </c>
      <c r="B7">
        <v>5</v>
      </c>
      <c r="C7">
        <v>1.3642493486404419</v>
      </c>
      <c r="D7">
        <v>1.2028716802597046</v>
      </c>
      <c r="E7">
        <v>0.58615422248840332</v>
      </c>
      <c r="F7" s="2">
        <v>5.9722222222222225E-2</v>
      </c>
    </row>
    <row r="8" spans="1:6" x14ac:dyDescent="0.25">
      <c r="A8" s="1" t="s">
        <v>15</v>
      </c>
      <c r="B8">
        <v>6</v>
      </c>
      <c r="C8">
        <v>1.3233785629272461</v>
      </c>
      <c r="D8">
        <v>1.3538713455200195</v>
      </c>
      <c r="E8">
        <v>0.52354288101196289</v>
      </c>
      <c r="F8" s="2">
        <v>5.9722222222222225E-2</v>
      </c>
    </row>
    <row r="9" spans="1:6" x14ac:dyDescent="0.25">
      <c r="A9" s="1" t="s">
        <v>15</v>
      </c>
      <c r="B9">
        <v>7</v>
      </c>
      <c r="C9">
        <v>1.2458784580230713</v>
      </c>
      <c r="D9">
        <v>1.0210275650024414</v>
      </c>
      <c r="E9">
        <v>0.65003818273544312</v>
      </c>
      <c r="F9" s="2">
        <v>5.9027777777777776E-2</v>
      </c>
    </row>
    <row r="10" spans="1:6" x14ac:dyDescent="0.25">
      <c r="A10" s="1" t="s">
        <v>15</v>
      </c>
      <c r="B10">
        <v>8</v>
      </c>
      <c r="C10">
        <v>1.1925089359283447</v>
      </c>
      <c r="D10">
        <v>1.4185601472854614</v>
      </c>
      <c r="E10">
        <v>0.51361668109893799</v>
      </c>
      <c r="F10" s="2">
        <v>5.9722222222222225E-2</v>
      </c>
    </row>
    <row r="11" spans="1:6" x14ac:dyDescent="0.25">
      <c r="A11" s="1" t="s">
        <v>15</v>
      </c>
      <c r="B11">
        <v>9</v>
      </c>
      <c r="C11">
        <v>1.1253681182861328</v>
      </c>
      <c r="D11">
        <v>1.0501142740249634</v>
      </c>
      <c r="E11">
        <v>0.65385591983795166</v>
      </c>
      <c r="F11" s="2">
        <v>5.9722222222222225E-2</v>
      </c>
    </row>
    <row r="12" spans="1:6" x14ac:dyDescent="0.25">
      <c r="A12" s="1" t="s">
        <v>15</v>
      </c>
      <c r="B12">
        <v>10</v>
      </c>
      <c r="C12">
        <v>1.0417729616165161</v>
      </c>
      <c r="D12">
        <v>1.3198391199111938</v>
      </c>
      <c r="E12">
        <v>0.54135912656784058</v>
      </c>
      <c r="F12" s="2">
        <v>5.9027777777777776E-2</v>
      </c>
    </row>
    <row r="13" spans="1:6" x14ac:dyDescent="0.25">
      <c r="A13" s="1" t="s">
        <v>15</v>
      </c>
      <c r="B13">
        <v>11</v>
      </c>
      <c r="C13">
        <v>1.0020740032196045</v>
      </c>
      <c r="D13">
        <v>0.89320331811904907</v>
      </c>
      <c r="E13">
        <v>0.69152456521987915</v>
      </c>
      <c r="F13" s="2">
        <v>5.9722222222222225E-2</v>
      </c>
    </row>
    <row r="14" spans="1:6" x14ac:dyDescent="0.25">
      <c r="A14" s="1" t="s">
        <v>15</v>
      </c>
      <c r="B14">
        <v>12</v>
      </c>
      <c r="C14">
        <v>0.97366613149642944</v>
      </c>
      <c r="D14">
        <v>0.97279453277587891</v>
      </c>
      <c r="E14">
        <v>0.68287098407745361</v>
      </c>
      <c r="F14" s="2">
        <v>5.9027777777777776E-2</v>
      </c>
    </row>
    <row r="15" spans="1:6" x14ac:dyDescent="0.25">
      <c r="A15" s="1" t="s">
        <v>15</v>
      </c>
      <c r="B15">
        <v>13</v>
      </c>
      <c r="C15">
        <v>0.93762487173080444</v>
      </c>
      <c r="D15">
        <v>0.84866410493850708</v>
      </c>
      <c r="E15">
        <v>0.72461187839508057</v>
      </c>
      <c r="F15" s="2">
        <v>5.9027777777777776E-2</v>
      </c>
    </row>
    <row r="16" spans="1:6" x14ac:dyDescent="0.25">
      <c r="A16" s="1" t="s">
        <v>15</v>
      </c>
      <c r="B16">
        <v>14</v>
      </c>
      <c r="C16">
        <v>0.9288794994354248</v>
      </c>
      <c r="D16">
        <v>1.0328582525253296</v>
      </c>
      <c r="E16">
        <v>0.67370831966400146</v>
      </c>
      <c r="F16" s="2">
        <v>5.9027777777777776E-2</v>
      </c>
    </row>
    <row r="17" spans="1:6" x14ac:dyDescent="0.25">
      <c r="A17" s="1" t="s">
        <v>15</v>
      </c>
      <c r="B17">
        <v>15</v>
      </c>
      <c r="C17">
        <v>0.87791383266448975</v>
      </c>
      <c r="D17">
        <v>0.84610319137573242</v>
      </c>
      <c r="E17">
        <v>0.71926701068878174</v>
      </c>
      <c r="F17" s="2">
        <v>5.9027777777777776E-2</v>
      </c>
    </row>
    <row r="18" spans="1:6" x14ac:dyDescent="0.25">
      <c r="A18" s="1" t="s">
        <v>15</v>
      </c>
      <c r="B18">
        <v>16</v>
      </c>
      <c r="C18">
        <v>0.85617083311080933</v>
      </c>
      <c r="D18">
        <v>0.92008155584335327</v>
      </c>
      <c r="E18">
        <v>0.69254261255264282</v>
      </c>
      <c r="F18" s="2">
        <v>5.9722222222222225E-2</v>
      </c>
    </row>
    <row r="19" spans="1:6" x14ac:dyDescent="0.25">
      <c r="A19" s="1" t="s">
        <v>15</v>
      </c>
      <c r="B19">
        <v>17</v>
      </c>
      <c r="C19">
        <v>0.82554125785827637</v>
      </c>
      <c r="D19">
        <v>0.75066155195236206</v>
      </c>
      <c r="E19">
        <v>0.74039196968078613</v>
      </c>
      <c r="F19" s="2">
        <v>5.9722222222222225E-2</v>
      </c>
    </row>
    <row r="20" spans="1:6" x14ac:dyDescent="0.25">
      <c r="A20" s="1" t="s">
        <v>15</v>
      </c>
      <c r="B20">
        <v>18</v>
      </c>
      <c r="C20">
        <v>0.81415373086929321</v>
      </c>
      <c r="D20">
        <v>1.0669841766357422</v>
      </c>
      <c r="E20">
        <v>0.64036649465560913</v>
      </c>
      <c r="F20" s="2">
        <v>5.9027777777777776E-2</v>
      </c>
    </row>
    <row r="21" spans="1:6" x14ac:dyDescent="0.25">
      <c r="A21" s="1" t="s">
        <v>15</v>
      </c>
      <c r="B21">
        <v>19</v>
      </c>
      <c r="C21">
        <v>0.75396883487701416</v>
      </c>
      <c r="D21">
        <v>0.71477741003036499</v>
      </c>
      <c r="E21">
        <v>0.77017050981521606</v>
      </c>
      <c r="F21" s="2">
        <v>5.9722222222222225E-2</v>
      </c>
    </row>
    <row r="22" spans="1:6" x14ac:dyDescent="0.25">
      <c r="A22" s="1" t="s">
        <v>16</v>
      </c>
      <c r="B22">
        <v>0</v>
      </c>
      <c r="C22">
        <v>2.2801749706268311</v>
      </c>
      <c r="D22">
        <v>4.0789780616760254</v>
      </c>
      <c r="E22">
        <v>0.17383557558059692</v>
      </c>
      <c r="F22" s="2">
        <v>6.0416666666666667E-2</v>
      </c>
    </row>
    <row r="23" spans="1:6" x14ac:dyDescent="0.25">
      <c r="A23" s="1" t="s">
        <v>16</v>
      </c>
      <c r="B23">
        <v>1</v>
      </c>
      <c r="C23">
        <v>1.9709501266479492</v>
      </c>
      <c r="D23">
        <v>1.8499000072479248</v>
      </c>
      <c r="E23">
        <v>0.33290913701057434</v>
      </c>
      <c r="F23" s="2">
        <v>6.5972222222222224E-2</v>
      </c>
    </row>
    <row r="24" spans="1:6" x14ac:dyDescent="0.25">
      <c r="A24" s="1" t="s">
        <v>16</v>
      </c>
      <c r="B24">
        <v>2</v>
      </c>
      <c r="C24">
        <v>1.7773149013519287</v>
      </c>
      <c r="D24">
        <v>1.8439618349075317</v>
      </c>
      <c r="E24">
        <v>0.30745735764503479</v>
      </c>
      <c r="F24" s="2">
        <v>6.5277777777777782E-2</v>
      </c>
    </row>
    <row r="25" spans="1:6" x14ac:dyDescent="0.25">
      <c r="A25" s="1" t="s">
        <v>16</v>
      </c>
      <c r="B25">
        <v>3</v>
      </c>
      <c r="C25">
        <v>1.6656670570373535</v>
      </c>
      <c r="D25">
        <v>1.4964048862457275</v>
      </c>
      <c r="E25">
        <v>0.46093153953552246</v>
      </c>
      <c r="F25" s="2">
        <v>6.5972222222222224E-2</v>
      </c>
    </row>
    <row r="26" spans="1:6" x14ac:dyDescent="0.25">
      <c r="A26" s="1" t="s">
        <v>16</v>
      </c>
      <c r="B26">
        <v>4</v>
      </c>
      <c r="C26">
        <v>1.5298799276351929</v>
      </c>
      <c r="D26">
        <v>1.6546440124511719</v>
      </c>
      <c r="E26">
        <v>0.42708069086074829</v>
      </c>
      <c r="F26" s="2">
        <v>6.5972222222222224E-2</v>
      </c>
    </row>
    <row r="27" spans="1:6" x14ac:dyDescent="0.25">
      <c r="A27" s="1" t="s">
        <v>16</v>
      </c>
      <c r="B27">
        <v>5</v>
      </c>
      <c r="C27">
        <v>1.4416148662567139</v>
      </c>
      <c r="D27">
        <v>1.240251898765564</v>
      </c>
      <c r="E27">
        <v>0.55739372968673706</v>
      </c>
      <c r="F27" s="2">
        <v>6.6666666666666666E-2</v>
      </c>
    </row>
    <row r="28" spans="1:6" x14ac:dyDescent="0.25">
      <c r="A28" s="1" t="s">
        <v>16</v>
      </c>
      <c r="B28">
        <v>6</v>
      </c>
      <c r="C28">
        <v>1.371281623840332</v>
      </c>
      <c r="D28">
        <v>1.8237320184707642</v>
      </c>
      <c r="E28">
        <v>0.40570119023323059</v>
      </c>
      <c r="F28" s="2">
        <v>6.5972222222222224E-2</v>
      </c>
    </row>
    <row r="29" spans="1:6" x14ac:dyDescent="0.25">
      <c r="A29" s="1" t="s">
        <v>16</v>
      </c>
      <c r="B29">
        <v>7</v>
      </c>
      <c r="C29">
        <v>1.2892303466796875</v>
      </c>
      <c r="D29">
        <v>1.0974628925323486</v>
      </c>
      <c r="E29">
        <v>0.62127768993377686</v>
      </c>
      <c r="F29" s="2">
        <v>6.5972222222222224E-2</v>
      </c>
    </row>
    <row r="30" spans="1:6" x14ac:dyDescent="0.25">
      <c r="A30" s="1" t="s">
        <v>16</v>
      </c>
      <c r="B30">
        <v>8</v>
      </c>
      <c r="C30">
        <v>1.2085459232330322</v>
      </c>
      <c r="D30">
        <v>1.1662958860397339</v>
      </c>
      <c r="E30">
        <v>0.61109697818756104</v>
      </c>
      <c r="F30" s="2">
        <v>6.5972222222222224E-2</v>
      </c>
    </row>
    <row r="31" spans="1:6" x14ac:dyDescent="0.25">
      <c r="A31" s="1" t="s">
        <v>16</v>
      </c>
      <c r="B31">
        <v>9</v>
      </c>
      <c r="C31">
        <v>1.1685858964920044</v>
      </c>
      <c r="D31">
        <v>0.98793202638626099</v>
      </c>
      <c r="E31">
        <v>0.66759991645812988</v>
      </c>
      <c r="F31" s="2">
        <v>6.5972222222222224E-2</v>
      </c>
    </row>
    <row r="32" spans="1:6" x14ac:dyDescent="0.25">
      <c r="A32" s="1" t="s">
        <v>16</v>
      </c>
      <c r="B32">
        <v>10</v>
      </c>
      <c r="C32">
        <v>1.1290286779403687</v>
      </c>
      <c r="D32">
        <v>1.1990631818771362</v>
      </c>
      <c r="E32">
        <v>0.59124457836151123</v>
      </c>
      <c r="F32" s="2">
        <v>6.6666666666666666E-2</v>
      </c>
    </row>
    <row r="33" spans="1:6" x14ac:dyDescent="0.25">
      <c r="A33" s="1" t="s">
        <v>16</v>
      </c>
      <c r="B33">
        <v>11</v>
      </c>
      <c r="C33">
        <v>1.0329952239990234</v>
      </c>
      <c r="D33">
        <v>0.88576143980026245</v>
      </c>
      <c r="E33">
        <v>0.70221430063247681</v>
      </c>
      <c r="F33" s="2">
        <v>6.6666666666666666E-2</v>
      </c>
    </row>
    <row r="34" spans="1:6" x14ac:dyDescent="0.25">
      <c r="A34" s="1" t="s">
        <v>16</v>
      </c>
      <c r="B34">
        <v>12</v>
      </c>
      <c r="C34">
        <v>1.0146000385284424</v>
      </c>
      <c r="D34">
        <v>1.209994912147522</v>
      </c>
      <c r="E34">
        <v>0.61949604749679565</v>
      </c>
      <c r="F34" s="2">
        <v>6.6666666666666666E-2</v>
      </c>
    </row>
    <row r="35" spans="1:6" x14ac:dyDescent="0.25">
      <c r="A35" s="1" t="s">
        <v>16</v>
      </c>
      <c r="B35">
        <v>13</v>
      </c>
      <c r="C35">
        <v>0.99632573127746582</v>
      </c>
      <c r="D35">
        <v>0.87129360437393188</v>
      </c>
      <c r="E35">
        <v>0.70425045490264893</v>
      </c>
      <c r="F35" s="2">
        <v>6.5972222222222224E-2</v>
      </c>
    </row>
    <row r="36" spans="1:6" x14ac:dyDescent="0.25">
      <c r="A36" s="1" t="s">
        <v>16</v>
      </c>
      <c r="B36">
        <v>14</v>
      </c>
      <c r="C36">
        <v>0.94292658567428589</v>
      </c>
      <c r="D36">
        <v>1.4671632051467896</v>
      </c>
      <c r="E36">
        <v>0.57317382097244263</v>
      </c>
      <c r="F36" s="2">
        <v>6.6666666666666666E-2</v>
      </c>
    </row>
    <row r="37" spans="1:6" x14ac:dyDescent="0.25">
      <c r="A37" s="1" t="s">
        <v>16</v>
      </c>
      <c r="B37">
        <v>15</v>
      </c>
      <c r="C37">
        <v>0.90078318119049072</v>
      </c>
      <c r="D37">
        <v>0.82425916194915771</v>
      </c>
      <c r="E37">
        <v>0.71646732091903687</v>
      </c>
      <c r="F37" s="2">
        <v>6.5972222222222224E-2</v>
      </c>
    </row>
    <row r="38" spans="1:6" x14ac:dyDescent="0.25">
      <c r="A38" s="1" t="s">
        <v>16</v>
      </c>
      <c r="B38">
        <v>16</v>
      </c>
      <c r="C38">
        <v>0.89105439186096191</v>
      </c>
      <c r="D38">
        <v>0.86987680196762085</v>
      </c>
      <c r="E38">
        <v>0.70017814636230469</v>
      </c>
      <c r="F38" s="2">
        <v>6.6666666666666666E-2</v>
      </c>
    </row>
    <row r="39" spans="1:6" x14ac:dyDescent="0.25">
      <c r="A39" s="1" t="s">
        <v>16</v>
      </c>
      <c r="B39">
        <v>17</v>
      </c>
      <c r="C39">
        <v>0.87189775705337524</v>
      </c>
      <c r="D39">
        <v>0.77262139320373535</v>
      </c>
      <c r="E39">
        <v>0.73861032724380493</v>
      </c>
      <c r="F39" s="2">
        <v>6.6666666666666666E-2</v>
      </c>
    </row>
    <row r="40" spans="1:6" x14ac:dyDescent="0.25">
      <c r="A40" s="1" t="s">
        <v>16</v>
      </c>
      <c r="B40">
        <v>18</v>
      </c>
      <c r="C40">
        <v>0.81835258007049561</v>
      </c>
      <c r="D40">
        <v>0.96875143051147461</v>
      </c>
      <c r="E40">
        <v>0.70832270383834839</v>
      </c>
      <c r="F40" s="2">
        <v>6.5972222222222224E-2</v>
      </c>
    </row>
    <row r="41" spans="1:6" x14ac:dyDescent="0.25">
      <c r="A41" s="1" t="s">
        <v>16</v>
      </c>
      <c r="B41">
        <v>19</v>
      </c>
      <c r="C41">
        <v>0.77489364147186279</v>
      </c>
      <c r="D41">
        <v>0.73298817873001099</v>
      </c>
      <c r="E41">
        <v>0.75719010829925537</v>
      </c>
      <c r="F41" s="2">
        <v>6.6666666666666666E-2</v>
      </c>
    </row>
    <row r="42" spans="1:6" x14ac:dyDescent="0.25">
      <c r="A42" s="1" t="s">
        <v>17</v>
      </c>
      <c r="B42">
        <v>0</v>
      </c>
      <c r="C42">
        <v>2.2454371452331543</v>
      </c>
      <c r="D42">
        <v>3.7049045562744141</v>
      </c>
      <c r="E42">
        <v>0.24179179966449738</v>
      </c>
      <c r="F42" s="2">
        <v>6.6666666666666666E-2</v>
      </c>
    </row>
    <row r="43" spans="1:6" x14ac:dyDescent="0.25">
      <c r="A43" s="1" t="s">
        <v>17</v>
      </c>
      <c r="B43">
        <v>1</v>
      </c>
      <c r="C43">
        <v>1.9942114353179932</v>
      </c>
      <c r="D43">
        <v>1.8269567489624023</v>
      </c>
      <c r="E43">
        <v>0.31661999225616455</v>
      </c>
      <c r="F43" s="2">
        <v>6.5972222222222224E-2</v>
      </c>
    </row>
    <row r="44" spans="1:6" x14ac:dyDescent="0.25">
      <c r="A44" s="1" t="s">
        <v>17</v>
      </c>
      <c r="B44">
        <v>2</v>
      </c>
      <c r="C44">
        <v>1.7622464895248413</v>
      </c>
      <c r="D44">
        <v>1.8465472459793091</v>
      </c>
      <c r="E44">
        <v>0.34258079528808594</v>
      </c>
      <c r="F44" s="2">
        <v>6.5972222222222224E-2</v>
      </c>
    </row>
    <row r="45" spans="1:6" x14ac:dyDescent="0.25">
      <c r="A45" s="1" t="s">
        <v>17</v>
      </c>
      <c r="B45">
        <v>3</v>
      </c>
      <c r="C45">
        <v>1.6675263643264771</v>
      </c>
      <c r="D45">
        <v>1.5724705457687378</v>
      </c>
      <c r="E45">
        <v>0.43649783730506897</v>
      </c>
      <c r="F45" s="2">
        <v>6.5277777777777782E-2</v>
      </c>
    </row>
    <row r="46" spans="1:6" x14ac:dyDescent="0.25">
      <c r="A46" s="1" t="s">
        <v>17</v>
      </c>
      <c r="B46">
        <v>4</v>
      </c>
      <c r="C46">
        <v>1.5819746255874634</v>
      </c>
      <c r="D46">
        <v>1.5928717851638794</v>
      </c>
      <c r="E46">
        <v>0.43700686097145081</v>
      </c>
      <c r="F46" s="2">
        <v>6.5277777777777782E-2</v>
      </c>
    </row>
    <row r="47" spans="1:6" x14ac:dyDescent="0.25">
      <c r="A47" s="1" t="s">
        <v>17</v>
      </c>
      <c r="B47">
        <v>5</v>
      </c>
      <c r="C47">
        <v>1.4853276014328003</v>
      </c>
      <c r="D47">
        <v>1.3417321443557739</v>
      </c>
      <c r="E47">
        <v>0.52456092834472656</v>
      </c>
      <c r="F47" s="2">
        <v>6.5972222222222224E-2</v>
      </c>
    </row>
    <row r="48" spans="1:6" x14ac:dyDescent="0.25">
      <c r="A48" s="1" t="s">
        <v>17</v>
      </c>
      <c r="B48">
        <v>6</v>
      </c>
      <c r="C48">
        <v>1.4065815210342407</v>
      </c>
      <c r="D48">
        <v>2.0134274959564209</v>
      </c>
      <c r="E48">
        <v>0.32807329297065735</v>
      </c>
      <c r="F48" s="2">
        <v>6.7361111111111108E-2</v>
      </c>
    </row>
    <row r="49" spans="1:6" x14ac:dyDescent="0.25">
      <c r="A49" s="1" t="s">
        <v>17</v>
      </c>
      <c r="B49">
        <v>7</v>
      </c>
      <c r="C49">
        <v>1.3295238018035889</v>
      </c>
      <c r="D49">
        <v>1.266349196434021</v>
      </c>
      <c r="E49">
        <v>0.56426572799682617</v>
      </c>
      <c r="F49" s="2">
        <v>6.7361111111111108E-2</v>
      </c>
    </row>
    <row r="50" spans="1:6" x14ac:dyDescent="0.25">
      <c r="A50" s="1" t="s">
        <v>17</v>
      </c>
      <c r="B50">
        <v>8</v>
      </c>
      <c r="C50">
        <v>1.2450648546218872</v>
      </c>
      <c r="D50">
        <v>1.4997079372406006</v>
      </c>
      <c r="E50">
        <v>0.50292694568634033</v>
      </c>
      <c r="F50" s="2">
        <v>6.7361111111111108E-2</v>
      </c>
    </row>
    <row r="51" spans="1:6" x14ac:dyDescent="0.25">
      <c r="A51" s="1" t="s">
        <v>17</v>
      </c>
      <c r="B51">
        <v>9</v>
      </c>
      <c r="C51">
        <v>1.1865859031677246</v>
      </c>
      <c r="D51">
        <v>1.0029703378677368</v>
      </c>
      <c r="E51">
        <v>0.66759991645812988</v>
      </c>
      <c r="F51" s="2">
        <v>6.7361111111111108E-2</v>
      </c>
    </row>
    <row r="52" spans="1:6" x14ac:dyDescent="0.25">
      <c r="A52" s="1" t="s">
        <v>17</v>
      </c>
      <c r="B52">
        <v>10</v>
      </c>
      <c r="C52">
        <v>1.1381450891494751</v>
      </c>
      <c r="D52">
        <v>1.6416000127792358</v>
      </c>
      <c r="E52">
        <v>0.45202341675758362</v>
      </c>
      <c r="F52" s="2">
        <v>6.6666666666666666E-2</v>
      </c>
    </row>
    <row r="53" spans="1:6" x14ac:dyDescent="0.25">
      <c r="A53" s="1" t="s">
        <v>17</v>
      </c>
      <c r="B53">
        <v>11</v>
      </c>
      <c r="C53">
        <v>1.0910112857818604</v>
      </c>
      <c r="D53">
        <v>0.91010421514511108</v>
      </c>
      <c r="E53">
        <v>0.68567067384719849</v>
      </c>
      <c r="F53" s="2">
        <v>6.5972222222222224E-2</v>
      </c>
    </row>
    <row r="54" spans="1:6" x14ac:dyDescent="0.25">
      <c r="A54" s="1" t="s">
        <v>17</v>
      </c>
      <c r="B54">
        <v>12</v>
      </c>
      <c r="C54">
        <v>1.0399832725524902</v>
      </c>
      <c r="D54">
        <v>1.1991820335388184</v>
      </c>
      <c r="E54">
        <v>0.59633493423461914</v>
      </c>
      <c r="F54" s="2">
        <v>6.5972222222222224E-2</v>
      </c>
    </row>
    <row r="55" spans="1:6" x14ac:dyDescent="0.25">
      <c r="A55" s="1" t="s">
        <v>17</v>
      </c>
      <c r="B55">
        <v>13</v>
      </c>
      <c r="C55">
        <v>1.0123918056488037</v>
      </c>
      <c r="D55">
        <v>0.82972311973571777</v>
      </c>
      <c r="E55">
        <v>0.72435736656188965</v>
      </c>
      <c r="F55" s="2">
        <v>6.5972222222222224E-2</v>
      </c>
    </row>
    <row r="56" spans="1:6" x14ac:dyDescent="0.25">
      <c r="A56" s="1" t="s">
        <v>17</v>
      </c>
      <c r="B56">
        <v>14</v>
      </c>
      <c r="C56">
        <v>0.95805543661117554</v>
      </c>
      <c r="D56">
        <v>1.0834568738937378</v>
      </c>
      <c r="E56">
        <v>0.64392977952957153</v>
      </c>
      <c r="F56" s="2">
        <v>6.6666666666666666E-2</v>
      </c>
    </row>
    <row r="57" spans="1:6" x14ac:dyDescent="0.25">
      <c r="A57" s="1" t="s">
        <v>17</v>
      </c>
      <c r="B57">
        <v>15</v>
      </c>
      <c r="C57">
        <v>0.90516352653503418</v>
      </c>
      <c r="D57">
        <v>0.81314724683761597</v>
      </c>
      <c r="E57">
        <v>0.72842961549758911</v>
      </c>
      <c r="F57" s="2">
        <v>6.6666666666666666E-2</v>
      </c>
    </row>
    <row r="58" spans="1:6" x14ac:dyDescent="0.25">
      <c r="A58" s="1" t="s">
        <v>17</v>
      </c>
      <c r="B58">
        <v>16</v>
      </c>
      <c r="C58">
        <v>0.89584213495254517</v>
      </c>
      <c r="D58">
        <v>1.0485548973083496</v>
      </c>
      <c r="E58">
        <v>0.66149145364761353</v>
      </c>
      <c r="F58" s="2">
        <v>6.6666666666666666E-2</v>
      </c>
    </row>
    <row r="59" spans="1:6" x14ac:dyDescent="0.25">
      <c r="A59" s="1" t="s">
        <v>17</v>
      </c>
      <c r="B59">
        <v>17</v>
      </c>
      <c r="C59">
        <v>0.88337224721908569</v>
      </c>
      <c r="D59">
        <v>0.84287869930267334</v>
      </c>
      <c r="E59">
        <v>0.71239501237869263</v>
      </c>
      <c r="F59" s="2">
        <v>6.6666666666666666E-2</v>
      </c>
    </row>
    <row r="60" spans="1:6" x14ac:dyDescent="0.25">
      <c r="A60" s="1" t="s">
        <v>17</v>
      </c>
      <c r="B60">
        <v>18</v>
      </c>
      <c r="C60">
        <v>0.87144684791564941</v>
      </c>
      <c r="D60">
        <v>0.83840310573577881</v>
      </c>
      <c r="E60">
        <v>0.72053956985473633</v>
      </c>
      <c r="F60" s="2">
        <v>6.6666666666666666E-2</v>
      </c>
    </row>
    <row r="61" spans="1:6" x14ac:dyDescent="0.25">
      <c r="A61" s="1" t="s">
        <v>17</v>
      </c>
      <c r="B61">
        <v>19</v>
      </c>
      <c r="C61">
        <v>0.81262511014938354</v>
      </c>
      <c r="D61">
        <v>0.7382282018661499</v>
      </c>
      <c r="E61">
        <v>0.7643166184425354</v>
      </c>
      <c r="F61" s="2">
        <v>6.7361111111111108E-2</v>
      </c>
    </row>
    <row r="62" spans="1:6" x14ac:dyDescent="0.25">
      <c r="A62" s="1" t="s">
        <v>18</v>
      </c>
      <c r="B62">
        <v>0</v>
      </c>
      <c r="C62">
        <v>2.3788819313049316</v>
      </c>
      <c r="D62">
        <v>2.5911839008331299</v>
      </c>
      <c r="E62">
        <v>0.11478747427463531</v>
      </c>
      <c r="F62" s="2">
        <v>6.5972222222222224E-2</v>
      </c>
    </row>
    <row r="63" spans="1:6" x14ac:dyDescent="0.25">
      <c r="A63" s="1" t="s">
        <v>18</v>
      </c>
      <c r="B63">
        <v>1</v>
      </c>
      <c r="C63">
        <v>2.0655484199523926</v>
      </c>
      <c r="D63">
        <v>1.918874979019165</v>
      </c>
      <c r="E63">
        <v>0.30542123317718506</v>
      </c>
      <c r="F63" s="2">
        <v>6.7361111111111108E-2</v>
      </c>
    </row>
    <row r="64" spans="1:6" x14ac:dyDescent="0.25">
      <c r="A64" s="1" t="s">
        <v>18</v>
      </c>
      <c r="B64">
        <v>2</v>
      </c>
      <c r="C64">
        <v>1.8619965314865112</v>
      </c>
      <c r="D64">
        <v>2.0098342895507813</v>
      </c>
      <c r="E64">
        <v>0.31000253558158875</v>
      </c>
      <c r="F64" s="2">
        <v>6.7361111111111108E-2</v>
      </c>
    </row>
    <row r="65" spans="1:6" x14ac:dyDescent="0.25">
      <c r="A65" s="1" t="s">
        <v>18</v>
      </c>
      <c r="B65">
        <v>3</v>
      </c>
      <c r="C65">
        <v>1.7572512626647949</v>
      </c>
      <c r="D65">
        <v>1.6033952236175537</v>
      </c>
      <c r="E65">
        <v>0.42326292395591736</v>
      </c>
      <c r="F65" s="2">
        <v>6.7361111111111108E-2</v>
      </c>
    </row>
    <row r="66" spans="1:6" x14ac:dyDescent="0.25">
      <c r="A66" s="1" t="s">
        <v>18</v>
      </c>
      <c r="B66">
        <v>4</v>
      </c>
      <c r="C66">
        <v>1.6730505228042603</v>
      </c>
      <c r="D66">
        <v>1.7227610349655151</v>
      </c>
      <c r="E66">
        <v>0.37541359663009644</v>
      </c>
      <c r="F66" s="2">
        <v>6.7361111111111108E-2</v>
      </c>
    </row>
    <row r="67" spans="1:6" x14ac:dyDescent="0.25">
      <c r="A67" s="1" t="s">
        <v>18</v>
      </c>
      <c r="B67">
        <v>5</v>
      </c>
      <c r="C67">
        <v>1.5764368772506714</v>
      </c>
      <c r="D67">
        <v>1.3757755756378174</v>
      </c>
      <c r="E67">
        <v>0.51794350147247314</v>
      </c>
      <c r="F67" s="2">
        <v>6.7361111111111108E-2</v>
      </c>
    </row>
    <row r="68" spans="1:6" x14ac:dyDescent="0.25">
      <c r="A68" s="1" t="s">
        <v>18</v>
      </c>
      <c r="B68">
        <v>6</v>
      </c>
      <c r="C68">
        <v>1.4908559322357178</v>
      </c>
      <c r="D68">
        <v>1.5959237813949585</v>
      </c>
      <c r="E68">
        <v>0.43140748143196106</v>
      </c>
      <c r="F68" s="2">
        <v>6.6666666666666666E-2</v>
      </c>
    </row>
    <row r="69" spans="1:6" x14ac:dyDescent="0.25">
      <c r="A69" s="1" t="s">
        <v>18</v>
      </c>
      <c r="B69">
        <v>7</v>
      </c>
      <c r="C69">
        <v>1.4088969230651855</v>
      </c>
      <c r="D69">
        <v>1.2443468570709229</v>
      </c>
      <c r="E69">
        <v>0.56655639410018921</v>
      </c>
      <c r="F69" s="2">
        <v>6.5277777777777782E-2</v>
      </c>
    </row>
    <row r="70" spans="1:6" x14ac:dyDescent="0.25">
      <c r="A70" s="1" t="s">
        <v>18</v>
      </c>
      <c r="B70">
        <v>8</v>
      </c>
      <c r="C70">
        <v>1.3606520891189575</v>
      </c>
      <c r="D70">
        <v>1.3688517808914185</v>
      </c>
      <c r="E70">
        <v>0.52277934551239014</v>
      </c>
      <c r="F70" s="2">
        <v>6.3888888888888884E-2</v>
      </c>
    </row>
    <row r="71" spans="1:6" x14ac:dyDescent="0.25">
      <c r="A71" s="1" t="s">
        <v>18</v>
      </c>
      <c r="B71">
        <v>9</v>
      </c>
      <c r="C71">
        <v>1.3090825080871582</v>
      </c>
      <c r="D71">
        <v>1.1609214544296265</v>
      </c>
      <c r="E71">
        <v>0.59811657667160034</v>
      </c>
      <c r="F71" s="2">
        <v>6.3194444444444442E-2</v>
      </c>
    </row>
    <row r="72" spans="1:6" x14ac:dyDescent="0.25">
      <c r="A72" s="1" t="s">
        <v>18</v>
      </c>
      <c r="B72">
        <v>10</v>
      </c>
      <c r="C72">
        <v>1.2516977787017822</v>
      </c>
      <c r="D72">
        <v>1.9644038677215576</v>
      </c>
      <c r="E72">
        <v>0.43751591444015503</v>
      </c>
      <c r="F72" s="2">
        <v>6.1111111111111109E-2</v>
      </c>
    </row>
    <row r="73" spans="1:6" x14ac:dyDescent="0.25">
      <c r="A73" s="1" t="s">
        <v>18</v>
      </c>
      <c r="B73">
        <v>11</v>
      </c>
      <c r="C73">
        <v>1.2028247117996216</v>
      </c>
      <c r="D73">
        <v>1.0022575855255127</v>
      </c>
      <c r="E73">
        <v>0.65461951494216919</v>
      </c>
      <c r="F73" s="2">
        <v>6.0416666666666667E-2</v>
      </c>
    </row>
    <row r="74" spans="1:6" x14ac:dyDescent="0.25">
      <c r="A74" s="1" t="s">
        <v>18</v>
      </c>
      <c r="B74">
        <v>12</v>
      </c>
      <c r="C74">
        <v>1.1490942239761353</v>
      </c>
      <c r="D74">
        <v>1.2707004547119141</v>
      </c>
      <c r="E74">
        <v>0.57342833280563354</v>
      </c>
      <c r="F74" s="2">
        <v>5.9722222222222225E-2</v>
      </c>
    </row>
    <row r="75" spans="1:6" x14ac:dyDescent="0.25">
      <c r="A75" s="1" t="s">
        <v>18</v>
      </c>
      <c r="B75">
        <v>13</v>
      </c>
      <c r="C75">
        <v>1.0966407060623169</v>
      </c>
      <c r="D75">
        <v>0.95802384614944458</v>
      </c>
      <c r="E75">
        <v>0.67243576049804688</v>
      </c>
      <c r="F75" s="2">
        <v>5.9722222222222225E-2</v>
      </c>
    </row>
    <row r="76" spans="1:6" x14ac:dyDescent="0.25">
      <c r="A76" s="1" t="s">
        <v>18</v>
      </c>
      <c r="B76">
        <v>14</v>
      </c>
      <c r="C76">
        <v>1.0412372350692749</v>
      </c>
      <c r="D76">
        <v>1.2167696952819824</v>
      </c>
      <c r="E76">
        <v>0.59760755300521851</v>
      </c>
      <c r="F76" s="2">
        <v>5.9722222222222225E-2</v>
      </c>
    </row>
    <row r="77" spans="1:6" x14ac:dyDescent="0.25">
      <c r="A77" s="1" t="s">
        <v>18</v>
      </c>
      <c r="B77">
        <v>15</v>
      </c>
      <c r="C77">
        <v>1.0056285858154297</v>
      </c>
      <c r="D77">
        <v>0.88049149513244629</v>
      </c>
      <c r="E77">
        <v>0.69305169582366943</v>
      </c>
      <c r="F77" s="2">
        <v>5.9722222222222225E-2</v>
      </c>
    </row>
    <row r="78" spans="1:6" x14ac:dyDescent="0.25">
      <c r="A78" s="1" t="s">
        <v>18</v>
      </c>
      <c r="B78">
        <v>16</v>
      </c>
      <c r="C78">
        <v>0.95756149291992188</v>
      </c>
      <c r="D78">
        <v>1.1185247898101807</v>
      </c>
      <c r="E78">
        <v>0.63553065061569214</v>
      </c>
      <c r="F78" s="2">
        <v>5.9722222222222225E-2</v>
      </c>
    </row>
    <row r="79" spans="1:6" x14ac:dyDescent="0.25">
      <c r="A79" s="1" t="s">
        <v>18</v>
      </c>
      <c r="B79">
        <v>17</v>
      </c>
      <c r="C79">
        <v>0.91565006971359253</v>
      </c>
      <c r="D79">
        <v>0.84963274002075195</v>
      </c>
      <c r="E79">
        <v>0.71315854787826538</v>
      </c>
      <c r="F79" s="2">
        <v>5.9027777777777776E-2</v>
      </c>
    </row>
    <row r="80" spans="1:6" x14ac:dyDescent="0.25">
      <c r="A80" s="1" t="s">
        <v>18</v>
      </c>
      <c r="B80">
        <v>18</v>
      </c>
      <c r="C80">
        <v>0.88936638832092285</v>
      </c>
      <c r="D80">
        <v>1.0010994672775269</v>
      </c>
      <c r="E80">
        <v>0.68923389911651611</v>
      </c>
      <c r="F80" s="2">
        <v>5.9722222222222225E-2</v>
      </c>
    </row>
    <row r="81" spans="1:6" x14ac:dyDescent="0.25">
      <c r="A81" s="1" t="s">
        <v>18</v>
      </c>
      <c r="B81">
        <v>19</v>
      </c>
      <c r="C81">
        <v>0.85466039180755615</v>
      </c>
      <c r="D81">
        <v>0.8544013500213623</v>
      </c>
      <c r="E81">
        <v>0.71290403604507446</v>
      </c>
      <c r="F81" s="2">
        <v>5.9722222222222225E-2</v>
      </c>
    </row>
    <row r="82" spans="1:6" x14ac:dyDescent="0.25">
      <c r="A82" s="1" t="s">
        <v>19</v>
      </c>
      <c r="B82">
        <v>0</v>
      </c>
      <c r="C82">
        <v>2.3005509376525879</v>
      </c>
      <c r="D82">
        <v>2.5483083724975586</v>
      </c>
      <c r="E82">
        <v>0.20666836202144623</v>
      </c>
      <c r="F82" s="2">
        <v>6.1111111111111109E-2</v>
      </c>
    </row>
    <row r="83" spans="1:6" x14ac:dyDescent="0.25">
      <c r="A83" s="1" t="s">
        <v>19</v>
      </c>
      <c r="B83">
        <v>1</v>
      </c>
      <c r="C83">
        <v>2.0134196281433105</v>
      </c>
      <c r="D83">
        <v>1.8193361759185791</v>
      </c>
      <c r="E83">
        <v>0.34945279359817505</v>
      </c>
      <c r="F83" s="2">
        <v>6.1111111111111109E-2</v>
      </c>
    </row>
    <row r="84" spans="1:6" x14ac:dyDescent="0.25">
      <c r="A84" s="1" t="s">
        <v>19</v>
      </c>
      <c r="B84">
        <v>2</v>
      </c>
      <c r="C84">
        <v>1.8418037891387939</v>
      </c>
      <c r="D84">
        <v>1.8201316595077515</v>
      </c>
      <c r="E84">
        <v>0.33290913701057434</v>
      </c>
      <c r="F84" s="2">
        <v>6.3194444444444442E-2</v>
      </c>
    </row>
    <row r="85" spans="1:6" x14ac:dyDescent="0.25">
      <c r="A85" s="1" t="s">
        <v>19</v>
      </c>
      <c r="B85">
        <v>3</v>
      </c>
      <c r="C85">
        <v>1.7145448923110962</v>
      </c>
      <c r="D85">
        <v>1.7087541818618774</v>
      </c>
      <c r="E85">
        <v>0.40722829103469849</v>
      </c>
      <c r="F85" s="2">
        <v>6.458333333333334E-2</v>
      </c>
    </row>
    <row r="86" spans="1:6" x14ac:dyDescent="0.25">
      <c r="A86" s="1" t="s">
        <v>19</v>
      </c>
      <c r="B86">
        <v>4</v>
      </c>
      <c r="C86">
        <v>1.6164777278900146</v>
      </c>
      <c r="D86">
        <v>1.8187601566314697</v>
      </c>
      <c r="E86">
        <v>0.35174345970153809</v>
      </c>
      <c r="F86" s="2">
        <v>6.5277777777777782E-2</v>
      </c>
    </row>
    <row r="87" spans="1:6" x14ac:dyDescent="0.25">
      <c r="A87" s="1" t="s">
        <v>19</v>
      </c>
      <c r="B87">
        <v>5</v>
      </c>
      <c r="C87">
        <v>1.5469124317169189</v>
      </c>
      <c r="D87">
        <v>1.3349803686141968</v>
      </c>
      <c r="E87">
        <v>0.52888774871826172</v>
      </c>
      <c r="F87" s="2">
        <v>6.5277777777777782E-2</v>
      </c>
    </row>
    <row r="88" spans="1:6" x14ac:dyDescent="0.25">
      <c r="A88" s="1" t="s">
        <v>19</v>
      </c>
      <c r="B88">
        <v>6</v>
      </c>
      <c r="C88">
        <v>1.4706168174743652</v>
      </c>
      <c r="D88">
        <v>1.9799642562866211</v>
      </c>
      <c r="E88">
        <v>0.41639092564582825</v>
      </c>
      <c r="F88" s="2">
        <v>6.5972222222222224E-2</v>
      </c>
    </row>
    <row r="89" spans="1:6" x14ac:dyDescent="0.25">
      <c r="A89" s="1" t="s">
        <v>19</v>
      </c>
      <c r="B89">
        <v>7</v>
      </c>
      <c r="C89">
        <v>1.3742514848709106</v>
      </c>
      <c r="D89">
        <v>1.2040520906448364</v>
      </c>
      <c r="E89">
        <v>0.58284550905227661</v>
      </c>
      <c r="F89" s="2">
        <v>6.5972222222222224E-2</v>
      </c>
    </row>
    <row r="90" spans="1:6" x14ac:dyDescent="0.25">
      <c r="A90" s="1" t="s">
        <v>19</v>
      </c>
      <c r="B90">
        <v>8</v>
      </c>
      <c r="C90">
        <v>1.3135417699813843</v>
      </c>
      <c r="D90">
        <v>1.5921158790588379</v>
      </c>
      <c r="E90">
        <v>0.43726140260696411</v>
      </c>
      <c r="F90" s="2">
        <v>6.5972222222222224E-2</v>
      </c>
    </row>
    <row r="91" spans="1:6" x14ac:dyDescent="0.25">
      <c r="A91" s="1" t="s">
        <v>19</v>
      </c>
      <c r="B91">
        <v>9</v>
      </c>
      <c r="C91">
        <v>1.2398389577865601</v>
      </c>
      <c r="D91">
        <v>1.0723819732666016</v>
      </c>
      <c r="E91">
        <v>0.63374906778335571</v>
      </c>
      <c r="F91" s="2">
        <v>6.6666666666666666E-2</v>
      </c>
    </row>
    <row r="92" spans="1:6" x14ac:dyDescent="0.25">
      <c r="A92" s="1" t="s">
        <v>19</v>
      </c>
      <c r="B92">
        <v>10</v>
      </c>
      <c r="C92">
        <v>1.189167857170105</v>
      </c>
      <c r="D92">
        <v>1.3158382177352905</v>
      </c>
      <c r="E92">
        <v>0.55459403991699219</v>
      </c>
      <c r="F92" s="2">
        <v>6.5972222222222224E-2</v>
      </c>
    </row>
    <row r="93" spans="1:6" x14ac:dyDescent="0.25">
      <c r="A93" s="1" t="s">
        <v>19</v>
      </c>
      <c r="B93">
        <v>11</v>
      </c>
      <c r="C93">
        <v>1.1249516010284424</v>
      </c>
      <c r="D93">
        <v>1.0466030836105347</v>
      </c>
      <c r="E93">
        <v>0.64545685052871704</v>
      </c>
      <c r="F93" s="2">
        <v>6.5972222222222224E-2</v>
      </c>
    </row>
    <row r="94" spans="1:6" x14ac:dyDescent="0.25">
      <c r="A94" s="1" t="s">
        <v>19</v>
      </c>
      <c r="B94">
        <v>12</v>
      </c>
      <c r="C94">
        <v>1.1005104780197144</v>
      </c>
      <c r="D94">
        <v>1.0977531671524048</v>
      </c>
      <c r="E94">
        <v>0.62840420007705688</v>
      </c>
      <c r="F94" s="2">
        <v>6.5972222222222224E-2</v>
      </c>
    </row>
    <row r="95" spans="1:6" x14ac:dyDescent="0.25">
      <c r="A95" s="1" t="s">
        <v>19</v>
      </c>
      <c r="B95">
        <v>13</v>
      </c>
      <c r="C95">
        <v>1.045380711555481</v>
      </c>
      <c r="D95">
        <v>0.94805419445037842</v>
      </c>
      <c r="E95">
        <v>0.66632729768753052</v>
      </c>
      <c r="F95" s="2">
        <v>6.5277777777777782E-2</v>
      </c>
    </row>
    <row r="96" spans="1:6" x14ac:dyDescent="0.25">
      <c r="A96" s="1" t="s">
        <v>19</v>
      </c>
      <c r="B96">
        <v>14</v>
      </c>
      <c r="C96">
        <v>1.0008620023727417</v>
      </c>
      <c r="D96">
        <v>0.90349888801574707</v>
      </c>
      <c r="E96">
        <v>0.68999743461608887</v>
      </c>
      <c r="F96" s="2">
        <v>6.458333333333334E-2</v>
      </c>
    </row>
    <row r="97" spans="1:6" x14ac:dyDescent="0.25">
      <c r="A97" s="1" t="s">
        <v>19</v>
      </c>
      <c r="B97">
        <v>15</v>
      </c>
      <c r="C97">
        <v>0.97786366939544678</v>
      </c>
      <c r="D97">
        <v>0.87091410160064697</v>
      </c>
      <c r="E97">
        <v>0.70195978879928589</v>
      </c>
      <c r="F97" s="2">
        <v>6.5277777777777782E-2</v>
      </c>
    </row>
    <row r="98" spans="1:6" x14ac:dyDescent="0.25">
      <c r="A98" s="1" t="s">
        <v>19</v>
      </c>
      <c r="B98">
        <v>16</v>
      </c>
      <c r="C98">
        <v>0.9329192042350769</v>
      </c>
      <c r="D98">
        <v>1.2508711814880371</v>
      </c>
      <c r="E98">
        <v>0.56655639410018921</v>
      </c>
      <c r="F98" s="2">
        <v>6.5972222222222224E-2</v>
      </c>
    </row>
    <row r="99" spans="1:6" x14ac:dyDescent="0.25">
      <c r="A99" s="1" t="s">
        <v>19</v>
      </c>
      <c r="B99">
        <v>17</v>
      </c>
      <c r="C99">
        <v>0.90862858295440674</v>
      </c>
      <c r="D99">
        <v>0.79674524068832397</v>
      </c>
      <c r="E99">
        <v>0.73479259014129639</v>
      </c>
      <c r="F99" s="2">
        <v>6.5972222222222224E-2</v>
      </c>
    </row>
    <row r="100" spans="1:6" x14ac:dyDescent="0.25">
      <c r="A100" s="1" t="s">
        <v>19</v>
      </c>
      <c r="B100">
        <v>18</v>
      </c>
      <c r="C100">
        <v>0.8605380654335022</v>
      </c>
      <c r="D100">
        <v>0.92226177453994751</v>
      </c>
      <c r="E100">
        <v>0.68541616201400757</v>
      </c>
      <c r="F100" s="2">
        <v>6.6666666666666666E-2</v>
      </c>
    </row>
    <row r="101" spans="1:6" x14ac:dyDescent="0.25">
      <c r="A101" s="1" t="s">
        <v>19</v>
      </c>
      <c r="B101">
        <v>19</v>
      </c>
      <c r="C101">
        <v>0.86356616020202637</v>
      </c>
      <c r="D101">
        <v>0.73873460292816162</v>
      </c>
      <c r="E101">
        <v>0.75871723890304565</v>
      </c>
      <c r="F101" s="2">
        <v>6.6666666666666666E-2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A3B0-6FFB-417E-8B19-591D12613674}">
  <dimension ref="A1:N26"/>
  <sheetViews>
    <sheetView workbookViewId="0">
      <selection activeCell="H2" sqref="H2"/>
    </sheetView>
  </sheetViews>
  <sheetFormatPr baseColWidth="10" defaultRowHeight="15" x14ac:dyDescent="0.25"/>
  <cols>
    <col min="1" max="1" width="16.7109375" bestFit="1" customWidth="1"/>
    <col min="2" max="2" width="8.7109375" bestFit="1" customWidth="1"/>
    <col min="3" max="5" width="12" bestFit="1" customWidth="1"/>
    <col min="6" max="6" width="8.140625" bestFit="1" customWidth="1"/>
    <col min="8" max="8" width="22.42578125" bestFit="1" customWidth="1"/>
    <col min="9" max="9" width="23.7109375" bestFit="1" customWidth="1"/>
    <col min="10" max="13" width="16.7109375" bestFit="1" customWidth="1"/>
    <col min="14" max="14" width="15.5703125" bestFit="1" customWidth="1"/>
    <col min="15" max="15" width="20.5703125" bestFit="1" customWidth="1"/>
    <col min="16" max="16" width="20.7109375" bestFit="1" customWidth="1"/>
    <col min="17" max="17" width="20.5703125" bestFit="1" customWidth="1"/>
    <col min="18" max="18" width="20.7109375" bestFit="1" customWidth="1"/>
    <col min="19" max="19" width="28.7109375" bestFit="1" customWidth="1"/>
    <col min="20" max="20" width="2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s="1" t="s">
        <v>6</v>
      </c>
      <c r="B2">
        <v>0</v>
      </c>
      <c r="C2">
        <v>2.3010120391845703</v>
      </c>
      <c r="D2">
        <v>5.5818290710449219</v>
      </c>
      <c r="E2">
        <v>0.18910664319992065</v>
      </c>
      <c r="F2" s="2">
        <v>5.9027777777777776E-2</v>
      </c>
      <c r="H2" s="3" t="s">
        <v>14</v>
      </c>
      <c r="I2" s="3" t="s">
        <v>13</v>
      </c>
    </row>
    <row r="3" spans="1:14" x14ac:dyDescent="0.25">
      <c r="A3" s="1" t="s">
        <v>6</v>
      </c>
      <c r="B3">
        <v>1</v>
      </c>
      <c r="C3">
        <v>2.0303716659545898</v>
      </c>
      <c r="D3">
        <v>1.9006261825561523</v>
      </c>
      <c r="E3">
        <v>0.31891065835952759</v>
      </c>
      <c r="F3" s="2">
        <v>5.9027777777777776E-2</v>
      </c>
      <c r="H3" s="3" t="s">
        <v>11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12</v>
      </c>
    </row>
    <row r="4" spans="1:14" x14ac:dyDescent="0.25">
      <c r="A4" s="1" t="s">
        <v>6</v>
      </c>
      <c r="B4">
        <v>2</v>
      </c>
      <c r="C4">
        <v>1.8025798797607422</v>
      </c>
      <c r="D4">
        <v>1.848638653755188</v>
      </c>
      <c r="E4">
        <v>0.34079918265342712</v>
      </c>
      <c r="F4" s="2">
        <v>5.8333333333333334E-2</v>
      </c>
      <c r="H4" s="4">
        <v>0</v>
      </c>
      <c r="I4" s="1">
        <v>0.18910664319992065</v>
      </c>
      <c r="J4" s="1">
        <v>0.16772715747356415</v>
      </c>
      <c r="K4" s="1">
        <v>0.23517434298992157</v>
      </c>
      <c r="L4" s="1">
        <v>0.19139730930328369</v>
      </c>
      <c r="M4" s="1">
        <v>0.21990329027175903</v>
      </c>
      <c r="N4" s="1">
        <v>1.0033087432384491</v>
      </c>
    </row>
    <row r="5" spans="1:14" x14ac:dyDescent="0.25">
      <c r="A5" s="1" t="s">
        <v>6</v>
      </c>
      <c r="B5">
        <v>3</v>
      </c>
      <c r="C5">
        <v>1.6725118160247803</v>
      </c>
      <c r="D5">
        <v>1.4943933486938477</v>
      </c>
      <c r="E5">
        <v>0.46296766400337219</v>
      </c>
      <c r="F5" s="2">
        <v>5.8333333333333334E-2</v>
      </c>
      <c r="H5" s="4">
        <v>1</v>
      </c>
      <c r="I5" s="1">
        <v>0.31891065835952759</v>
      </c>
      <c r="J5" s="1">
        <v>0.28887757658958435</v>
      </c>
      <c r="K5" s="1">
        <v>0.35734283924102783</v>
      </c>
      <c r="L5" s="1">
        <v>0.34487146139144897</v>
      </c>
      <c r="M5" s="1">
        <v>0.31458386778831482</v>
      </c>
      <c r="N5" s="1">
        <v>1.6245864033699036</v>
      </c>
    </row>
    <row r="6" spans="1:14" x14ac:dyDescent="0.25">
      <c r="A6" s="1" t="s">
        <v>6</v>
      </c>
      <c r="B6">
        <v>4</v>
      </c>
      <c r="C6">
        <v>1.5648506879806519</v>
      </c>
      <c r="D6">
        <v>1.6378647089004517</v>
      </c>
      <c r="E6">
        <v>0.46271315217018127</v>
      </c>
      <c r="F6" s="2">
        <v>5.9027777777777776E-2</v>
      </c>
      <c r="H6" s="4">
        <v>2</v>
      </c>
      <c r="I6" s="1">
        <v>0.34079918265342712</v>
      </c>
      <c r="J6" s="1">
        <v>0.34385338425636292</v>
      </c>
      <c r="K6" s="1">
        <v>0.30669382214546204</v>
      </c>
      <c r="L6" s="1">
        <v>0.32145583629608154</v>
      </c>
      <c r="M6" s="1">
        <v>0.34054467082023621</v>
      </c>
      <c r="N6" s="1">
        <v>1.6533468961715698</v>
      </c>
    </row>
    <row r="7" spans="1:14" x14ac:dyDescent="0.25">
      <c r="A7" s="1" t="s">
        <v>7</v>
      </c>
      <c r="B7">
        <v>0</v>
      </c>
      <c r="C7">
        <v>2.3425416946411133</v>
      </c>
      <c r="D7">
        <v>2.2976391315460205</v>
      </c>
      <c r="E7">
        <v>0.16772715747356415</v>
      </c>
      <c r="F7" s="2">
        <v>5.8333333333333334E-2</v>
      </c>
      <c r="H7" s="4">
        <v>3</v>
      </c>
      <c r="I7" s="1">
        <v>0.46296766400337219</v>
      </c>
      <c r="J7" s="1">
        <v>0.43166199326515198</v>
      </c>
      <c r="K7" s="1">
        <v>0.46551284193992615</v>
      </c>
      <c r="L7" s="1">
        <v>0.49300077557563782</v>
      </c>
      <c r="M7" s="1">
        <v>0.43777042627334595</v>
      </c>
      <c r="N7" s="1">
        <v>2.2909137010574341</v>
      </c>
    </row>
    <row r="8" spans="1:14" x14ac:dyDescent="0.25">
      <c r="A8" s="1" t="s">
        <v>7</v>
      </c>
      <c r="B8">
        <v>1</v>
      </c>
      <c r="C8">
        <v>2.0420317649841309</v>
      </c>
      <c r="D8">
        <v>2.4208886623382568</v>
      </c>
      <c r="E8">
        <v>0.28887757658958435</v>
      </c>
      <c r="F8" s="2">
        <v>5.8333333333333334E-2</v>
      </c>
      <c r="H8" s="4">
        <v>4</v>
      </c>
      <c r="I8" s="1">
        <v>0.46271315217018127</v>
      </c>
      <c r="J8" s="1">
        <v>0.45507761836051941</v>
      </c>
      <c r="K8" s="1">
        <v>0.49783658981323242</v>
      </c>
      <c r="L8" s="1">
        <v>0.44209721684455872</v>
      </c>
      <c r="M8" s="1">
        <v>0.35123440623283386</v>
      </c>
      <c r="N8" s="1">
        <v>2.2089589834213257</v>
      </c>
    </row>
    <row r="9" spans="1:14" x14ac:dyDescent="0.25">
      <c r="A9" s="1" t="s">
        <v>7</v>
      </c>
      <c r="B9">
        <v>2</v>
      </c>
      <c r="C9">
        <v>1.8280125856399536</v>
      </c>
      <c r="D9">
        <v>1.7819428443908691</v>
      </c>
      <c r="E9">
        <v>0.34385338425636292</v>
      </c>
      <c r="F9" s="2">
        <v>5.9027777777777776E-2</v>
      </c>
      <c r="H9" s="4" t="s">
        <v>12</v>
      </c>
      <c r="I9" s="1">
        <v>1.7744973003864288</v>
      </c>
      <c r="J9" s="1">
        <v>1.6871977299451828</v>
      </c>
      <c r="K9" s="1">
        <v>1.86256043612957</v>
      </c>
      <c r="L9" s="1">
        <v>1.7928225994110107</v>
      </c>
      <c r="M9" s="1">
        <v>1.6640366613864899</v>
      </c>
      <c r="N9" s="1">
        <v>8.7811147272586823</v>
      </c>
    </row>
    <row r="10" spans="1:14" x14ac:dyDescent="0.25">
      <c r="A10" s="1" t="s">
        <v>7</v>
      </c>
      <c r="B10">
        <v>3</v>
      </c>
      <c r="C10">
        <v>1.7310596704483032</v>
      </c>
      <c r="D10">
        <v>1.6231434345245361</v>
      </c>
      <c r="E10">
        <v>0.43166199326515198</v>
      </c>
      <c r="F10" s="2">
        <v>5.8333333333333334E-2</v>
      </c>
    </row>
    <row r="11" spans="1:14" x14ac:dyDescent="0.25">
      <c r="A11" s="1" t="s">
        <v>7</v>
      </c>
      <c r="B11">
        <v>4</v>
      </c>
      <c r="C11">
        <v>1.626853346824646</v>
      </c>
      <c r="D11">
        <v>1.5228726863861084</v>
      </c>
      <c r="E11">
        <v>0.45507761836051941</v>
      </c>
      <c r="F11" s="2">
        <v>5.8333333333333334E-2</v>
      </c>
    </row>
    <row r="12" spans="1:14" x14ac:dyDescent="0.25">
      <c r="A12" s="1" t="s">
        <v>8</v>
      </c>
      <c r="B12">
        <v>0</v>
      </c>
      <c r="C12">
        <v>2.2514188289642334</v>
      </c>
      <c r="D12">
        <v>2.0960946083068848</v>
      </c>
      <c r="E12">
        <v>0.23517434298992157</v>
      </c>
      <c r="F12" s="2">
        <v>5.8333333333333334E-2</v>
      </c>
    </row>
    <row r="13" spans="1:14" x14ac:dyDescent="0.25">
      <c r="A13" s="1" t="s">
        <v>8</v>
      </c>
      <c r="B13">
        <v>1</v>
      </c>
      <c r="C13">
        <v>1.9231317043304443</v>
      </c>
      <c r="D13">
        <v>1.816846489906311</v>
      </c>
      <c r="E13">
        <v>0.35734283924102783</v>
      </c>
      <c r="F13" s="2">
        <v>5.9027777777777776E-2</v>
      </c>
    </row>
    <row r="14" spans="1:14" x14ac:dyDescent="0.25">
      <c r="A14" s="1" t="s">
        <v>8</v>
      </c>
      <c r="B14">
        <v>2</v>
      </c>
      <c r="C14">
        <v>1.7197470664978027</v>
      </c>
      <c r="D14">
        <v>1.8972777128219604</v>
      </c>
      <c r="E14">
        <v>0.30669382214546204</v>
      </c>
      <c r="F14" s="2">
        <v>5.9027777777777776E-2</v>
      </c>
    </row>
    <row r="15" spans="1:14" x14ac:dyDescent="0.25">
      <c r="A15" s="1" t="s">
        <v>8</v>
      </c>
      <c r="B15">
        <v>3</v>
      </c>
      <c r="C15">
        <v>1.5905125141143799</v>
      </c>
      <c r="D15">
        <v>1.5017409324645996</v>
      </c>
      <c r="E15">
        <v>0.46551284193992615</v>
      </c>
      <c r="F15" s="2">
        <v>5.8333333333333334E-2</v>
      </c>
    </row>
    <row r="16" spans="1:14" x14ac:dyDescent="0.25">
      <c r="A16" s="1" t="s">
        <v>8</v>
      </c>
      <c r="B16">
        <v>4</v>
      </c>
      <c r="C16">
        <v>1.5089414119720459</v>
      </c>
      <c r="D16">
        <v>1.42647385597229</v>
      </c>
      <c r="E16">
        <v>0.49783658981323242</v>
      </c>
      <c r="F16" s="2">
        <v>5.8333333333333334E-2</v>
      </c>
    </row>
    <row r="17" spans="1:6" x14ac:dyDescent="0.25">
      <c r="A17" s="1" t="s">
        <v>9</v>
      </c>
      <c r="B17">
        <v>0</v>
      </c>
      <c r="C17">
        <v>2.2242312431335449</v>
      </c>
      <c r="D17">
        <v>2.7009694576263428</v>
      </c>
      <c r="E17">
        <v>0.19139730930328369</v>
      </c>
      <c r="F17" s="2">
        <v>5.9027777777777776E-2</v>
      </c>
    </row>
    <row r="18" spans="1:6" x14ac:dyDescent="0.25">
      <c r="A18" s="1" t="s">
        <v>9</v>
      </c>
      <c r="B18">
        <v>1</v>
      </c>
      <c r="C18">
        <v>1.9258893728256226</v>
      </c>
      <c r="D18">
        <v>1.8047388792037964</v>
      </c>
      <c r="E18">
        <v>0.34487146139144897</v>
      </c>
      <c r="F18" s="2">
        <v>5.9027777777777776E-2</v>
      </c>
    </row>
    <row r="19" spans="1:6" x14ac:dyDescent="0.25">
      <c r="A19" s="1" t="s">
        <v>9</v>
      </c>
      <c r="B19">
        <v>2</v>
      </c>
      <c r="C19">
        <v>1.7315049171447754</v>
      </c>
      <c r="D19">
        <v>1.9041658639907837</v>
      </c>
      <c r="E19">
        <v>0.32145583629608154</v>
      </c>
      <c r="F19" s="2">
        <v>5.9027777777777776E-2</v>
      </c>
    </row>
    <row r="20" spans="1:6" x14ac:dyDescent="0.25">
      <c r="A20" s="1" t="s">
        <v>9</v>
      </c>
      <c r="B20">
        <v>3</v>
      </c>
      <c r="C20">
        <v>1.6117037534713745</v>
      </c>
      <c r="D20">
        <v>1.4398670196533203</v>
      </c>
      <c r="E20">
        <v>0.49300077557563782</v>
      </c>
      <c r="F20" s="2">
        <v>5.8333333333333334E-2</v>
      </c>
    </row>
    <row r="21" spans="1:6" x14ac:dyDescent="0.25">
      <c r="A21" s="1" t="s">
        <v>9</v>
      </c>
      <c r="B21">
        <v>4</v>
      </c>
      <c r="C21">
        <v>1.5249474048614502</v>
      </c>
      <c r="D21">
        <v>1.5760725736618042</v>
      </c>
      <c r="E21">
        <v>0.44209721684455872</v>
      </c>
      <c r="F21" s="2">
        <v>5.9027777777777776E-2</v>
      </c>
    </row>
    <row r="22" spans="1:6" x14ac:dyDescent="0.25">
      <c r="A22" s="1" t="s">
        <v>10</v>
      </c>
      <c r="B22">
        <v>0</v>
      </c>
      <c r="C22">
        <v>2.2809855937957764</v>
      </c>
      <c r="D22">
        <v>2.0897853374481201</v>
      </c>
      <c r="E22">
        <v>0.21990329027175903</v>
      </c>
      <c r="F22" s="2">
        <v>5.9027777777777776E-2</v>
      </c>
    </row>
    <row r="23" spans="1:6" x14ac:dyDescent="0.25">
      <c r="A23" s="1" t="s">
        <v>10</v>
      </c>
      <c r="B23">
        <v>1</v>
      </c>
      <c r="C23">
        <v>2.0298230648040771</v>
      </c>
      <c r="D23">
        <v>1.8831918239593506</v>
      </c>
      <c r="E23">
        <v>0.31458386778831482</v>
      </c>
      <c r="F23" s="2">
        <v>5.9722222222222225E-2</v>
      </c>
    </row>
    <row r="24" spans="1:6" x14ac:dyDescent="0.25">
      <c r="A24" s="1" t="s">
        <v>10</v>
      </c>
      <c r="B24">
        <v>2</v>
      </c>
      <c r="C24">
        <v>1.8188660144805908</v>
      </c>
      <c r="D24">
        <v>1.8217997550964355</v>
      </c>
      <c r="E24">
        <v>0.34054467082023621</v>
      </c>
      <c r="F24" s="2">
        <v>5.8333333333333334E-2</v>
      </c>
    </row>
    <row r="25" spans="1:6" x14ac:dyDescent="0.25">
      <c r="A25" s="1" t="s">
        <v>10</v>
      </c>
      <c r="B25">
        <v>3</v>
      </c>
      <c r="C25">
        <v>1.6590840816497803</v>
      </c>
      <c r="D25">
        <v>1.5424813032150269</v>
      </c>
      <c r="E25">
        <v>0.43777042627334595</v>
      </c>
      <c r="F25" s="2">
        <v>5.9027777777777776E-2</v>
      </c>
    </row>
    <row r="26" spans="1:6" x14ac:dyDescent="0.25">
      <c r="A26" s="1" t="s">
        <v>10</v>
      </c>
      <c r="B26">
        <v>4</v>
      </c>
      <c r="C26">
        <v>1.5781875848770142</v>
      </c>
      <c r="D26">
        <v>1.8370480537414551</v>
      </c>
      <c r="E26">
        <v>0.35123440623283386</v>
      </c>
      <c r="F26" s="2">
        <v>5.8333333333333334E-2</v>
      </c>
    </row>
  </sheetData>
  <pageMargins left="0.7" right="0.7" top="0.78740157499999996" bottom="0.78740157499999996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D988C-C09C-4E58-9E3A-4B9BEF8ED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reuslts_20_epochs</vt:lpstr>
      <vt:lpstr>results_5_epochs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2021-01-08T15:52:23Z</dcterms:created>
  <dcterms:modified xsi:type="dcterms:W3CDTF">2021-01-08T19:33:20Z</dcterms:modified>
</cp:coreProperties>
</file>