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L2020\blurpool and savemodelcallback\results\"/>
    </mc:Choice>
  </mc:AlternateContent>
  <xr:revisionPtr revIDLastSave="0" documentId="13_ncr:1_{58930AC6-81DE-497E-822C-874FBCFAEFC6}" xr6:coauthVersionLast="46" xr6:coauthVersionMax="46" xr10:uidLastSave="{00000000-0000-0000-0000-000000000000}"/>
  <bookViews>
    <workbookView minimized="1" xWindow="31200" yWindow="1035" windowWidth="21600" windowHeight="11385" xr2:uid="{40AD53B5-4A68-4ECF-93C5-ADCC21838C12}"/>
  </bookViews>
  <sheets>
    <sheet name="train_loss" sheetId="3" r:id="rId1"/>
    <sheet name="results" sheetId="2" r:id="rId2"/>
  </sheets>
  <definedNames>
    <definedName name="ExterneDaten_1" localSheetId="1" hidden="1">'results'!$A$1:$F$61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A864E6-81EC-44FB-A912-09B6BFE2202F}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2" xr16:uid="{9E26BED0-2C86-4CAA-A958-D1D370BF528F}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3" xr16:uid="{CA39F65A-DBE0-4782-AEF8-A1B24C6DCD59}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4" xr16:uid="{AF25F857-8370-4CFF-A6CC-5E3DDABB0EEF}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  <connection id="5" xr16:uid="{04B429DB-FA91-4B0F-B1AE-CBC268BF9086}" keepAlive="1" name="Abfrage - results" description="Verbindung mit der Abfrage 'results' in der Arbeitsmappe." type="5" refreshedVersion="6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<sst xmlns="http://schemas.openxmlformats.org/spreadsheetml/2006/main" count="90" uniqueCount="15">
  <si>
    <t>Source.Name</t>
  </si>
  <si>
    <t>epoch</t>
  </si>
  <si>
    <t>train_loss</t>
  </si>
  <si>
    <t>valid_loss</t>
  </si>
  <si>
    <t>accuracy</t>
  </si>
  <si>
    <t>time</t>
  </si>
  <si>
    <t>model_logs_20epochs_0.008lr.csv</t>
  </si>
  <si>
    <t>model_logs_blur_20epochs_0.008lr.csv</t>
  </si>
  <si>
    <t>model_logs_blur_savemodelcallback_20epochs_0.008lr.csv</t>
  </si>
  <si>
    <t>Zeilenbeschriftungen</t>
  </si>
  <si>
    <t>Gesamtergebnis</t>
  </si>
  <si>
    <t>Summe von train_loss</t>
  </si>
  <si>
    <t>Spaltenbeschriftungen</t>
  </si>
  <si>
    <t>Summe von valid_loss</t>
  </si>
  <si>
    <t>Summe von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</si>
</sst>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2"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[diagrams_20_epochs.xlsx]train_loss!PivotTable2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train_loss!$B$3:$B$4</c:f>
              <c:strCache>
                <c:ptCount val="1"/>
                <c:pt idx="0">
                  <c:v>model_logs_20epochs_0.008lr.csv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train_loss!$A$5:$A$25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train_loss!$B$5:$B$25</c:f>
              <c:numCache>
                <c:formatCode>General</c:formatCode>
                <c:ptCount val="20"/>
                <c:pt idx="0">
                  <c:v>2.0475311279296875</c:v>
                </c:pt>
                <c:pt idx="1">
                  <c:v>1.9795931577682495</c:v>
                </c:pt>
                <c:pt idx="2">
                  <c:v>1.8629269599914551</c:v>
                </c:pt>
                <c:pt idx="3">
                  <c:v>1.7853182554244995</c:v>
                </c:pt>
                <c:pt idx="4">
                  <c:v>1.6817905902862549</c:v>
                </c:pt>
                <c:pt idx="5">
                  <c:v>1.5539007186889648</c:v>
                </c:pt>
                <c:pt idx="6">
                  <c:v>1.4200006723403931</c:v>
                </c:pt>
                <c:pt idx="7">
                  <c:v>1.284367561340332</c:v>
                </c:pt>
                <c:pt idx="8">
                  <c:v>1.1903008222579956</c:v>
                </c:pt>
                <c:pt idx="9">
                  <c:v>1.1032549142837524</c:v>
                </c:pt>
                <c:pt idx="10">
                  <c:v>0.97419530153274536</c:v>
                </c:pt>
                <c:pt idx="11">
                  <c:v>0.89989471435546875</c:v>
                </c:pt>
                <c:pt idx="12">
                  <c:v>0.83151525259017944</c:v>
                </c:pt>
                <c:pt idx="13">
                  <c:v>0.76362347602844238</c:v>
                </c:pt>
                <c:pt idx="14">
                  <c:v>0.71792018413543701</c:v>
                </c:pt>
                <c:pt idx="15">
                  <c:v>0.66835397481918335</c:v>
                </c:pt>
                <c:pt idx="16">
                  <c:v>0.59637171030044556</c:v>
                </c:pt>
                <c:pt idx="17">
                  <c:v>0.56259810924530029</c:v>
                </c:pt>
                <c:pt idx="18">
                  <c:v>0.54224848747253418</c:v>
                </c:pt>
                <c:pt idx="19">
                  <c:v>0.52427345514297485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D-4157-B28C-4E80008E2E44}"/>
            </c:ext>
          </c:extLst>
        </c:ser>
        <c:ser>
          <c:idx val="1"/>
          <c:order val="1"/>
          <c:tx>
            <c:strRef>
              <c:f>train_loss!$C$3:$C$4</c:f>
              <c:strCache>
                <c:ptCount val="1"/>
                <c:pt idx="0">
                  <c:v>model_logs_blur_20epochs_0.008lr.csv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train_loss!$A$5:$A$25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train_loss!$C$5:$C$25</c:f>
              <c:numCache>
                <c:formatCode>General</c:formatCode>
                <c:ptCount val="20"/>
                <c:pt idx="0">
                  <c:v>2.0004115104675293</c:v>
                </c:pt>
                <c:pt idx="1">
                  <c:v>1.9947340488433838</c:v>
                </c:pt>
                <c:pt idx="2">
                  <c:v>1.919323205947876</c:v>
                </c:pt>
                <c:pt idx="3">
                  <c:v>1.7818183898925781</c:v>
                </c:pt>
                <c:pt idx="4">
                  <c:v>1.6123141050338745</c:v>
                </c:pt>
                <c:pt idx="5">
                  <c:v>1.4797854423522949</c:v>
                </c:pt>
                <c:pt idx="6">
                  <c:v>1.3412522077560425</c:v>
                </c:pt>
                <c:pt idx="7">
                  <c:v>1.2084465026855469</c:v>
                </c:pt>
                <c:pt idx="8">
                  <c:v>1.1008273363113403</c:v>
                </c:pt>
                <c:pt idx="9">
                  <c:v>0.99730175733566284</c:v>
                </c:pt>
                <c:pt idx="10">
                  <c:v>0.9121396541595459</c:v>
                </c:pt>
                <c:pt idx="11">
                  <c:v>0.82436436414718628</c:v>
                </c:pt>
                <c:pt idx="12">
                  <c:v>0.76665866374969482</c:v>
                </c:pt>
                <c:pt idx="13">
                  <c:v>0.68007630109786987</c:v>
                </c:pt>
                <c:pt idx="14">
                  <c:v>0.63120299577713013</c:v>
                </c:pt>
                <c:pt idx="15">
                  <c:v>0.55742990970611572</c:v>
                </c:pt>
                <c:pt idx="16">
                  <c:v>0.49094843864440918</c:v>
                </c:pt>
                <c:pt idx="17">
                  <c:v>0.48518320918083191</c:v>
                </c:pt>
                <c:pt idx="18">
                  <c:v>0.44049924612045288</c:v>
                </c:pt>
                <c:pt idx="19">
                  <c:v>0.446889728307724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D-4157-B28C-4E80008E2E44}"/>
            </c:ext>
          </c:extLst>
        </c:ser>
        <c:ser>
          <c:idx val="2"/>
          <c:order val="2"/>
          <c:tx>
            <c:strRef>
              <c:f>train_loss!$D$3:$D$4</c:f>
              <c:strCache>
                <c:ptCount val="1"/>
                <c:pt idx="0">
                  <c:v>model_logs_blur_savemodelcallback_20epochs_0.008lr.csv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train_loss!$A$5:$A$25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train_loss!$D$5:$D$25</c:f>
              <c:numCache>
                <c:formatCode>General</c:formatCode>
                <c:ptCount val="20"/>
                <c:pt idx="0">
                  <c:v>1.9813170433044434</c:v>
                </c:pt>
                <c:pt idx="1">
                  <c:v>1.9820990562438965</c:v>
                </c:pt>
                <c:pt idx="2">
                  <c:v>1.8874287605285645</c:v>
                </c:pt>
                <c:pt idx="3">
                  <c:v>1.7658793926239014</c:v>
                </c:pt>
                <c:pt idx="4">
                  <c:v>1.6457473039627075</c:v>
                </c:pt>
                <c:pt idx="5">
                  <c:v>1.5420186519622803</c:v>
                </c:pt>
                <c:pt idx="6">
                  <c:v>1.37042236328125</c:v>
                </c:pt>
                <c:pt idx="7">
                  <c:v>1.2695555686950684</c:v>
                </c:pt>
                <c:pt idx="8">
                  <c:v>1.1536335945129395</c:v>
                </c:pt>
                <c:pt idx="9">
                  <c:v>1.0347315073013306</c:v>
                </c:pt>
                <c:pt idx="10">
                  <c:v>0.96675592660903931</c:v>
                </c:pt>
                <c:pt idx="11">
                  <c:v>0.86842399835586548</c:v>
                </c:pt>
                <c:pt idx="12">
                  <c:v>0.76395511627197266</c:v>
                </c:pt>
                <c:pt idx="13">
                  <c:v>0.70949167013168335</c:v>
                </c:pt>
                <c:pt idx="14">
                  <c:v>0.6545025110244751</c:v>
                </c:pt>
                <c:pt idx="15">
                  <c:v>0.58277124166488647</c:v>
                </c:pt>
                <c:pt idx="16">
                  <c:v>0.52326864004135132</c:v>
                </c:pt>
                <c:pt idx="17">
                  <c:v>0.49808341264724731</c:v>
                </c:pt>
                <c:pt idx="18">
                  <c:v>0.47912326455116272</c:v>
                </c:pt>
                <c:pt idx="19">
                  <c:v>0.45277240872383118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1D-4157-B28C-4E80008E2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816336"/>
        <c:axId val="1209816664"/>
      </c:lineChart>
      <c:catAx>
        <c:axId val="12098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9816664"/>
        <c:crosses val="autoZero"/>
        <c:auto val="1"/>
        <c:lblAlgn val="ctr"/>
        <c:lblOffset val="100"/>
        <c:noMultiLvlLbl val="0"/>
      </c:catAx>
      <c:valAx>
        <c:axId val="120981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981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[diagrams_20_epochs.xlsx]train_loss!PivotTable3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train_loss!$B$27:$B$28</c:f>
              <c:strCache>
                <c:ptCount val="1"/>
                <c:pt idx="0">
                  <c:v>model_logs_20epochs_0.008lr.csv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train_loss!$A$29:$A$49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train_loss!$B$29:$B$49</c:f>
              <c:numCache>
                <c:formatCode>General</c:formatCode>
                <c:ptCount val="20"/>
                <c:pt idx="0">
                  <c:v>2.187260627746582</c:v>
                </c:pt>
                <c:pt idx="1">
                  <c:v>2.0519156455993652</c:v>
                </c:pt>
                <c:pt idx="2">
                  <c:v>3.3004601001739502</c:v>
                </c:pt>
                <c:pt idx="3">
                  <c:v>1.7535229921340942</c:v>
                </c:pt>
                <c:pt idx="4">
                  <c:v>2.0752067565917969</c:v>
                </c:pt>
                <c:pt idx="5">
                  <c:v>1.5118426084518433</c:v>
                </c:pt>
                <c:pt idx="6">
                  <c:v>1.4832048416137695</c:v>
                </c:pt>
                <c:pt idx="7">
                  <c:v>1.1086369752883911</c:v>
                </c:pt>
                <c:pt idx="8">
                  <c:v>1.259691596031189</c:v>
                </c:pt>
                <c:pt idx="9">
                  <c:v>0.8988381028175354</c:v>
                </c:pt>
                <c:pt idx="10">
                  <c:v>0.95337098836898804</c:v>
                </c:pt>
                <c:pt idx="11">
                  <c:v>0.76290386915206909</c:v>
                </c:pt>
                <c:pt idx="12">
                  <c:v>0.75362539291381836</c:v>
                </c:pt>
                <c:pt idx="13">
                  <c:v>0.73007798194885254</c:v>
                </c:pt>
                <c:pt idx="14">
                  <c:v>0.66551536321640015</c:v>
                </c:pt>
                <c:pt idx="15">
                  <c:v>0.61512595415115356</c:v>
                </c:pt>
                <c:pt idx="16">
                  <c:v>0.61424165964126587</c:v>
                </c:pt>
                <c:pt idx="17">
                  <c:v>0.58020645380020142</c:v>
                </c:pt>
                <c:pt idx="18">
                  <c:v>0.58466267585754395</c:v>
                </c:pt>
                <c:pt idx="19">
                  <c:v>0.58783239126205444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D-4052-9361-FE1B60E21325}"/>
            </c:ext>
          </c:extLst>
        </c:ser>
        <c:ser>
          <c:idx val="1"/>
          <c:order val="1"/>
          <c:tx>
            <c:strRef>
              <c:f>train_loss!$C$27:$C$28</c:f>
              <c:strCache>
                <c:ptCount val="1"/>
                <c:pt idx="0">
                  <c:v>model_logs_blur_20epochs_0.008lr.csv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train_loss!$A$29:$A$49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train_loss!$C$29:$C$49</c:f>
              <c:numCache>
                <c:formatCode>General</c:formatCode>
                <c:ptCount val="20"/>
                <c:pt idx="0">
                  <c:v>2.2595467567443848</c:v>
                </c:pt>
                <c:pt idx="1">
                  <c:v>1.8439557552337646</c:v>
                </c:pt>
                <c:pt idx="2">
                  <c:v>2.927523136138916</c:v>
                </c:pt>
                <c:pt idx="3">
                  <c:v>1.7777841091156006</c:v>
                </c:pt>
                <c:pt idx="4">
                  <c:v>1.9254447221755981</c:v>
                </c:pt>
                <c:pt idx="5">
                  <c:v>1.3699092864990234</c:v>
                </c:pt>
                <c:pt idx="6">
                  <c:v>1.8252325057983398</c:v>
                </c:pt>
                <c:pt idx="7">
                  <c:v>1.2291101217269897</c:v>
                </c:pt>
                <c:pt idx="8">
                  <c:v>1.1407877206802368</c:v>
                </c:pt>
                <c:pt idx="9">
                  <c:v>0.9158327579498291</c:v>
                </c:pt>
                <c:pt idx="10">
                  <c:v>1.1934472322463989</c:v>
                </c:pt>
                <c:pt idx="11">
                  <c:v>0.80361700057983398</c:v>
                </c:pt>
                <c:pt idx="12">
                  <c:v>0.76245766878128052</c:v>
                </c:pt>
                <c:pt idx="13">
                  <c:v>0.65412259101867676</c:v>
                </c:pt>
                <c:pt idx="14">
                  <c:v>0.62805771827697754</c:v>
                </c:pt>
                <c:pt idx="15">
                  <c:v>0.57810324430465698</c:v>
                </c:pt>
                <c:pt idx="16">
                  <c:v>0.56596213579177856</c:v>
                </c:pt>
                <c:pt idx="17">
                  <c:v>0.55220067501068115</c:v>
                </c:pt>
                <c:pt idx="18">
                  <c:v>0.54690408706665039</c:v>
                </c:pt>
                <c:pt idx="19">
                  <c:v>0.54755806922912598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D-4052-9361-FE1B60E21325}"/>
            </c:ext>
          </c:extLst>
        </c:ser>
        <c:ser>
          <c:idx val="2"/>
          <c:order val="2"/>
          <c:tx>
            <c:strRef>
              <c:f>train_loss!$D$27:$D$28</c:f>
              <c:strCache>
                <c:ptCount val="1"/>
                <c:pt idx="0">
                  <c:v>model_logs_blur_savemodelcallback_20epochs_0.008lr.csv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train_loss!$A$29:$A$49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train_loss!$D$29:$D$49</c:f>
              <c:numCache>
                <c:formatCode>General</c:formatCode>
                <c:ptCount val="20"/>
                <c:pt idx="0">
                  <c:v>2.0185728073120117</c:v>
                </c:pt>
                <c:pt idx="1">
                  <c:v>1.7916890382766724</c:v>
                </c:pt>
                <c:pt idx="2">
                  <c:v>5.0788745880126953</c:v>
                </c:pt>
                <c:pt idx="3">
                  <c:v>1.5118621587753296</c:v>
                </c:pt>
                <c:pt idx="4">
                  <c:v>2.0946178436279297</c:v>
                </c:pt>
                <c:pt idx="5">
                  <c:v>1.3789843320846558</c:v>
                </c:pt>
                <c:pt idx="6">
                  <c:v>1.5762472152709961</c:v>
                </c:pt>
                <c:pt idx="7">
                  <c:v>1.0446088314056396</c:v>
                </c:pt>
                <c:pt idx="8">
                  <c:v>1.4410088062286377</c:v>
                </c:pt>
                <c:pt idx="9">
                  <c:v>0.89386504888534546</c:v>
                </c:pt>
                <c:pt idx="10">
                  <c:v>0.97407513856887817</c:v>
                </c:pt>
                <c:pt idx="11">
                  <c:v>0.82818585634231567</c:v>
                </c:pt>
                <c:pt idx="12">
                  <c:v>0.93173843622207642</c:v>
                </c:pt>
                <c:pt idx="13">
                  <c:v>0.69654262065887451</c:v>
                </c:pt>
                <c:pt idx="14">
                  <c:v>0.72310090065002441</c:v>
                </c:pt>
                <c:pt idx="15">
                  <c:v>0.61268246173858643</c:v>
                </c:pt>
                <c:pt idx="16">
                  <c:v>0.60533267259597778</c:v>
                </c:pt>
                <c:pt idx="17">
                  <c:v>0.59605038166046143</c:v>
                </c:pt>
                <c:pt idx="18">
                  <c:v>0.59548848867416382</c:v>
                </c:pt>
                <c:pt idx="19">
                  <c:v>0.59628146886825562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AD-4052-9361-FE1B60E21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286896"/>
        <c:axId val="1364290832"/>
      </c:lineChart>
      <c:catAx>
        <c:axId val="136428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4290832"/>
        <c:crosses val="autoZero"/>
        <c:auto val="1"/>
        <c:lblAlgn val="ctr"/>
        <c:lblOffset val="100"/>
        <c:noMultiLvlLbl val="0"/>
      </c:catAx>
      <c:valAx>
        <c:axId val="13642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42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[diagrams_20_epochs.xlsx]train_loss!PivotTable4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train_loss!$B$51:$B$52</c:f>
              <c:strCache>
                <c:ptCount val="1"/>
                <c:pt idx="0">
                  <c:v>model_logs_20epochs_0.008lr.csv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train_loss!$A$53:$A$73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train_loss!$B$53:$B$73</c:f>
              <c:numCache>
                <c:formatCode>General</c:formatCode>
                <c:ptCount val="20"/>
                <c:pt idx="0">
                  <c:v>0.27462458610534668</c:v>
                </c:pt>
                <c:pt idx="1">
                  <c:v>0.29676762223243713</c:v>
                </c:pt>
                <c:pt idx="2">
                  <c:v>0.14202086627483368</c:v>
                </c:pt>
                <c:pt idx="3">
                  <c:v>0.39755663275718689</c:v>
                </c:pt>
                <c:pt idx="4">
                  <c:v>0.32196488976478577</c:v>
                </c:pt>
                <c:pt idx="5">
                  <c:v>0.47569355368614202</c:v>
                </c:pt>
                <c:pt idx="6">
                  <c:v>0.48231101036071777</c:v>
                </c:pt>
                <c:pt idx="7">
                  <c:v>0.60982435941696167</c:v>
                </c:pt>
                <c:pt idx="8">
                  <c:v>0.56706541776657104</c:v>
                </c:pt>
                <c:pt idx="9">
                  <c:v>0.68287098407745361</c:v>
                </c:pt>
                <c:pt idx="10">
                  <c:v>0.67014509439468384</c:v>
                </c:pt>
                <c:pt idx="11">
                  <c:v>0.7396283745765686</c:v>
                </c:pt>
                <c:pt idx="12">
                  <c:v>0.74548232555389404</c:v>
                </c:pt>
                <c:pt idx="13">
                  <c:v>0.75260883569717407</c:v>
                </c:pt>
                <c:pt idx="14">
                  <c:v>0.78391450643539429</c:v>
                </c:pt>
                <c:pt idx="15">
                  <c:v>0.79333162307739258</c:v>
                </c:pt>
                <c:pt idx="16">
                  <c:v>0.79485875368118286</c:v>
                </c:pt>
                <c:pt idx="17">
                  <c:v>0.80453044176101685</c:v>
                </c:pt>
                <c:pt idx="18">
                  <c:v>0.80860269069671631</c:v>
                </c:pt>
                <c:pt idx="19">
                  <c:v>0.80682104825973511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4-48FC-9550-F505D4C681F5}"/>
            </c:ext>
          </c:extLst>
        </c:ser>
        <c:ser>
          <c:idx val="1"/>
          <c:order val="1"/>
          <c:tx>
            <c:strRef>
              <c:f>train_loss!$C$51:$C$52</c:f>
              <c:strCache>
                <c:ptCount val="1"/>
                <c:pt idx="0">
                  <c:v>model_logs_blur_20epochs_0.008lr.csv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train_loss!$A$53:$A$73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train_loss!$C$53:$C$73</c:f>
              <c:numCache>
                <c:formatCode>General</c:formatCode>
                <c:ptCount val="20"/>
                <c:pt idx="0">
                  <c:v>0.27284297347068787</c:v>
                </c:pt>
                <c:pt idx="1">
                  <c:v>0.37923136353492737</c:v>
                </c:pt>
                <c:pt idx="2">
                  <c:v>0.2341562807559967</c:v>
                </c:pt>
                <c:pt idx="3">
                  <c:v>0.38381266593933105</c:v>
                </c:pt>
                <c:pt idx="4">
                  <c:v>0.2929498553276062</c:v>
                </c:pt>
                <c:pt idx="5">
                  <c:v>0.51921606063842773</c:v>
                </c:pt>
                <c:pt idx="6">
                  <c:v>0.34639856219291687</c:v>
                </c:pt>
                <c:pt idx="7">
                  <c:v>0.58360904455184937</c:v>
                </c:pt>
                <c:pt idx="8">
                  <c:v>0.62891322374343872</c:v>
                </c:pt>
                <c:pt idx="9">
                  <c:v>0.69559687376022339</c:v>
                </c:pt>
                <c:pt idx="10">
                  <c:v>0.60117077827453613</c:v>
                </c:pt>
                <c:pt idx="11">
                  <c:v>0.73581063747406006</c:v>
                </c:pt>
                <c:pt idx="12">
                  <c:v>0.75337237119674683</c:v>
                </c:pt>
                <c:pt idx="13">
                  <c:v>0.78824126720428467</c:v>
                </c:pt>
                <c:pt idx="14">
                  <c:v>0.79587680101394653</c:v>
                </c:pt>
                <c:pt idx="15">
                  <c:v>0.81674724817276001</c:v>
                </c:pt>
                <c:pt idx="16">
                  <c:v>0.82005602121353149</c:v>
                </c:pt>
                <c:pt idx="17">
                  <c:v>0.82667344808578491</c:v>
                </c:pt>
                <c:pt idx="18">
                  <c:v>0.8282005786895752</c:v>
                </c:pt>
                <c:pt idx="19">
                  <c:v>0.83125478029251099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4-48FC-9550-F505D4C681F5}"/>
            </c:ext>
          </c:extLst>
        </c:ser>
        <c:ser>
          <c:idx val="2"/>
          <c:order val="2"/>
          <c:tx>
            <c:strRef>
              <c:f>train_loss!$D$51:$D$52</c:f>
              <c:strCache>
                <c:ptCount val="1"/>
                <c:pt idx="0">
                  <c:v>model_logs_blur_savemodelcallback_20epochs_0.008lr.csv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train_loss!$A$53:$A$73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train_loss!$D$53:$D$73</c:f>
              <c:numCache>
                <c:formatCode>General</c:formatCode>
                <c:ptCount val="20"/>
                <c:pt idx="0">
                  <c:v>0.32069230079650879</c:v>
                </c:pt>
                <c:pt idx="1">
                  <c:v>0.3830491304397583</c:v>
                </c:pt>
                <c:pt idx="2">
                  <c:v>0.20412318408489227</c:v>
                </c:pt>
                <c:pt idx="3">
                  <c:v>0.46551284193992615</c:v>
                </c:pt>
                <c:pt idx="4">
                  <c:v>0.33621788024902344</c:v>
                </c:pt>
                <c:pt idx="5">
                  <c:v>0.52023416757583618</c:v>
                </c:pt>
                <c:pt idx="6">
                  <c:v>0.46296766400337219</c:v>
                </c:pt>
                <c:pt idx="7">
                  <c:v>0.64367520809173584</c:v>
                </c:pt>
                <c:pt idx="8">
                  <c:v>0.56757444143295288</c:v>
                </c:pt>
                <c:pt idx="9">
                  <c:v>0.70984983444213867</c:v>
                </c:pt>
                <c:pt idx="10">
                  <c:v>0.66963601112365723</c:v>
                </c:pt>
                <c:pt idx="11">
                  <c:v>0.72893863916397095</c:v>
                </c:pt>
                <c:pt idx="12">
                  <c:v>0.70017814636230469</c:v>
                </c:pt>
                <c:pt idx="13">
                  <c:v>0.7706795334815979</c:v>
                </c:pt>
                <c:pt idx="14">
                  <c:v>0.76304405927658081</c:v>
                </c:pt>
                <c:pt idx="15">
                  <c:v>0.80605751276016235</c:v>
                </c:pt>
                <c:pt idx="16">
                  <c:v>0.80987530946731567</c:v>
                </c:pt>
                <c:pt idx="17">
                  <c:v>0.80758464336395264</c:v>
                </c:pt>
                <c:pt idx="18">
                  <c:v>0.81267499923706055</c:v>
                </c:pt>
                <c:pt idx="19">
                  <c:v>0.81471109390258789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4-48FC-9550-F505D4C68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381032"/>
        <c:axId val="1215382016"/>
      </c:lineChart>
      <c:catAx>
        <c:axId val="121538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5382016"/>
        <c:crosses val="autoZero"/>
        <c:auto val="1"/>
        <c:lblAlgn val="ctr"/>
        <c:lblOffset val="100"/>
        <c:noMultiLvlLbl val="0"/>
      </c:catAx>
      <c:valAx>
        <c:axId val="12153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538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3</xdr:row>
      <xdr:rowOff>71437</xdr:rowOff>
    </xdr:from>
    <xdr:to>
      <xdr:col>6</xdr:col>
      <xdr:colOff>971551</xdr:colOff>
      <xdr:row>17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159DA6F-67C7-4864-91EA-B81D9A0E9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18</xdr:row>
      <xdr:rowOff>33337</xdr:rowOff>
    </xdr:from>
    <xdr:to>
      <xdr:col>6</xdr:col>
      <xdr:colOff>1143000</xdr:colOff>
      <xdr:row>32</xdr:row>
      <xdr:rowOff>109537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D31C43-013A-46FA-A080-ABFD69DD0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33</xdr:row>
      <xdr:rowOff>61912</xdr:rowOff>
    </xdr:from>
    <xdr:to>
      <xdr:col>6</xdr:col>
      <xdr:colOff>1143000</xdr:colOff>
      <xdr:row>47</xdr:row>
      <xdr:rowOff>138112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3AE6567-DE33-4E46-AC8F-771F677AC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4211.672836226855" createdVersion="6" refreshedVersion="6" minRefreshableVersion="3" recordCount="60" xr:uid="{7F94F161-282D-444D-8AF6-8768D4F63854}">
  <cacheSource type="worksheet">
    <worksheetSource name="results"/>
  </cacheSource>
  <cacheFields count="6">
    <cacheField name="Source.Name" numFmtId="0">
      <sharedItems count="3">
        <s v="model_logs_20epochs_0.008lr.csv"/>
        <s v="model_logs_blur_20epochs_0.008lr.csv"/>
        <s v="model_logs_blur_savemodelcallback_20epochs_0.008lr.csv"/>
      </sharedItems>
    </cacheField>
    <cacheField name="epoch" numFmtId="0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train_loss" numFmtId="0">
      <sharedItems containsSemiMixedTypes="0" containsString="0" containsNumber="1" minValue="0.44049924612045288" maxValue="2.0475311279296875"/>
    </cacheField>
    <cacheField name="valid_loss" numFmtId="0">
      <sharedItems containsSemiMixedTypes="0" containsString="0" containsNumber="1" minValue="0.54690408706665039" maxValue="5.0788745880126953"/>
    </cacheField>
    <cacheField name="accuracy" numFmtId="0">
      <sharedItems containsSemiMixedTypes="0" containsString="0" containsNumber="1" minValue="0.14202086627483368" maxValue="0.83125478029251099"/>
    </cacheField>
    <cacheField name="time" numFmtId="164">
      <sharedItems containsSemiMixedTypes="0" containsNonDate="0" containsDate="1" containsString="0" minDate="1899-12-30T01:26:00" maxDate="1899-12-30T01:34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2.0475311279296875"/>
    <n v="2.187260627746582"/>
    <n v="0.27462458610534668"/>
    <d v="1899-12-30T01:26:00"/>
  </r>
  <r>
    <x v="0"/>
    <x v="1"/>
    <n v="1.9795931577682495"/>
    <n v="2.0519156455993652"/>
    <n v="0.29676762223243713"/>
    <d v="1899-12-30T01:26:00"/>
  </r>
  <r>
    <x v="0"/>
    <x v="2"/>
    <n v="1.8629269599914551"/>
    <n v="3.3004601001739502"/>
    <n v="0.14202086627483368"/>
    <d v="1899-12-30T01:27:00"/>
  </r>
  <r>
    <x v="0"/>
    <x v="3"/>
    <n v="1.7853182554244995"/>
    <n v="1.7535229921340942"/>
    <n v="0.39755663275718689"/>
    <d v="1899-12-30T01:27:00"/>
  </r>
  <r>
    <x v="0"/>
    <x v="4"/>
    <n v="1.6817905902862549"/>
    <n v="2.0752067565917969"/>
    <n v="0.32196488976478577"/>
    <d v="1899-12-30T01:27:00"/>
  </r>
  <r>
    <x v="0"/>
    <x v="5"/>
    <n v="1.5539007186889648"/>
    <n v="1.5118426084518433"/>
    <n v="0.47569355368614202"/>
    <d v="1899-12-30T01:27:00"/>
  </r>
  <r>
    <x v="0"/>
    <x v="6"/>
    <n v="1.4200006723403931"/>
    <n v="1.4832048416137695"/>
    <n v="0.48231101036071777"/>
    <d v="1899-12-30T01:27:00"/>
  </r>
  <r>
    <x v="0"/>
    <x v="7"/>
    <n v="1.284367561340332"/>
    <n v="1.1086369752883911"/>
    <n v="0.60982435941696167"/>
    <d v="1899-12-30T01:27:00"/>
  </r>
  <r>
    <x v="0"/>
    <x v="8"/>
    <n v="1.1903008222579956"/>
    <n v="1.259691596031189"/>
    <n v="0.56706541776657104"/>
    <d v="1899-12-30T01:27:00"/>
  </r>
  <r>
    <x v="0"/>
    <x v="9"/>
    <n v="1.1032549142837524"/>
    <n v="0.8988381028175354"/>
    <n v="0.68287098407745361"/>
    <d v="1899-12-30T01:27:00"/>
  </r>
  <r>
    <x v="0"/>
    <x v="10"/>
    <n v="0.97419530153274536"/>
    <n v="0.95337098836898804"/>
    <n v="0.67014509439468384"/>
    <d v="1899-12-30T01:27:00"/>
  </r>
  <r>
    <x v="0"/>
    <x v="11"/>
    <n v="0.89989471435546875"/>
    <n v="0.76290386915206909"/>
    <n v="0.7396283745765686"/>
    <d v="1899-12-30T01:27:00"/>
  </r>
  <r>
    <x v="0"/>
    <x v="12"/>
    <n v="0.83151525259017944"/>
    <n v="0.75362539291381836"/>
    <n v="0.74548232555389404"/>
    <d v="1899-12-30T01:26:00"/>
  </r>
  <r>
    <x v="0"/>
    <x v="13"/>
    <n v="0.76362347602844238"/>
    <n v="0.73007798194885254"/>
    <n v="0.75260883569717407"/>
    <d v="1899-12-30T01:26:00"/>
  </r>
  <r>
    <x v="0"/>
    <x v="14"/>
    <n v="0.71792018413543701"/>
    <n v="0.66551536321640015"/>
    <n v="0.78391450643539429"/>
    <d v="1899-12-30T01:27:00"/>
  </r>
  <r>
    <x v="0"/>
    <x v="15"/>
    <n v="0.66835397481918335"/>
    <n v="0.61512595415115356"/>
    <n v="0.79333162307739258"/>
    <d v="1899-12-30T01:27:00"/>
  </r>
  <r>
    <x v="0"/>
    <x v="16"/>
    <n v="0.59637171030044556"/>
    <n v="0.61424165964126587"/>
    <n v="0.79485875368118286"/>
    <d v="1899-12-30T01:27:00"/>
  </r>
  <r>
    <x v="0"/>
    <x v="17"/>
    <n v="0.56259810924530029"/>
    <n v="0.58020645380020142"/>
    <n v="0.80453044176101685"/>
    <d v="1899-12-30T01:28:00"/>
  </r>
  <r>
    <x v="0"/>
    <x v="18"/>
    <n v="0.54224848747253418"/>
    <n v="0.58466267585754395"/>
    <n v="0.80860269069671631"/>
    <d v="1899-12-30T01:27:00"/>
  </r>
  <r>
    <x v="0"/>
    <x v="19"/>
    <n v="0.52427345514297485"/>
    <n v="0.58783239126205444"/>
    <n v="0.80682104825973511"/>
    <d v="1899-12-30T01:27:00"/>
  </r>
  <r>
    <x v="1"/>
    <x v="0"/>
    <n v="2.0004115104675293"/>
    <n v="2.2595467567443848"/>
    <n v="0.27284297347068787"/>
    <d v="1899-12-30T01:33:00"/>
  </r>
  <r>
    <x v="1"/>
    <x v="1"/>
    <n v="1.9947340488433838"/>
    <n v="1.8439557552337646"/>
    <n v="0.37923136353492737"/>
    <d v="1899-12-30T01:32:00"/>
  </r>
  <r>
    <x v="1"/>
    <x v="2"/>
    <n v="1.919323205947876"/>
    <n v="2.927523136138916"/>
    <n v="0.2341562807559967"/>
    <d v="1899-12-30T01:32:00"/>
  </r>
  <r>
    <x v="1"/>
    <x v="3"/>
    <n v="1.7818183898925781"/>
    <n v="1.7777841091156006"/>
    <n v="0.38381266593933105"/>
    <d v="1899-12-30T01:32:00"/>
  </r>
  <r>
    <x v="1"/>
    <x v="4"/>
    <n v="1.6123141050338745"/>
    <n v="1.9254447221755981"/>
    <n v="0.2929498553276062"/>
    <d v="1899-12-30T01:32:00"/>
  </r>
  <r>
    <x v="1"/>
    <x v="5"/>
    <n v="1.4797854423522949"/>
    <n v="1.3699092864990234"/>
    <n v="0.51921606063842773"/>
    <d v="1899-12-30T01:32:00"/>
  </r>
  <r>
    <x v="1"/>
    <x v="6"/>
    <n v="1.3412522077560425"/>
    <n v="1.8252325057983398"/>
    <n v="0.34639856219291687"/>
    <d v="1899-12-30T01:32:00"/>
  </r>
  <r>
    <x v="1"/>
    <x v="7"/>
    <n v="1.2084465026855469"/>
    <n v="1.2291101217269897"/>
    <n v="0.58360904455184937"/>
    <d v="1899-12-30T01:32:00"/>
  </r>
  <r>
    <x v="1"/>
    <x v="8"/>
    <n v="1.1008273363113403"/>
    <n v="1.1407877206802368"/>
    <n v="0.62891322374343872"/>
    <d v="1899-12-30T01:32:00"/>
  </r>
  <r>
    <x v="1"/>
    <x v="9"/>
    <n v="0.99730175733566284"/>
    <n v="0.9158327579498291"/>
    <n v="0.69559687376022339"/>
    <d v="1899-12-30T01:32:00"/>
  </r>
  <r>
    <x v="1"/>
    <x v="10"/>
    <n v="0.9121396541595459"/>
    <n v="1.1934472322463989"/>
    <n v="0.60117077827453613"/>
    <d v="1899-12-30T01:33:00"/>
  </r>
  <r>
    <x v="1"/>
    <x v="11"/>
    <n v="0.82436436414718628"/>
    <n v="0.80361700057983398"/>
    <n v="0.73581063747406006"/>
    <d v="1899-12-30T01:33:00"/>
  </r>
  <r>
    <x v="1"/>
    <x v="12"/>
    <n v="0.76665866374969482"/>
    <n v="0.76245766878128052"/>
    <n v="0.75337237119674683"/>
    <d v="1899-12-30T01:33:00"/>
  </r>
  <r>
    <x v="1"/>
    <x v="13"/>
    <n v="0.68007630109786987"/>
    <n v="0.65412259101867676"/>
    <n v="0.78824126720428467"/>
    <d v="1899-12-30T01:33:00"/>
  </r>
  <r>
    <x v="1"/>
    <x v="14"/>
    <n v="0.63120299577713013"/>
    <n v="0.62805771827697754"/>
    <n v="0.79587680101394653"/>
    <d v="1899-12-30T01:33:00"/>
  </r>
  <r>
    <x v="1"/>
    <x v="15"/>
    <n v="0.55742990970611572"/>
    <n v="0.57810324430465698"/>
    <n v="0.81674724817276001"/>
    <d v="1899-12-30T01:33:00"/>
  </r>
  <r>
    <x v="1"/>
    <x v="16"/>
    <n v="0.49094843864440918"/>
    <n v="0.56596213579177856"/>
    <n v="0.82005602121353149"/>
    <d v="1899-12-30T01:33:00"/>
  </r>
  <r>
    <x v="1"/>
    <x v="17"/>
    <n v="0.48518320918083191"/>
    <n v="0.55220067501068115"/>
    <n v="0.82667344808578491"/>
    <d v="1899-12-30T01:33:00"/>
  </r>
  <r>
    <x v="1"/>
    <x v="18"/>
    <n v="0.44049924612045288"/>
    <n v="0.54690408706665039"/>
    <n v="0.8282005786895752"/>
    <d v="1899-12-30T01:34:00"/>
  </r>
  <r>
    <x v="1"/>
    <x v="19"/>
    <n v="0.446889728307724"/>
    <n v="0.54755806922912598"/>
    <n v="0.83125478029251099"/>
    <d v="1899-12-30T01:33:00"/>
  </r>
  <r>
    <x v="2"/>
    <x v="0"/>
    <n v="1.9813170433044434"/>
    <n v="2.0185728073120117"/>
    <n v="0.32069230079650879"/>
    <d v="1899-12-30T01:31:00"/>
  </r>
  <r>
    <x v="2"/>
    <x v="1"/>
    <n v="1.9820990562438965"/>
    <n v="1.7916890382766724"/>
    <n v="0.3830491304397583"/>
    <d v="1899-12-30T01:31:00"/>
  </r>
  <r>
    <x v="2"/>
    <x v="2"/>
    <n v="1.8874287605285645"/>
    <n v="5.0788745880126953"/>
    <n v="0.20412318408489227"/>
    <d v="1899-12-30T01:32:00"/>
  </r>
  <r>
    <x v="2"/>
    <x v="3"/>
    <n v="1.7658793926239014"/>
    <n v="1.5118621587753296"/>
    <n v="0.46551284193992615"/>
    <d v="1899-12-30T01:32:00"/>
  </r>
  <r>
    <x v="2"/>
    <x v="4"/>
    <n v="1.6457473039627075"/>
    <n v="2.0946178436279297"/>
    <n v="0.33621788024902344"/>
    <d v="1899-12-30T01:33:00"/>
  </r>
  <r>
    <x v="2"/>
    <x v="5"/>
    <n v="1.5420186519622803"/>
    <n v="1.3789843320846558"/>
    <n v="0.52023416757583618"/>
    <d v="1899-12-30T01:32:00"/>
  </r>
  <r>
    <x v="2"/>
    <x v="6"/>
    <n v="1.37042236328125"/>
    <n v="1.5762472152709961"/>
    <n v="0.46296766400337219"/>
    <d v="1899-12-30T01:32:00"/>
  </r>
  <r>
    <x v="2"/>
    <x v="7"/>
    <n v="1.2695555686950684"/>
    <n v="1.0446088314056396"/>
    <n v="0.64367520809173584"/>
    <d v="1899-12-30T01:32:00"/>
  </r>
  <r>
    <x v="2"/>
    <x v="8"/>
    <n v="1.1536335945129395"/>
    <n v="1.4410088062286377"/>
    <n v="0.56757444143295288"/>
    <d v="1899-12-30T01:32:00"/>
  </r>
  <r>
    <x v="2"/>
    <x v="9"/>
    <n v="1.0347315073013306"/>
    <n v="0.89386504888534546"/>
    <n v="0.70984983444213867"/>
    <d v="1899-12-30T01:32:00"/>
  </r>
  <r>
    <x v="2"/>
    <x v="10"/>
    <n v="0.96675592660903931"/>
    <n v="0.97407513856887817"/>
    <n v="0.66963601112365723"/>
    <d v="1899-12-30T01:32:00"/>
  </r>
  <r>
    <x v="2"/>
    <x v="11"/>
    <n v="0.86842399835586548"/>
    <n v="0.82818585634231567"/>
    <n v="0.72893863916397095"/>
    <d v="1899-12-30T01:32:00"/>
  </r>
  <r>
    <x v="2"/>
    <x v="12"/>
    <n v="0.76395511627197266"/>
    <n v="0.93173843622207642"/>
    <n v="0.70017814636230469"/>
    <d v="1899-12-30T01:32:00"/>
  </r>
  <r>
    <x v="2"/>
    <x v="13"/>
    <n v="0.70949167013168335"/>
    <n v="0.69654262065887451"/>
    <n v="0.7706795334815979"/>
    <d v="1899-12-30T01:32:00"/>
  </r>
  <r>
    <x v="2"/>
    <x v="14"/>
    <n v="0.6545025110244751"/>
    <n v="0.72310090065002441"/>
    <n v="0.76304405927658081"/>
    <d v="1899-12-30T01:32:00"/>
  </r>
  <r>
    <x v="2"/>
    <x v="15"/>
    <n v="0.58277124166488647"/>
    <n v="0.61268246173858643"/>
    <n v="0.80605751276016235"/>
    <d v="1899-12-30T01:32:00"/>
  </r>
  <r>
    <x v="2"/>
    <x v="16"/>
    <n v="0.52326864004135132"/>
    <n v="0.60533267259597778"/>
    <n v="0.80987530946731567"/>
    <d v="1899-12-30T01:32:00"/>
  </r>
  <r>
    <x v="2"/>
    <x v="17"/>
    <n v="0.49808341264724731"/>
    <n v="0.59605038166046143"/>
    <n v="0.80758464336395264"/>
    <d v="1899-12-30T01:32:00"/>
  </r>
  <r>
    <x v="2"/>
    <x v="18"/>
    <n v="0.47912326455116272"/>
    <n v="0.59548848867416382"/>
    <n v="0.81267499923706055"/>
    <d v="1899-12-30T01:32:00"/>
  </r>
  <r>
    <x v="2"/>
    <x v="19"/>
    <n v="0.45277240872383118"/>
    <n v="0.59628146886825562"/>
    <n v="0.81471109390258789"/>
    <d v="1899-12-30T01:31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3648F-2A3D-43B0-8BF2-098B43C069DF}" name="PivotTable4" cacheId="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51:E73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me von accuracy" fld="4" baseField="0" baseItem="0"/>
  </dataFields>
  <chartFormats count="6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3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4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4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5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5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5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6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7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7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8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9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EF94B-9A13-4F01-ABFD-7B2452382ABA}" name="PivotTable3" cacheId="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27:E49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/>
    <pivotField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me von valid_loss" fld="3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F7EAF-EA7F-48E8-B030-2169CF3DA74C}" name="PivotTable2" cacheId="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E25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showAll="0"/>
    <pivotField showAll="0"/>
    <pivotField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me von train_loss" fld="2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47E253CE-3868-455D-9911-73F22CAC7656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i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2A9275-BD5D-4756-8E8B-EDB793715F07}" name="results" displayName="results" ref="A1:F61" tableType="queryTable" totalsRowShown="0">
  <autoFilter ref="A1:F61" xr:uid="{53CC52E6-2FD9-4661-917B-6741C5625068}"/>
  <tableColumns count="6">
    <tableColumn id="1" xr3:uid="{3286FC16-8E7C-4F01-A998-6F1BC1DE6825}" uniqueName="1" name="Source.Name" queryTableFieldId="1" dataDxfId="1"/>
    <tableColumn id="2" xr3:uid="{DC4C35F5-F4BE-4689-BD65-8436F20962D4}" uniqueName="2" name="epoch" queryTableFieldId="2"/>
    <tableColumn id="3" xr3:uid="{2BC777C3-B345-4F4A-A00E-29E1F6BFB530}" uniqueName="3" name="train_loss" queryTableFieldId="3"/>
    <tableColumn id="4" xr3:uid="{11F8FDF7-F72D-4122-8715-3CEA5389936C}" uniqueName="4" name="valid_loss" queryTableFieldId="4"/>
    <tableColumn id="5" xr3:uid="{6A95882F-D9D6-46C6-9436-5EE1C7A96D44}" uniqueName="5" name="accuracy" queryTableFieldId="5"/>
    <tableColumn id="6" xr3:uid="{1C5E3E38-E9BB-4395-8AF8-301332A53252}" uniqueName="6" name="tim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3DEE-6C9B-42BB-839A-5E06B8C854B9}">
  <dimension ref="A3:E73"/>
  <sheetViews>
    <sheetView tabSelected="1" workbookViewId="0">
      <selection activeCell="A51" sqref="A51"/>
    </sheetView>
  </sheetViews>
  <sheetFormatPr baseColWidth="10" defaultRowHeight="15" x14ac:dyDescent="0.25"/>
  <cols>
    <col min="1" max="1" width="22.42578125" bestFit="1" customWidth="1"/>
    <col min="2" max="2" width="31.140625" bestFit="1" customWidth="1"/>
    <col min="3" max="3" width="35.85546875" bestFit="1" customWidth="1"/>
    <col min="4" max="4" width="54.140625" bestFit="1" customWidth="1"/>
    <col min="5" max="5" width="15.5703125" bestFit="1" customWidth="1"/>
    <col min="6" max="6" width="31.140625" bestFit="1" customWidth="1"/>
    <col min="7" max="7" width="35.85546875" bestFit="1" customWidth="1"/>
    <col min="8" max="8" width="54.140625" bestFit="1" customWidth="1"/>
    <col min="9" max="9" width="12" bestFit="1" customWidth="1"/>
    <col min="10" max="10" width="31.140625" bestFit="1" customWidth="1"/>
    <col min="11" max="11" width="35.85546875" bestFit="1" customWidth="1"/>
    <col min="12" max="12" width="54.140625" bestFit="1" customWidth="1"/>
    <col min="13" max="13" width="12" bestFit="1" customWidth="1"/>
    <col min="14" max="14" width="31.140625" bestFit="1" customWidth="1"/>
    <col min="15" max="15" width="35.85546875" bestFit="1" customWidth="1"/>
    <col min="16" max="16" width="54.140625" bestFit="1" customWidth="1"/>
    <col min="17" max="17" width="12" bestFit="1" customWidth="1"/>
    <col min="18" max="18" width="31.140625" bestFit="1" customWidth="1"/>
    <col min="19" max="19" width="35.85546875" bestFit="1" customWidth="1"/>
    <col min="20" max="20" width="54.140625" bestFit="1" customWidth="1"/>
    <col min="21" max="21" width="12" bestFit="1" customWidth="1"/>
    <col min="22" max="22" width="31.140625" bestFit="1" customWidth="1"/>
    <col min="23" max="23" width="35.85546875" bestFit="1" customWidth="1"/>
    <col min="24" max="24" width="54.140625" bestFit="1" customWidth="1"/>
    <col min="25" max="25" width="12" bestFit="1" customWidth="1"/>
    <col min="26" max="26" width="31.140625" bestFit="1" customWidth="1"/>
    <col min="27" max="27" width="35.85546875" bestFit="1" customWidth="1"/>
    <col min="28" max="28" width="54.140625" bestFit="1" customWidth="1"/>
    <col min="29" max="29" width="12" bestFit="1" customWidth="1"/>
    <col min="30" max="30" width="31.140625" bestFit="1" customWidth="1"/>
    <col min="31" max="31" width="35.85546875" bestFit="1" customWidth="1"/>
    <col min="32" max="32" width="54.140625" bestFit="1" customWidth="1"/>
    <col min="33" max="33" width="12" bestFit="1" customWidth="1"/>
    <col min="34" max="34" width="31.140625" bestFit="1" customWidth="1"/>
    <col min="35" max="35" width="35.85546875" bestFit="1" customWidth="1"/>
    <col min="36" max="36" width="54.140625" bestFit="1" customWidth="1"/>
    <col min="37" max="37" width="12" bestFit="1" customWidth="1"/>
    <col min="38" max="38" width="31.140625" bestFit="1" customWidth="1"/>
    <col min="39" max="39" width="35.85546875" bestFit="1" customWidth="1"/>
    <col min="40" max="40" width="54.140625" bestFit="1" customWidth="1"/>
    <col min="41" max="41" width="12" bestFit="1" customWidth="1"/>
    <col min="42" max="42" width="31.140625" bestFit="1" customWidth="1"/>
    <col min="43" max="43" width="35.85546875" bestFit="1" customWidth="1"/>
    <col min="44" max="44" width="54.140625" bestFit="1" customWidth="1"/>
    <col min="45" max="45" width="12" bestFit="1" customWidth="1"/>
    <col min="46" max="46" width="31.140625" bestFit="1" customWidth="1"/>
    <col min="47" max="47" width="35.85546875" bestFit="1" customWidth="1"/>
    <col min="48" max="48" width="54.140625" bestFit="1" customWidth="1"/>
    <col min="49" max="49" width="12" bestFit="1" customWidth="1"/>
    <col min="50" max="50" width="31.140625" bestFit="1" customWidth="1"/>
    <col min="51" max="51" width="35.85546875" bestFit="1" customWidth="1"/>
    <col min="52" max="52" width="54.140625" bestFit="1" customWidth="1"/>
    <col min="53" max="53" width="12" bestFit="1" customWidth="1"/>
    <col min="54" max="54" width="31.140625" bestFit="1" customWidth="1"/>
    <col min="55" max="55" width="35.85546875" bestFit="1" customWidth="1"/>
    <col min="56" max="56" width="54.140625" bestFit="1" customWidth="1"/>
    <col min="57" max="57" width="12" bestFit="1" customWidth="1"/>
    <col min="58" max="58" width="31.140625" bestFit="1" customWidth="1"/>
    <col min="59" max="59" width="35.85546875" bestFit="1" customWidth="1"/>
    <col min="60" max="60" width="54.140625" bestFit="1" customWidth="1"/>
    <col min="61" max="61" width="12" bestFit="1" customWidth="1"/>
    <col min="62" max="62" width="31.140625" bestFit="1" customWidth="1"/>
    <col min="63" max="63" width="35.85546875" bestFit="1" customWidth="1"/>
    <col min="64" max="64" width="54.140625" bestFit="1" customWidth="1"/>
    <col min="65" max="65" width="12" bestFit="1" customWidth="1"/>
    <col min="66" max="66" width="31.140625" bestFit="1" customWidth="1"/>
    <col min="67" max="67" width="35.85546875" bestFit="1" customWidth="1"/>
    <col min="68" max="68" width="54.140625" bestFit="1" customWidth="1"/>
    <col min="69" max="69" width="12" bestFit="1" customWidth="1"/>
    <col min="70" max="70" width="31.140625" bestFit="1" customWidth="1"/>
    <col min="71" max="71" width="35.85546875" bestFit="1" customWidth="1"/>
    <col min="72" max="72" width="54.140625" bestFit="1" customWidth="1"/>
    <col min="73" max="73" width="12" bestFit="1" customWidth="1"/>
    <col min="74" max="74" width="31.140625" bestFit="1" customWidth="1"/>
    <col min="75" max="75" width="35.85546875" bestFit="1" customWidth="1"/>
    <col min="76" max="76" width="54.140625" bestFit="1" customWidth="1"/>
    <col min="77" max="77" width="12" bestFit="1" customWidth="1"/>
    <col min="78" max="78" width="31.140625" bestFit="1" customWidth="1"/>
    <col min="79" max="79" width="35.85546875" bestFit="1" customWidth="1"/>
    <col min="80" max="80" width="54.140625" bestFit="1" customWidth="1"/>
    <col min="81" max="81" width="12" bestFit="1" customWidth="1"/>
    <col min="82" max="82" width="15.5703125" bestFit="1" customWidth="1"/>
  </cols>
  <sheetData>
    <row r="3" spans="1:5" x14ac:dyDescent="0.25">
      <c r="A3" s="3" t="s">
        <v>11</v>
      </c>
      <c r="B3" s="3" t="s">
        <v>12</v>
      </c>
    </row>
    <row r="4" spans="1:5" x14ac:dyDescent="0.25">
      <c r="A4" s="3" t="s">
        <v>9</v>
      </c>
      <c r="B4" t="s">
        <v>6</v>
      </c>
      <c r="C4" t="s">
        <v>7</v>
      </c>
      <c r="D4" t="s">
        <v>8</v>
      </c>
      <c r="E4" t="s">
        <v>10</v>
      </c>
    </row>
    <row r="5" spans="1:5" x14ac:dyDescent="0.25">
      <c r="A5" s="4">
        <v>0</v>
      </c>
      <c r="B5" s="1">
        <v>2.0475311279296875</v>
      </c>
      <c r="C5" s="1">
        <v>2.0004115104675293</v>
      </c>
      <c r="D5" s="1">
        <v>1.9813170433044434</v>
      </c>
      <c r="E5" s="1">
        <v>6.0292596817016602</v>
      </c>
    </row>
    <row r="6" spans="1:5" x14ac:dyDescent="0.25">
      <c r="A6" s="4">
        <v>1</v>
      </c>
      <c r="B6" s="1">
        <v>1.9795931577682495</v>
      </c>
      <c r="C6" s="1">
        <v>1.9947340488433838</v>
      </c>
      <c r="D6" s="1">
        <v>1.9820990562438965</v>
      </c>
      <c r="E6" s="1">
        <v>5.9564262628555298</v>
      </c>
    </row>
    <row r="7" spans="1:5" x14ac:dyDescent="0.25">
      <c r="A7" s="4">
        <v>2</v>
      </c>
      <c r="B7" s="1">
        <v>1.8629269599914551</v>
      </c>
      <c r="C7" s="1">
        <v>1.919323205947876</v>
      </c>
      <c r="D7" s="1">
        <v>1.8874287605285645</v>
      </c>
      <c r="E7" s="1">
        <v>5.6696789264678955</v>
      </c>
    </row>
    <row r="8" spans="1:5" x14ac:dyDescent="0.25">
      <c r="A8" s="4">
        <v>3</v>
      </c>
      <c r="B8" s="1">
        <v>1.7853182554244995</v>
      </c>
      <c r="C8" s="1">
        <v>1.7818183898925781</v>
      </c>
      <c r="D8" s="1">
        <v>1.7658793926239014</v>
      </c>
      <c r="E8" s="1">
        <v>5.333016037940979</v>
      </c>
    </row>
    <row r="9" spans="1:5" x14ac:dyDescent="0.25">
      <c r="A9" s="4">
        <v>4</v>
      </c>
      <c r="B9" s="1">
        <v>1.6817905902862549</v>
      </c>
      <c r="C9" s="1">
        <v>1.6123141050338745</v>
      </c>
      <c r="D9" s="1">
        <v>1.6457473039627075</v>
      </c>
      <c r="E9" s="1">
        <v>4.9398519992828369</v>
      </c>
    </row>
    <row r="10" spans="1:5" x14ac:dyDescent="0.25">
      <c r="A10" s="4">
        <v>5</v>
      </c>
      <c r="B10" s="1">
        <v>1.5539007186889648</v>
      </c>
      <c r="C10" s="1">
        <v>1.4797854423522949</v>
      </c>
      <c r="D10" s="1">
        <v>1.5420186519622803</v>
      </c>
      <c r="E10" s="1">
        <v>4.57570481300354</v>
      </c>
    </row>
    <row r="11" spans="1:5" x14ac:dyDescent="0.25">
      <c r="A11" s="4">
        <v>6</v>
      </c>
      <c r="B11" s="1">
        <v>1.4200006723403931</v>
      </c>
      <c r="C11" s="1">
        <v>1.3412522077560425</v>
      </c>
      <c r="D11" s="1">
        <v>1.37042236328125</v>
      </c>
      <c r="E11" s="1">
        <v>4.1316752433776855</v>
      </c>
    </row>
    <row r="12" spans="1:5" x14ac:dyDescent="0.25">
      <c r="A12" s="4">
        <v>7</v>
      </c>
      <c r="B12" s="1">
        <v>1.284367561340332</v>
      </c>
      <c r="C12" s="1">
        <v>1.2084465026855469</v>
      </c>
      <c r="D12" s="1">
        <v>1.2695555686950684</v>
      </c>
      <c r="E12" s="1">
        <v>3.7623696327209473</v>
      </c>
    </row>
    <row r="13" spans="1:5" x14ac:dyDescent="0.25">
      <c r="A13" s="4">
        <v>8</v>
      </c>
      <c r="B13" s="1">
        <v>1.1903008222579956</v>
      </c>
      <c r="C13" s="1">
        <v>1.1008273363113403</v>
      </c>
      <c r="D13" s="1">
        <v>1.1536335945129395</v>
      </c>
      <c r="E13" s="1">
        <v>3.4447617530822754</v>
      </c>
    </row>
    <row r="14" spans="1:5" x14ac:dyDescent="0.25">
      <c r="A14" s="4">
        <v>9</v>
      </c>
      <c r="B14" s="1">
        <v>1.1032549142837524</v>
      </c>
      <c r="C14" s="1">
        <v>0.99730175733566284</v>
      </c>
      <c r="D14" s="1">
        <v>1.0347315073013306</v>
      </c>
      <c r="E14" s="1">
        <v>3.1352881789207458</v>
      </c>
    </row>
    <row r="15" spans="1:5" x14ac:dyDescent="0.25">
      <c r="A15" s="4">
        <v>10</v>
      </c>
      <c r="B15" s="1">
        <v>0.97419530153274536</v>
      </c>
      <c r="C15" s="1">
        <v>0.9121396541595459</v>
      </c>
      <c r="D15" s="1">
        <v>0.96675592660903931</v>
      </c>
      <c r="E15" s="1">
        <v>2.8530908823013306</v>
      </c>
    </row>
    <row r="16" spans="1:5" x14ac:dyDescent="0.25">
      <c r="A16" s="4">
        <v>11</v>
      </c>
      <c r="B16" s="1">
        <v>0.89989471435546875</v>
      </c>
      <c r="C16" s="1">
        <v>0.82436436414718628</v>
      </c>
      <c r="D16" s="1">
        <v>0.86842399835586548</v>
      </c>
      <c r="E16" s="1">
        <v>2.5926830768585205</v>
      </c>
    </row>
    <row r="17" spans="1:5" x14ac:dyDescent="0.25">
      <c r="A17" s="4">
        <v>12</v>
      </c>
      <c r="B17" s="1">
        <v>0.83151525259017944</v>
      </c>
      <c r="C17" s="1">
        <v>0.76665866374969482</v>
      </c>
      <c r="D17" s="1">
        <v>0.76395511627197266</v>
      </c>
      <c r="E17" s="1">
        <v>2.3621290326118469</v>
      </c>
    </row>
    <row r="18" spans="1:5" x14ac:dyDescent="0.25">
      <c r="A18" s="4">
        <v>13</v>
      </c>
      <c r="B18" s="1">
        <v>0.76362347602844238</v>
      </c>
      <c r="C18" s="1">
        <v>0.68007630109786987</v>
      </c>
      <c r="D18" s="1">
        <v>0.70949167013168335</v>
      </c>
      <c r="E18" s="1">
        <v>2.1531914472579956</v>
      </c>
    </row>
    <row r="19" spans="1:5" x14ac:dyDescent="0.25">
      <c r="A19" s="4">
        <v>14</v>
      </c>
      <c r="B19" s="1">
        <v>0.71792018413543701</v>
      </c>
      <c r="C19" s="1">
        <v>0.63120299577713013</v>
      </c>
      <c r="D19" s="1">
        <v>0.6545025110244751</v>
      </c>
      <c r="E19" s="1">
        <v>2.0036256909370422</v>
      </c>
    </row>
    <row r="20" spans="1:5" x14ac:dyDescent="0.25">
      <c r="A20" s="4">
        <v>15</v>
      </c>
      <c r="B20" s="1">
        <v>0.66835397481918335</v>
      </c>
      <c r="C20" s="1">
        <v>0.55742990970611572</v>
      </c>
      <c r="D20" s="1">
        <v>0.58277124166488647</v>
      </c>
      <c r="E20" s="1">
        <v>1.8085551261901855</v>
      </c>
    </row>
    <row r="21" spans="1:5" x14ac:dyDescent="0.25">
      <c r="A21" s="4">
        <v>16</v>
      </c>
      <c r="B21" s="1">
        <v>0.59637171030044556</v>
      </c>
      <c r="C21" s="1">
        <v>0.49094843864440918</v>
      </c>
      <c r="D21" s="1">
        <v>0.52326864004135132</v>
      </c>
      <c r="E21" s="1">
        <v>1.6105887889862061</v>
      </c>
    </row>
    <row r="22" spans="1:5" x14ac:dyDescent="0.25">
      <c r="A22" s="4">
        <v>17</v>
      </c>
      <c r="B22" s="1">
        <v>0.56259810924530029</v>
      </c>
      <c r="C22" s="1">
        <v>0.48518320918083191</v>
      </c>
      <c r="D22" s="1">
        <v>0.49808341264724731</v>
      </c>
      <c r="E22" s="1">
        <v>1.5458647310733795</v>
      </c>
    </row>
    <row r="23" spans="1:5" x14ac:dyDescent="0.25">
      <c r="A23" s="4">
        <v>18</v>
      </c>
      <c r="B23" s="1">
        <v>0.54224848747253418</v>
      </c>
      <c r="C23" s="1">
        <v>0.44049924612045288</v>
      </c>
      <c r="D23" s="1">
        <v>0.47912326455116272</v>
      </c>
      <c r="E23" s="1">
        <v>1.4618709981441498</v>
      </c>
    </row>
    <row r="24" spans="1:5" x14ac:dyDescent="0.25">
      <c r="A24" s="4">
        <v>19</v>
      </c>
      <c r="B24" s="1">
        <v>0.52427345514297485</v>
      </c>
      <c r="C24" s="1">
        <v>0.446889728307724</v>
      </c>
      <c r="D24" s="1">
        <v>0.45277240872383118</v>
      </c>
      <c r="E24" s="1">
        <v>1.42393559217453</v>
      </c>
    </row>
    <row r="25" spans="1:5" x14ac:dyDescent="0.25">
      <c r="A25" s="4" t="s">
        <v>10</v>
      </c>
      <c r="B25" s="1">
        <v>22.989979445934296</v>
      </c>
      <c r="C25" s="1">
        <v>21.67160701751709</v>
      </c>
      <c r="D25" s="1">
        <v>22.131981432437897</v>
      </c>
      <c r="E25" s="1">
        <v>66.793567895889282</v>
      </c>
    </row>
    <row r="27" spans="1:5" x14ac:dyDescent="0.25">
      <c r="A27" s="3" t="s">
        <v>13</v>
      </c>
      <c r="B27" s="3" t="s">
        <v>12</v>
      </c>
    </row>
    <row r="28" spans="1:5" x14ac:dyDescent="0.25">
      <c r="A28" s="3" t="s">
        <v>9</v>
      </c>
      <c r="B28" t="s">
        <v>6</v>
      </c>
      <c r="C28" t="s">
        <v>7</v>
      </c>
      <c r="D28" t="s">
        <v>8</v>
      </c>
      <c r="E28" t="s">
        <v>10</v>
      </c>
    </row>
    <row r="29" spans="1:5" x14ac:dyDescent="0.25">
      <c r="A29" s="4">
        <v>0</v>
      </c>
      <c r="B29" s="1">
        <v>2.187260627746582</v>
      </c>
      <c r="C29" s="1">
        <v>2.2595467567443848</v>
      </c>
      <c r="D29" s="1">
        <v>2.0185728073120117</v>
      </c>
      <c r="E29" s="1">
        <v>6.4653801918029785</v>
      </c>
    </row>
    <row r="30" spans="1:5" x14ac:dyDescent="0.25">
      <c r="A30" s="4">
        <v>1</v>
      </c>
      <c r="B30" s="1">
        <v>2.0519156455993652</v>
      </c>
      <c r="C30" s="1">
        <v>1.8439557552337646</v>
      </c>
      <c r="D30" s="1">
        <v>1.7916890382766724</v>
      </c>
      <c r="E30" s="1">
        <v>5.6875604391098022</v>
      </c>
    </row>
    <row r="31" spans="1:5" x14ac:dyDescent="0.25">
      <c r="A31" s="4">
        <v>2</v>
      </c>
      <c r="B31" s="1">
        <v>3.3004601001739502</v>
      </c>
      <c r="C31" s="1">
        <v>2.927523136138916</v>
      </c>
      <c r="D31" s="1">
        <v>5.0788745880126953</v>
      </c>
      <c r="E31" s="1">
        <v>11.306857824325562</v>
      </c>
    </row>
    <row r="32" spans="1:5" x14ac:dyDescent="0.25">
      <c r="A32" s="4">
        <v>3</v>
      </c>
      <c r="B32" s="1">
        <v>1.7535229921340942</v>
      </c>
      <c r="C32" s="1">
        <v>1.7777841091156006</v>
      </c>
      <c r="D32" s="1">
        <v>1.5118621587753296</v>
      </c>
      <c r="E32" s="1">
        <v>5.0431692600250244</v>
      </c>
    </row>
    <row r="33" spans="1:5" x14ac:dyDescent="0.25">
      <c r="A33" s="4">
        <v>4</v>
      </c>
      <c r="B33" s="1">
        <v>2.0752067565917969</v>
      </c>
      <c r="C33" s="1">
        <v>1.9254447221755981</v>
      </c>
      <c r="D33" s="1">
        <v>2.0946178436279297</v>
      </c>
      <c r="E33" s="1">
        <v>6.0952693223953247</v>
      </c>
    </row>
    <row r="34" spans="1:5" x14ac:dyDescent="0.25">
      <c r="A34" s="4">
        <v>5</v>
      </c>
      <c r="B34" s="1">
        <v>1.5118426084518433</v>
      </c>
      <c r="C34" s="1">
        <v>1.3699092864990234</v>
      </c>
      <c r="D34" s="1">
        <v>1.3789843320846558</v>
      </c>
      <c r="E34" s="1">
        <v>4.2607362270355225</v>
      </c>
    </row>
    <row r="35" spans="1:5" x14ac:dyDescent="0.25">
      <c r="A35" s="4">
        <v>6</v>
      </c>
      <c r="B35" s="1">
        <v>1.4832048416137695</v>
      </c>
      <c r="C35" s="1">
        <v>1.8252325057983398</v>
      </c>
      <c r="D35" s="1">
        <v>1.5762472152709961</v>
      </c>
      <c r="E35" s="1">
        <v>4.8846845626831055</v>
      </c>
    </row>
    <row r="36" spans="1:5" x14ac:dyDescent="0.25">
      <c r="A36" s="4">
        <v>7</v>
      </c>
      <c r="B36" s="1">
        <v>1.1086369752883911</v>
      </c>
      <c r="C36" s="1">
        <v>1.2291101217269897</v>
      </c>
      <c r="D36" s="1">
        <v>1.0446088314056396</v>
      </c>
      <c r="E36" s="1">
        <v>3.3823559284210205</v>
      </c>
    </row>
    <row r="37" spans="1:5" x14ac:dyDescent="0.25">
      <c r="A37" s="4">
        <v>8</v>
      </c>
      <c r="B37" s="1">
        <v>1.259691596031189</v>
      </c>
      <c r="C37" s="1">
        <v>1.1407877206802368</v>
      </c>
      <c r="D37" s="1">
        <v>1.4410088062286377</v>
      </c>
      <c r="E37" s="1">
        <v>3.8414881229400635</v>
      </c>
    </row>
    <row r="38" spans="1:5" x14ac:dyDescent="0.25">
      <c r="A38" s="4">
        <v>9</v>
      </c>
      <c r="B38" s="1">
        <v>0.8988381028175354</v>
      </c>
      <c r="C38" s="1">
        <v>0.9158327579498291</v>
      </c>
      <c r="D38" s="1">
        <v>0.89386504888534546</v>
      </c>
      <c r="E38" s="1">
        <v>2.70853590965271</v>
      </c>
    </row>
    <row r="39" spans="1:5" x14ac:dyDescent="0.25">
      <c r="A39" s="4">
        <v>10</v>
      </c>
      <c r="B39" s="1">
        <v>0.95337098836898804</v>
      </c>
      <c r="C39" s="1">
        <v>1.1934472322463989</v>
      </c>
      <c r="D39" s="1">
        <v>0.97407513856887817</v>
      </c>
      <c r="E39" s="1">
        <v>3.1208933591842651</v>
      </c>
    </row>
    <row r="40" spans="1:5" x14ac:dyDescent="0.25">
      <c r="A40" s="4">
        <v>11</v>
      </c>
      <c r="B40" s="1">
        <v>0.76290386915206909</v>
      </c>
      <c r="C40" s="1">
        <v>0.80361700057983398</v>
      </c>
      <c r="D40" s="1">
        <v>0.82818585634231567</v>
      </c>
      <c r="E40" s="1">
        <v>2.3947067260742188</v>
      </c>
    </row>
    <row r="41" spans="1:5" x14ac:dyDescent="0.25">
      <c r="A41" s="4">
        <v>12</v>
      </c>
      <c r="B41" s="1">
        <v>0.75362539291381836</v>
      </c>
      <c r="C41" s="1">
        <v>0.76245766878128052</v>
      </c>
      <c r="D41" s="1">
        <v>0.93173843622207642</v>
      </c>
      <c r="E41" s="1">
        <v>2.4478214979171753</v>
      </c>
    </row>
    <row r="42" spans="1:5" x14ac:dyDescent="0.25">
      <c r="A42" s="4">
        <v>13</v>
      </c>
      <c r="B42" s="1">
        <v>0.73007798194885254</v>
      </c>
      <c r="C42" s="1">
        <v>0.65412259101867676</v>
      </c>
      <c r="D42" s="1">
        <v>0.69654262065887451</v>
      </c>
      <c r="E42" s="1">
        <v>2.0807431936264038</v>
      </c>
    </row>
    <row r="43" spans="1:5" x14ac:dyDescent="0.25">
      <c r="A43" s="4">
        <v>14</v>
      </c>
      <c r="B43" s="1">
        <v>0.66551536321640015</v>
      </c>
      <c r="C43" s="1">
        <v>0.62805771827697754</v>
      </c>
      <c r="D43" s="1">
        <v>0.72310090065002441</v>
      </c>
      <c r="E43" s="1">
        <v>2.0166739821434021</v>
      </c>
    </row>
    <row r="44" spans="1:5" x14ac:dyDescent="0.25">
      <c r="A44" s="4">
        <v>15</v>
      </c>
      <c r="B44" s="1">
        <v>0.61512595415115356</v>
      </c>
      <c r="C44" s="1">
        <v>0.57810324430465698</v>
      </c>
      <c r="D44" s="1">
        <v>0.61268246173858643</v>
      </c>
      <c r="E44" s="1">
        <v>1.805911660194397</v>
      </c>
    </row>
    <row r="45" spans="1:5" x14ac:dyDescent="0.25">
      <c r="A45" s="4">
        <v>16</v>
      </c>
      <c r="B45" s="1">
        <v>0.61424165964126587</v>
      </c>
      <c r="C45" s="1">
        <v>0.56596213579177856</v>
      </c>
      <c r="D45" s="1">
        <v>0.60533267259597778</v>
      </c>
      <c r="E45" s="1">
        <v>1.7855364680290222</v>
      </c>
    </row>
    <row r="46" spans="1:5" x14ac:dyDescent="0.25">
      <c r="A46" s="4">
        <v>17</v>
      </c>
      <c r="B46" s="1">
        <v>0.58020645380020142</v>
      </c>
      <c r="C46" s="1">
        <v>0.55220067501068115</v>
      </c>
      <c r="D46" s="1">
        <v>0.59605038166046143</v>
      </c>
      <c r="E46" s="1">
        <v>1.728457510471344</v>
      </c>
    </row>
    <row r="47" spans="1:5" x14ac:dyDescent="0.25">
      <c r="A47" s="4">
        <v>18</v>
      </c>
      <c r="B47" s="1">
        <v>0.58466267585754395</v>
      </c>
      <c r="C47" s="1">
        <v>0.54690408706665039</v>
      </c>
      <c r="D47" s="1">
        <v>0.59548848867416382</v>
      </c>
      <c r="E47" s="1">
        <v>1.7270552515983582</v>
      </c>
    </row>
    <row r="48" spans="1:5" x14ac:dyDescent="0.25">
      <c r="A48" s="4">
        <v>19</v>
      </c>
      <c r="B48" s="1">
        <v>0.58783239126205444</v>
      </c>
      <c r="C48" s="1">
        <v>0.54755806922912598</v>
      </c>
      <c r="D48" s="1">
        <v>0.59628146886825562</v>
      </c>
      <c r="E48" s="1">
        <v>1.731671929359436</v>
      </c>
    </row>
    <row r="49" spans="1:5" x14ac:dyDescent="0.25">
      <c r="A49" s="4" t="s">
        <v>10</v>
      </c>
      <c r="B49" s="1">
        <v>24.478142976760864</v>
      </c>
      <c r="C49" s="1">
        <v>24.047557294368744</v>
      </c>
      <c r="D49" s="1">
        <v>25.989809095859528</v>
      </c>
      <c r="E49" s="1">
        <v>74.515509366989136</v>
      </c>
    </row>
    <row r="51" spans="1:5" x14ac:dyDescent="0.25">
      <c r="A51" s="3" t="s">
        <v>14</v>
      </c>
      <c r="B51" s="3" t="s">
        <v>12</v>
      </c>
    </row>
    <row r="52" spans="1:5" x14ac:dyDescent="0.25">
      <c r="A52" s="3" t="s">
        <v>9</v>
      </c>
      <c r="B52" t="s">
        <v>6</v>
      </c>
      <c r="C52" t="s">
        <v>7</v>
      </c>
      <c r="D52" t="s">
        <v>8</v>
      </c>
      <c r="E52" t="s">
        <v>10</v>
      </c>
    </row>
    <row r="53" spans="1:5" x14ac:dyDescent="0.25">
      <c r="A53" s="4">
        <v>0</v>
      </c>
      <c r="B53" s="1">
        <v>0.27462458610534668</v>
      </c>
      <c r="C53" s="1">
        <v>0.27284297347068787</v>
      </c>
      <c r="D53" s="1">
        <v>0.32069230079650879</v>
      </c>
      <c r="E53" s="1">
        <v>0.86815986037254333</v>
      </c>
    </row>
    <row r="54" spans="1:5" x14ac:dyDescent="0.25">
      <c r="A54" s="4">
        <v>1</v>
      </c>
      <c r="B54" s="1">
        <v>0.29676762223243713</v>
      </c>
      <c r="C54" s="1">
        <v>0.37923136353492737</v>
      </c>
      <c r="D54" s="1">
        <v>0.3830491304397583</v>
      </c>
      <c r="E54" s="1">
        <v>1.0590481162071228</v>
      </c>
    </row>
    <row r="55" spans="1:5" x14ac:dyDescent="0.25">
      <c r="A55" s="4">
        <v>2</v>
      </c>
      <c r="B55" s="1">
        <v>0.14202086627483368</v>
      </c>
      <c r="C55" s="1">
        <v>0.2341562807559967</v>
      </c>
      <c r="D55" s="1">
        <v>0.20412318408489227</v>
      </c>
      <c r="E55" s="1">
        <v>0.58030033111572266</v>
      </c>
    </row>
    <row r="56" spans="1:5" x14ac:dyDescent="0.25">
      <c r="A56" s="4">
        <v>3</v>
      </c>
      <c r="B56" s="1">
        <v>0.39755663275718689</v>
      </c>
      <c r="C56" s="1">
        <v>0.38381266593933105</v>
      </c>
      <c r="D56" s="1">
        <v>0.46551284193992615</v>
      </c>
      <c r="E56" s="1">
        <v>1.2468821406364441</v>
      </c>
    </row>
    <row r="57" spans="1:5" x14ac:dyDescent="0.25">
      <c r="A57" s="4">
        <v>4</v>
      </c>
      <c r="B57" s="1">
        <v>0.32196488976478577</v>
      </c>
      <c r="C57" s="1">
        <v>0.2929498553276062</v>
      </c>
      <c r="D57" s="1">
        <v>0.33621788024902344</v>
      </c>
      <c r="E57" s="1">
        <v>0.95113262534141541</v>
      </c>
    </row>
    <row r="58" spans="1:5" x14ac:dyDescent="0.25">
      <c r="A58" s="4">
        <v>5</v>
      </c>
      <c r="B58" s="1">
        <v>0.47569355368614202</v>
      </c>
      <c r="C58" s="1">
        <v>0.51921606063842773</v>
      </c>
      <c r="D58" s="1">
        <v>0.52023416757583618</v>
      </c>
      <c r="E58" s="1">
        <v>1.5151437819004059</v>
      </c>
    </row>
    <row r="59" spans="1:5" x14ac:dyDescent="0.25">
      <c r="A59" s="4">
        <v>6</v>
      </c>
      <c r="B59" s="1">
        <v>0.48231101036071777</v>
      </c>
      <c r="C59" s="1">
        <v>0.34639856219291687</v>
      </c>
      <c r="D59" s="1">
        <v>0.46296766400337219</v>
      </c>
      <c r="E59" s="1">
        <v>1.2916772365570068</v>
      </c>
    </row>
    <row r="60" spans="1:5" x14ac:dyDescent="0.25">
      <c r="A60" s="4">
        <v>7</v>
      </c>
      <c r="B60" s="1">
        <v>0.60982435941696167</v>
      </c>
      <c r="C60" s="1">
        <v>0.58360904455184937</v>
      </c>
      <c r="D60" s="1">
        <v>0.64367520809173584</v>
      </c>
      <c r="E60" s="1">
        <v>1.8371086120605469</v>
      </c>
    </row>
    <row r="61" spans="1:5" x14ac:dyDescent="0.25">
      <c r="A61" s="4">
        <v>8</v>
      </c>
      <c r="B61" s="1">
        <v>0.56706541776657104</v>
      </c>
      <c r="C61" s="1">
        <v>0.62891322374343872</v>
      </c>
      <c r="D61" s="1">
        <v>0.56757444143295288</v>
      </c>
      <c r="E61" s="1">
        <v>1.7635530829429626</v>
      </c>
    </row>
    <row r="62" spans="1:5" x14ac:dyDescent="0.25">
      <c r="A62" s="4">
        <v>9</v>
      </c>
      <c r="B62" s="1">
        <v>0.68287098407745361</v>
      </c>
      <c r="C62" s="1">
        <v>0.69559687376022339</v>
      </c>
      <c r="D62" s="1">
        <v>0.70984983444213867</v>
      </c>
      <c r="E62" s="1">
        <v>2.0883176922798157</v>
      </c>
    </row>
    <row r="63" spans="1:5" x14ac:dyDescent="0.25">
      <c r="A63" s="4">
        <v>10</v>
      </c>
      <c r="B63" s="1">
        <v>0.67014509439468384</v>
      </c>
      <c r="C63" s="1">
        <v>0.60117077827453613</v>
      </c>
      <c r="D63" s="1">
        <v>0.66963601112365723</v>
      </c>
      <c r="E63" s="1">
        <v>1.9409518837928772</v>
      </c>
    </row>
    <row r="64" spans="1:5" x14ac:dyDescent="0.25">
      <c r="A64" s="4">
        <v>11</v>
      </c>
      <c r="B64" s="1">
        <v>0.7396283745765686</v>
      </c>
      <c r="C64" s="1">
        <v>0.73581063747406006</v>
      </c>
      <c r="D64" s="1">
        <v>0.72893863916397095</v>
      </c>
      <c r="E64" s="1">
        <v>2.2043776512145996</v>
      </c>
    </row>
    <row r="65" spans="1:5" x14ac:dyDescent="0.25">
      <c r="A65" s="4">
        <v>12</v>
      </c>
      <c r="B65" s="1">
        <v>0.74548232555389404</v>
      </c>
      <c r="C65" s="1">
        <v>0.75337237119674683</v>
      </c>
      <c r="D65" s="1">
        <v>0.70017814636230469</v>
      </c>
      <c r="E65" s="1">
        <v>2.1990328431129456</v>
      </c>
    </row>
    <row r="66" spans="1:5" x14ac:dyDescent="0.25">
      <c r="A66" s="4">
        <v>13</v>
      </c>
      <c r="B66" s="1">
        <v>0.75260883569717407</v>
      </c>
      <c r="C66" s="1">
        <v>0.78824126720428467</v>
      </c>
      <c r="D66" s="1">
        <v>0.7706795334815979</v>
      </c>
      <c r="E66" s="1">
        <v>2.3115296363830566</v>
      </c>
    </row>
    <row r="67" spans="1:5" x14ac:dyDescent="0.25">
      <c r="A67" s="4">
        <v>14</v>
      </c>
      <c r="B67" s="1">
        <v>0.78391450643539429</v>
      </c>
      <c r="C67" s="1">
        <v>0.79587680101394653</v>
      </c>
      <c r="D67" s="1">
        <v>0.76304405927658081</v>
      </c>
      <c r="E67" s="1">
        <v>2.3428353667259216</v>
      </c>
    </row>
    <row r="68" spans="1:5" x14ac:dyDescent="0.25">
      <c r="A68" s="4">
        <v>15</v>
      </c>
      <c r="B68" s="1">
        <v>0.79333162307739258</v>
      </c>
      <c r="C68" s="1">
        <v>0.81674724817276001</v>
      </c>
      <c r="D68" s="1">
        <v>0.80605751276016235</v>
      </c>
      <c r="E68" s="1">
        <v>2.4161363840103149</v>
      </c>
    </row>
    <row r="69" spans="1:5" x14ac:dyDescent="0.25">
      <c r="A69" s="4">
        <v>16</v>
      </c>
      <c r="B69" s="1">
        <v>0.79485875368118286</v>
      </c>
      <c r="C69" s="1">
        <v>0.82005602121353149</v>
      </c>
      <c r="D69" s="1">
        <v>0.80987530946731567</v>
      </c>
      <c r="E69" s="1">
        <v>2.42479008436203</v>
      </c>
    </row>
    <row r="70" spans="1:5" x14ac:dyDescent="0.25">
      <c r="A70" s="4">
        <v>17</v>
      </c>
      <c r="B70" s="1">
        <v>0.80453044176101685</v>
      </c>
      <c r="C70" s="1">
        <v>0.82667344808578491</v>
      </c>
      <c r="D70" s="1">
        <v>0.80758464336395264</v>
      </c>
      <c r="E70" s="1">
        <v>2.4387885332107544</v>
      </c>
    </row>
    <row r="71" spans="1:5" x14ac:dyDescent="0.25">
      <c r="A71" s="4">
        <v>18</v>
      </c>
      <c r="B71" s="1">
        <v>0.80860269069671631</v>
      </c>
      <c r="C71" s="1">
        <v>0.8282005786895752</v>
      </c>
      <c r="D71" s="1">
        <v>0.81267499923706055</v>
      </c>
      <c r="E71" s="1">
        <v>2.4494782686233521</v>
      </c>
    </row>
    <row r="72" spans="1:5" x14ac:dyDescent="0.25">
      <c r="A72" s="4">
        <v>19</v>
      </c>
      <c r="B72" s="1">
        <v>0.80682104825973511</v>
      </c>
      <c r="C72" s="1">
        <v>0.83125478029251099</v>
      </c>
      <c r="D72" s="1">
        <v>0.81471109390258789</v>
      </c>
      <c r="E72" s="1">
        <v>2.452786922454834</v>
      </c>
    </row>
    <row r="73" spans="1:5" x14ac:dyDescent="0.25">
      <c r="A73" s="4" t="s">
        <v>10</v>
      </c>
      <c r="B73" s="1">
        <v>11.950623616576195</v>
      </c>
      <c r="C73" s="1">
        <v>12.134130835533142</v>
      </c>
      <c r="D73" s="1">
        <v>12.297276601195335</v>
      </c>
      <c r="E73" s="1">
        <v>36.382031053304672</v>
      </c>
    </row>
  </sheetData>
  <pageMargins left="0.7" right="0.7" top="0.78740157499999996" bottom="0.78740157499999996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173B-E7F2-41F2-B1D1-5DD2BAF6915C}">
  <dimension ref="A1:F61"/>
  <sheetViews>
    <sheetView topLeftCell="A13" workbookViewId="0">
      <selection sqref="A1:F61"/>
    </sheetView>
  </sheetViews>
  <sheetFormatPr baseColWidth="10" defaultRowHeight="15" x14ac:dyDescent="0.25"/>
  <cols>
    <col min="1" max="1" width="54.140625" bestFit="1" customWidth="1"/>
    <col min="2" max="2" width="8.7109375" bestFit="1" customWidth="1"/>
    <col min="3" max="5" width="12" bestFit="1" customWidth="1"/>
    <col min="6" max="6" width="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>
        <v>0</v>
      </c>
      <c r="C2">
        <v>2.0475311279296875</v>
      </c>
      <c r="D2">
        <v>2.187260627746582</v>
      </c>
      <c r="E2">
        <v>0.27462458610534668</v>
      </c>
      <c r="F2" s="2">
        <v>5.9722222222222225E-2</v>
      </c>
    </row>
    <row r="3" spans="1:6" x14ac:dyDescent="0.25">
      <c r="A3" s="1" t="s">
        <v>6</v>
      </c>
      <c r="B3">
        <v>1</v>
      </c>
      <c r="C3">
        <v>1.9795931577682495</v>
      </c>
      <c r="D3">
        <v>2.0519156455993652</v>
      </c>
      <c r="E3">
        <v>0.29676762223243713</v>
      </c>
      <c r="F3" s="2">
        <v>5.9722222222222225E-2</v>
      </c>
    </row>
    <row r="4" spans="1:6" x14ac:dyDescent="0.25">
      <c r="A4" s="1" t="s">
        <v>6</v>
      </c>
      <c r="B4">
        <v>2</v>
      </c>
      <c r="C4">
        <v>1.8629269599914551</v>
      </c>
      <c r="D4">
        <v>3.3004601001739502</v>
      </c>
      <c r="E4">
        <v>0.14202086627483368</v>
      </c>
      <c r="F4" s="2">
        <v>6.0416666666666667E-2</v>
      </c>
    </row>
    <row r="5" spans="1:6" x14ac:dyDescent="0.25">
      <c r="A5" s="1" t="s">
        <v>6</v>
      </c>
      <c r="B5">
        <v>3</v>
      </c>
      <c r="C5">
        <v>1.7853182554244995</v>
      </c>
      <c r="D5">
        <v>1.7535229921340942</v>
      </c>
      <c r="E5">
        <v>0.39755663275718689</v>
      </c>
      <c r="F5" s="2">
        <v>6.0416666666666667E-2</v>
      </c>
    </row>
    <row r="6" spans="1:6" x14ac:dyDescent="0.25">
      <c r="A6" s="1" t="s">
        <v>6</v>
      </c>
      <c r="B6">
        <v>4</v>
      </c>
      <c r="C6">
        <v>1.6817905902862549</v>
      </c>
      <c r="D6">
        <v>2.0752067565917969</v>
      </c>
      <c r="E6">
        <v>0.32196488976478577</v>
      </c>
      <c r="F6" s="2">
        <v>6.0416666666666667E-2</v>
      </c>
    </row>
    <row r="7" spans="1:6" x14ac:dyDescent="0.25">
      <c r="A7" s="1" t="s">
        <v>6</v>
      </c>
      <c r="B7">
        <v>5</v>
      </c>
      <c r="C7">
        <v>1.5539007186889648</v>
      </c>
      <c r="D7">
        <v>1.5118426084518433</v>
      </c>
      <c r="E7">
        <v>0.47569355368614202</v>
      </c>
      <c r="F7" s="2">
        <v>6.0416666666666667E-2</v>
      </c>
    </row>
    <row r="8" spans="1:6" x14ac:dyDescent="0.25">
      <c r="A8" s="1" t="s">
        <v>6</v>
      </c>
      <c r="B8">
        <v>6</v>
      </c>
      <c r="C8">
        <v>1.4200006723403931</v>
      </c>
      <c r="D8">
        <v>1.4832048416137695</v>
      </c>
      <c r="E8">
        <v>0.48231101036071777</v>
      </c>
      <c r="F8" s="2">
        <v>6.0416666666666667E-2</v>
      </c>
    </row>
    <row r="9" spans="1:6" x14ac:dyDescent="0.25">
      <c r="A9" s="1" t="s">
        <v>6</v>
      </c>
      <c r="B9">
        <v>7</v>
      </c>
      <c r="C9">
        <v>1.284367561340332</v>
      </c>
      <c r="D9">
        <v>1.1086369752883911</v>
      </c>
      <c r="E9">
        <v>0.60982435941696167</v>
      </c>
      <c r="F9" s="2">
        <v>6.0416666666666667E-2</v>
      </c>
    </row>
    <row r="10" spans="1:6" x14ac:dyDescent="0.25">
      <c r="A10" s="1" t="s">
        <v>6</v>
      </c>
      <c r="B10">
        <v>8</v>
      </c>
      <c r="C10">
        <v>1.1903008222579956</v>
      </c>
      <c r="D10">
        <v>1.259691596031189</v>
      </c>
      <c r="E10">
        <v>0.56706541776657104</v>
      </c>
      <c r="F10" s="2">
        <v>6.0416666666666667E-2</v>
      </c>
    </row>
    <row r="11" spans="1:6" x14ac:dyDescent="0.25">
      <c r="A11" s="1" t="s">
        <v>6</v>
      </c>
      <c r="B11">
        <v>9</v>
      </c>
      <c r="C11">
        <v>1.1032549142837524</v>
      </c>
      <c r="D11">
        <v>0.8988381028175354</v>
      </c>
      <c r="E11">
        <v>0.68287098407745361</v>
      </c>
      <c r="F11" s="2">
        <v>6.0416666666666667E-2</v>
      </c>
    </row>
    <row r="12" spans="1:6" x14ac:dyDescent="0.25">
      <c r="A12" s="1" t="s">
        <v>6</v>
      </c>
      <c r="B12">
        <v>10</v>
      </c>
      <c r="C12">
        <v>0.97419530153274536</v>
      </c>
      <c r="D12">
        <v>0.95337098836898804</v>
      </c>
      <c r="E12">
        <v>0.67014509439468384</v>
      </c>
      <c r="F12" s="2">
        <v>6.0416666666666667E-2</v>
      </c>
    </row>
    <row r="13" spans="1:6" x14ac:dyDescent="0.25">
      <c r="A13" s="1" t="s">
        <v>6</v>
      </c>
      <c r="B13">
        <v>11</v>
      </c>
      <c r="C13">
        <v>0.89989471435546875</v>
      </c>
      <c r="D13">
        <v>0.76290386915206909</v>
      </c>
      <c r="E13">
        <v>0.7396283745765686</v>
      </c>
      <c r="F13" s="2">
        <v>6.0416666666666667E-2</v>
      </c>
    </row>
    <row r="14" spans="1:6" x14ac:dyDescent="0.25">
      <c r="A14" s="1" t="s">
        <v>6</v>
      </c>
      <c r="B14">
        <v>12</v>
      </c>
      <c r="C14">
        <v>0.83151525259017944</v>
      </c>
      <c r="D14">
        <v>0.75362539291381836</v>
      </c>
      <c r="E14">
        <v>0.74548232555389404</v>
      </c>
      <c r="F14" s="2">
        <v>5.9722222222222225E-2</v>
      </c>
    </row>
    <row r="15" spans="1:6" x14ac:dyDescent="0.25">
      <c r="A15" s="1" t="s">
        <v>6</v>
      </c>
      <c r="B15">
        <v>13</v>
      </c>
      <c r="C15">
        <v>0.76362347602844238</v>
      </c>
      <c r="D15">
        <v>0.73007798194885254</v>
      </c>
      <c r="E15">
        <v>0.75260883569717407</v>
      </c>
      <c r="F15" s="2">
        <v>5.9722222222222225E-2</v>
      </c>
    </row>
    <row r="16" spans="1:6" x14ac:dyDescent="0.25">
      <c r="A16" s="1" t="s">
        <v>6</v>
      </c>
      <c r="B16">
        <v>14</v>
      </c>
      <c r="C16">
        <v>0.71792018413543701</v>
      </c>
      <c r="D16">
        <v>0.66551536321640015</v>
      </c>
      <c r="E16">
        <v>0.78391450643539429</v>
      </c>
      <c r="F16" s="2">
        <v>6.0416666666666667E-2</v>
      </c>
    </row>
    <row r="17" spans="1:6" x14ac:dyDescent="0.25">
      <c r="A17" s="1" t="s">
        <v>6</v>
      </c>
      <c r="B17">
        <v>15</v>
      </c>
      <c r="C17">
        <v>0.66835397481918335</v>
      </c>
      <c r="D17">
        <v>0.61512595415115356</v>
      </c>
      <c r="E17">
        <v>0.79333162307739258</v>
      </c>
      <c r="F17" s="2">
        <v>6.0416666666666667E-2</v>
      </c>
    </row>
    <row r="18" spans="1:6" x14ac:dyDescent="0.25">
      <c r="A18" s="1" t="s">
        <v>6</v>
      </c>
      <c r="B18">
        <v>16</v>
      </c>
      <c r="C18">
        <v>0.59637171030044556</v>
      </c>
      <c r="D18">
        <v>0.61424165964126587</v>
      </c>
      <c r="E18">
        <v>0.79485875368118286</v>
      </c>
      <c r="F18" s="2">
        <v>6.0416666666666667E-2</v>
      </c>
    </row>
    <row r="19" spans="1:6" x14ac:dyDescent="0.25">
      <c r="A19" s="1" t="s">
        <v>6</v>
      </c>
      <c r="B19">
        <v>17</v>
      </c>
      <c r="C19">
        <v>0.56259810924530029</v>
      </c>
      <c r="D19">
        <v>0.58020645380020142</v>
      </c>
      <c r="E19">
        <v>0.80453044176101685</v>
      </c>
      <c r="F19" s="2">
        <v>6.1111111111111109E-2</v>
      </c>
    </row>
    <row r="20" spans="1:6" x14ac:dyDescent="0.25">
      <c r="A20" s="1" t="s">
        <v>6</v>
      </c>
      <c r="B20">
        <v>18</v>
      </c>
      <c r="C20">
        <v>0.54224848747253418</v>
      </c>
      <c r="D20">
        <v>0.58466267585754395</v>
      </c>
      <c r="E20">
        <v>0.80860269069671631</v>
      </c>
      <c r="F20" s="2">
        <v>6.0416666666666667E-2</v>
      </c>
    </row>
    <row r="21" spans="1:6" x14ac:dyDescent="0.25">
      <c r="A21" s="1" t="s">
        <v>6</v>
      </c>
      <c r="B21">
        <v>19</v>
      </c>
      <c r="C21">
        <v>0.52427345514297485</v>
      </c>
      <c r="D21">
        <v>0.58783239126205444</v>
      </c>
      <c r="E21">
        <v>0.80682104825973511</v>
      </c>
      <c r="F21" s="2">
        <v>6.0416666666666667E-2</v>
      </c>
    </row>
    <row r="22" spans="1:6" x14ac:dyDescent="0.25">
      <c r="A22" s="1" t="s">
        <v>7</v>
      </c>
      <c r="B22">
        <v>0</v>
      </c>
      <c r="C22">
        <v>2.0004115104675293</v>
      </c>
      <c r="D22">
        <v>2.2595467567443848</v>
      </c>
      <c r="E22">
        <v>0.27284297347068787</v>
      </c>
      <c r="F22" s="2">
        <v>6.458333333333334E-2</v>
      </c>
    </row>
    <row r="23" spans="1:6" x14ac:dyDescent="0.25">
      <c r="A23" s="1" t="s">
        <v>7</v>
      </c>
      <c r="B23">
        <v>1</v>
      </c>
      <c r="C23">
        <v>1.9947340488433838</v>
      </c>
      <c r="D23">
        <v>1.8439557552337646</v>
      </c>
      <c r="E23">
        <v>0.37923136353492737</v>
      </c>
      <c r="F23" s="2">
        <v>6.3888888888888884E-2</v>
      </c>
    </row>
    <row r="24" spans="1:6" x14ac:dyDescent="0.25">
      <c r="A24" s="1" t="s">
        <v>7</v>
      </c>
      <c r="B24">
        <v>2</v>
      </c>
      <c r="C24">
        <v>1.919323205947876</v>
      </c>
      <c r="D24">
        <v>2.927523136138916</v>
      </c>
      <c r="E24">
        <v>0.2341562807559967</v>
      </c>
      <c r="F24" s="2">
        <v>6.3888888888888884E-2</v>
      </c>
    </row>
    <row r="25" spans="1:6" x14ac:dyDescent="0.25">
      <c r="A25" s="1" t="s">
        <v>7</v>
      </c>
      <c r="B25">
        <v>3</v>
      </c>
      <c r="C25">
        <v>1.7818183898925781</v>
      </c>
      <c r="D25">
        <v>1.7777841091156006</v>
      </c>
      <c r="E25">
        <v>0.38381266593933105</v>
      </c>
      <c r="F25" s="2">
        <v>6.3888888888888884E-2</v>
      </c>
    </row>
    <row r="26" spans="1:6" x14ac:dyDescent="0.25">
      <c r="A26" s="1" t="s">
        <v>7</v>
      </c>
      <c r="B26">
        <v>4</v>
      </c>
      <c r="C26">
        <v>1.6123141050338745</v>
      </c>
      <c r="D26">
        <v>1.9254447221755981</v>
      </c>
      <c r="E26">
        <v>0.2929498553276062</v>
      </c>
      <c r="F26" s="2">
        <v>6.3888888888888884E-2</v>
      </c>
    </row>
    <row r="27" spans="1:6" x14ac:dyDescent="0.25">
      <c r="A27" s="1" t="s">
        <v>7</v>
      </c>
      <c r="B27">
        <v>5</v>
      </c>
      <c r="C27">
        <v>1.4797854423522949</v>
      </c>
      <c r="D27">
        <v>1.3699092864990234</v>
      </c>
      <c r="E27">
        <v>0.51921606063842773</v>
      </c>
      <c r="F27" s="2">
        <v>6.3888888888888884E-2</v>
      </c>
    </row>
    <row r="28" spans="1:6" x14ac:dyDescent="0.25">
      <c r="A28" s="1" t="s">
        <v>7</v>
      </c>
      <c r="B28">
        <v>6</v>
      </c>
      <c r="C28">
        <v>1.3412522077560425</v>
      </c>
      <c r="D28">
        <v>1.8252325057983398</v>
      </c>
      <c r="E28">
        <v>0.34639856219291687</v>
      </c>
      <c r="F28" s="2">
        <v>6.3888888888888884E-2</v>
      </c>
    </row>
    <row r="29" spans="1:6" x14ac:dyDescent="0.25">
      <c r="A29" s="1" t="s">
        <v>7</v>
      </c>
      <c r="B29">
        <v>7</v>
      </c>
      <c r="C29">
        <v>1.2084465026855469</v>
      </c>
      <c r="D29">
        <v>1.2291101217269897</v>
      </c>
      <c r="E29">
        <v>0.58360904455184937</v>
      </c>
      <c r="F29" s="2">
        <v>6.3888888888888884E-2</v>
      </c>
    </row>
    <row r="30" spans="1:6" x14ac:dyDescent="0.25">
      <c r="A30" s="1" t="s">
        <v>7</v>
      </c>
      <c r="B30">
        <v>8</v>
      </c>
      <c r="C30">
        <v>1.1008273363113403</v>
      </c>
      <c r="D30">
        <v>1.1407877206802368</v>
      </c>
      <c r="E30">
        <v>0.62891322374343872</v>
      </c>
      <c r="F30" s="2">
        <v>6.3888888888888884E-2</v>
      </c>
    </row>
    <row r="31" spans="1:6" x14ac:dyDescent="0.25">
      <c r="A31" s="1" t="s">
        <v>7</v>
      </c>
      <c r="B31">
        <v>9</v>
      </c>
      <c r="C31">
        <v>0.99730175733566284</v>
      </c>
      <c r="D31">
        <v>0.9158327579498291</v>
      </c>
      <c r="E31">
        <v>0.69559687376022339</v>
      </c>
      <c r="F31" s="2">
        <v>6.3888888888888884E-2</v>
      </c>
    </row>
    <row r="32" spans="1:6" x14ac:dyDescent="0.25">
      <c r="A32" s="1" t="s">
        <v>7</v>
      </c>
      <c r="B32">
        <v>10</v>
      </c>
      <c r="C32">
        <v>0.9121396541595459</v>
      </c>
      <c r="D32">
        <v>1.1934472322463989</v>
      </c>
      <c r="E32">
        <v>0.60117077827453613</v>
      </c>
      <c r="F32" s="2">
        <v>6.458333333333334E-2</v>
      </c>
    </row>
    <row r="33" spans="1:6" x14ac:dyDescent="0.25">
      <c r="A33" s="1" t="s">
        <v>7</v>
      </c>
      <c r="B33">
        <v>11</v>
      </c>
      <c r="C33">
        <v>0.82436436414718628</v>
      </c>
      <c r="D33">
        <v>0.80361700057983398</v>
      </c>
      <c r="E33">
        <v>0.73581063747406006</v>
      </c>
      <c r="F33" s="2">
        <v>6.458333333333334E-2</v>
      </c>
    </row>
    <row r="34" spans="1:6" x14ac:dyDescent="0.25">
      <c r="A34" s="1" t="s">
        <v>7</v>
      </c>
      <c r="B34">
        <v>12</v>
      </c>
      <c r="C34">
        <v>0.76665866374969482</v>
      </c>
      <c r="D34">
        <v>0.76245766878128052</v>
      </c>
      <c r="E34">
        <v>0.75337237119674683</v>
      </c>
      <c r="F34" s="2">
        <v>6.458333333333334E-2</v>
      </c>
    </row>
    <row r="35" spans="1:6" x14ac:dyDescent="0.25">
      <c r="A35" s="1" t="s">
        <v>7</v>
      </c>
      <c r="B35">
        <v>13</v>
      </c>
      <c r="C35">
        <v>0.68007630109786987</v>
      </c>
      <c r="D35">
        <v>0.65412259101867676</v>
      </c>
      <c r="E35">
        <v>0.78824126720428467</v>
      </c>
      <c r="F35" s="2">
        <v>6.458333333333334E-2</v>
      </c>
    </row>
    <row r="36" spans="1:6" x14ac:dyDescent="0.25">
      <c r="A36" s="1" t="s">
        <v>7</v>
      </c>
      <c r="B36">
        <v>14</v>
      </c>
      <c r="C36">
        <v>0.63120299577713013</v>
      </c>
      <c r="D36">
        <v>0.62805771827697754</v>
      </c>
      <c r="E36">
        <v>0.79587680101394653</v>
      </c>
      <c r="F36" s="2">
        <v>6.458333333333334E-2</v>
      </c>
    </row>
    <row r="37" spans="1:6" x14ac:dyDescent="0.25">
      <c r="A37" s="1" t="s">
        <v>7</v>
      </c>
      <c r="B37">
        <v>15</v>
      </c>
      <c r="C37">
        <v>0.55742990970611572</v>
      </c>
      <c r="D37">
        <v>0.57810324430465698</v>
      </c>
      <c r="E37">
        <v>0.81674724817276001</v>
      </c>
      <c r="F37" s="2">
        <v>6.458333333333334E-2</v>
      </c>
    </row>
    <row r="38" spans="1:6" x14ac:dyDescent="0.25">
      <c r="A38" s="1" t="s">
        <v>7</v>
      </c>
      <c r="B38">
        <v>16</v>
      </c>
      <c r="C38">
        <v>0.49094843864440918</v>
      </c>
      <c r="D38">
        <v>0.56596213579177856</v>
      </c>
      <c r="E38">
        <v>0.82005602121353149</v>
      </c>
      <c r="F38" s="2">
        <v>6.458333333333334E-2</v>
      </c>
    </row>
    <row r="39" spans="1:6" x14ac:dyDescent="0.25">
      <c r="A39" s="1" t="s">
        <v>7</v>
      </c>
      <c r="B39">
        <v>17</v>
      </c>
      <c r="C39">
        <v>0.48518320918083191</v>
      </c>
      <c r="D39">
        <v>0.55220067501068115</v>
      </c>
      <c r="E39">
        <v>0.82667344808578491</v>
      </c>
      <c r="F39" s="2">
        <v>6.458333333333334E-2</v>
      </c>
    </row>
    <row r="40" spans="1:6" x14ac:dyDescent="0.25">
      <c r="A40" s="1" t="s">
        <v>7</v>
      </c>
      <c r="B40">
        <v>18</v>
      </c>
      <c r="C40">
        <v>0.44049924612045288</v>
      </c>
      <c r="D40">
        <v>0.54690408706665039</v>
      </c>
      <c r="E40">
        <v>0.8282005786895752</v>
      </c>
      <c r="F40" s="2">
        <v>6.5277777777777782E-2</v>
      </c>
    </row>
    <row r="41" spans="1:6" x14ac:dyDescent="0.25">
      <c r="A41" s="1" t="s">
        <v>7</v>
      </c>
      <c r="B41">
        <v>19</v>
      </c>
      <c r="C41">
        <v>0.446889728307724</v>
      </c>
      <c r="D41">
        <v>0.54755806922912598</v>
      </c>
      <c r="E41">
        <v>0.83125478029251099</v>
      </c>
      <c r="F41" s="2">
        <v>6.458333333333334E-2</v>
      </c>
    </row>
    <row r="42" spans="1:6" x14ac:dyDescent="0.25">
      <c r="A42" s="1" t="s">
        <v>8</v>
      </c>
      <c r="B42">
        <v>0</v>
      </c>
      <c r="C42">
        <v>1.9813170433044434</v>
      </c>
      <c r="D42">
        <v>2.0185728073120117</v>
      </c>
      <c r="E42">
        <v>0.32069230079650879</v>
      </c>
      <c r="F42" s="2">
        <v>6.3194444444444442E-2</v>
      </c>
    </row>
    <row r="43" spans="1:6" x14ac:dyDescent="0.25">
      <c r="A43" s="1" t="s">
        <v>8</v>
      </c>
      <c r="B43">
        <v>1</v>
      </c>
      <c r="C43">
        <v>1.9820990562438965</v>
      </c>
      <c r="D43">
        <v>1.7916890382766724</v>
      </c>
      <c r="E43">
        <v>0.3830491304397583</v>
      </c>
      <c r="F43" s="2">
        <v>6.3194444444444442E-2</v>
      </c>
    </row>
    <row r="44" spans="1:6" x14ac:dyDescent="0.25">
      <c r="A44" s="1" t="s">
        <v>8</v>
      </c>
      <c r="B44">
        <v>2</v>
      </c>
      <c r="C44">
        <v>1.8874287605285645</v>
      </c>
      <c r="D44">
        <v>5.0788745880126953</v>
      </c>
      <c r="E44">
        <v>0.20412318408489227</v>
      </c>
      <c r="F44" s="2">
        <v>6.3888888888888884E-2</v>
      </c>
    </row>
    <row r="45" spans="1:6" x14ac:dyDescent="0.25">
      <c r="A45" s="1" t="s">
        <v>8</v>
      </c>
      <c r="B45">
        <v>3</v>
      </c>
      <c r="C45">
        <v>1.7658793926239014</v>
      </c>
      <c r="D45">
        <v>1.5118621587753296</v>
      </c>
      <c r="E45">
        <v>0.46551284193992615</v>
      </c>
      <c r="F45" s="2">
        <v>6.3888888888888884E-2</v>
      </c>
    </row>
    <row r="46" spans="1:6" x14ac:dyDescent="0.25">
      <c r="A46" s="1" t="s">
        <v>8</v>
      </c>
      <c r="B46">
        <v>4</v>
      </c>
      <c r="C46">
        <v>1.6457473039627075</v>
      </c>
      <c r="D46">
        <v>2.0946178436279297</v>
      </c>
      <c r="E46">
        <v>0.33621788024902344</v>
      </c>
      <c r="F46" s="2">
        <v>6.458333333333334E-2</v>
      </c>
    </row>
    <row r="47" spans="1:6" x14ac:dyDescent="0.25">
      <c r="A47" s="1" t="s">
        <v>8</v>
      </c>
      <c r="B47">
        <v>5</v>
      </c>
      <c r="C47">
        <v>1.5420186519622803</v>
      </c>
      <c r="D47">
        <v>1.3789843320846558</v>
      </c>
      <c r="E47">
        <v>0.52023416757583618</v>
      </c>
      <c r="F47" s="2">
        <v>6.3888888888888884E-2</v>
      </c>
    </row>
    <row r="48" spans="1:6" x14ac:dyDescent="0.25">
      <c r="A48" s="1" t="s">
        <v>8</v>
      </c>
      <c r="B48">
        <v>6</v>
      </c>
      <c r="C48">
        <v>1.37042236328125</v>
      </c>
      <c r="D48">
        <v>1.5762472152709961</v>
      </c>
      <c r="E48">
        <v>0.46296766400337219</v>
      </c>
      <c r="F48" s="2">
        <v>6.3888888888888884E-2</v>
      </c>
    </row>
    <row r="49" spans="1:6" x14ac:dyDescent="0.25">
      <c r="A49" s="1" t="s">
        <v>8</v>
      </c>
      <c r="B49">
        <v>7</v>
      </c>
      <c r="C49">
        <v>1.2695555686950684</v>
      </c>
      <c r="D49">
        <v>1.0446088314056396</v>
      </c>
      <c r="E49">
        <v>0.64367520809173584</v>
      </c>
      <c r="F49" s="2">
        <v>6.3888888888888884E-2</v>
      </c>
    </row>
    <row r="50" spans="1:6" x14ac:dyDescent="0.25">
      <c r="A50" s="1" t="s">
        <v>8</v>
      </c>
      <c r="B50">
        <v>8</v>
      </c>
      <c r="C50">
        <v>1.1536335945129395</v>
      </c>
      <c r="D50">
        <v>1.4410088062286377</v>
      </c>
      <c r="E50">
        <v>0.56757444143295288</v>
      </c>
      <c r="F50" s="2">
        <v>6.3888888888888884E-2</v>
      </c>
    </row>
    <row r="51" spans="1:6" x14ac:dyDescent="0.25">
      <c r="A51" s="1" t="s">
        <v>8</v>
      </c>
      <c r="B51">
        <v>9</v>
      </c>
      <c r="C51">
        <v>1.0347315073013306</v>
      </c>
      <c r="D51">
        <v>0.89386504888534546</v>
      </c>
      <c r="E51">
        <v>0.70984983444213867</v>
      </c>
      <c r="F51" s="2">
        <v>6.3888888888888884E-2</v>
      </c>
    </row>
    <row r="52" spans="1:6" x14ac:dyDescent="0.25">
      <c r="A52" s="1" t="s">
        <v>8</v>
      </c>
      <c r="B52">
        <v>10</v>
      </c>
      <c r="C52">
        <v>0.96675592660903931</v>
      </c>
      <c r="D52">
        <v>0.97407513856887817</v>
      </c>
      <c r="E52">
        <v>0.66963601112365723</v>
      </c>
      <c r="F52" s="2">
        <v>6.3888888888888884E-2</v>
      </c>
    </row>
    <row r="53" spans="1:6" x14ac:dyDescent="0.25">
      <c r="A53" s="1" t="s">
        <v>8</v>
      </c>
      <c r="B53">
        <v>11</v>
      </c>
      <c r="C53">
        <v>0.86842399835586548</v>
      </c>
      <c r="D53">
        <v>0.82818585634231567</v>
      </c>
      <c r="E53">
        <v>0.72893863916397095</v>
      </c>
      <c r="F53" s="2">
        <v>6.3888888888888884E-2</v>
      </c>
    </row>
    <row r="54" spans="1:6" x14ac:dyDescent="0.25">
      <c r="A54" s="1" t="s">
        <v>8</v>
      </c>
      <c r="B54">
        <v>12</v>
      </c>
      <c r="C54">
        <v>0.76395511627197266</v>
      </c>
      <c r="D54">
        <v>0.93173843622207642</v>
      </c>
      <c r="E54">
        <v>0.70017814636230469</v>
      </c>
      <c r="F54" s="2">
        <v>6.3888888888888884E-2</v>
      </c>
    </row>
    <row r="55" spans="1:6" x14ac:dyDescent="0.25">
      <c r="A55" s="1" t="s">
        <v>8</v>
      </c>
      <c r="B55">
        <v>13</v>
      </c>
      <c r="C55">
        <v>0.70949167013168335</v>
      </c>
      <c r="D55">
        <v>0.69654262065887451</v>
      </c>
      <c r="E55">
        <v>0.7706795334815979</v>
      </c>
      <c r="F55" s="2">
        <v>6.3888888888888884E-2</v>
      </c>
    </row>
    <row r="56" spans="1:6" x14ac:dyDescent="0.25">
      <c r="A56" s="1" t="s">
        <v>8</v>
      </c>
      <c r="B56">
        <v>14</v>
      </c>
      <c r="C56">
        <v>0.6545025110244751</v>
      </c>
      <c r="D56">
        <v>0.72310090065002441</v>
      </c>
      <c r="E56">
        <v>0.76304405927658081</v>
      </c>
      <c r="F56" s="2">
        <v>6.3888888888888884E-2</v>
      </c>
    </row>
    <row r="57" spans="1:6" x14ac:dyDescent="0.25">
      <c r="A57" s="1" t="s">
        <v>8</v>
      </c>
      <c r="B57">
        <v>15</v>
      </c>
      <c r="C57">
        <v>0.58277124166488647</v>
      </c>
      <c r="D57">
        <v>0.61268246173858643</v>
      </c>
      <c r="E57">
        <v>0.80605751276016235</v>
      </c>
      <c r="F57" s="2">
        <v>6.3888888888888884E-2</v>
      </c>
    </row>
    <row r="58" spans="1:6" x14ac:dyDescent="0.25">
      <c r="A58" s="1" t="s">
        <v>8</v>
      </c>
      <c r="B58">
        <v>16</v>
      </c>
      <c r="C58">
        <v>0.52326864004135132</v>
      </c>
      <c r="D58">
        <v>0.60533267259597778</v>
      </c>
      <c r="E58">
        <v>0.80987530946731567</v>
      </c>
      <c r="F58" s="2">
        <v>6.3888888888888884E-2</v>
      </c>
    </row>
    <row r="59" spans="1:6" x14ac:dyDescent="0.25">
      <c r="A59" s="1" t="s">
        <v>8</v>
      </c>
      <c r="B59">
        <v>17</v>
      </c>
      <c r="C59">
        <v>0.49808341264724731</v>
      </c>
      <c r="D59">
        <v>0.59605038166046143</v>
      </c>
      <c r="E59">
        <v>0.80758464336395264</v>
      </c>
      <c r="F59" s="2">
        <v>6.3888888888888884E-2</v>
      </c>
    </row>
    <row r="60" spans="1:6" x14ac:dyDescent="0.25">
      <c r="A60" s="1" t="s">
        <v>8</v>
      </c>
      <c r="B60">
        <v>18</v>
      </c>
      <c r="C60">
        <v>0.47912326455116272</v>
      </c>
      <c r="D60">
        <v>0.59548848867416382</v>
      </c>
      <c r="E60">
        <v>0.81267499923706055</v>
      </c>
      <c r="F60" s="2">
        <v>6.3888888888888884E-2</v>
      </c>
    </row>
    <row r="61" spans="1:6" x14ac:dyDescent="0.25">
      <c r="A61" s="1" t="s">
        <v>8</v>
      </c>
      <c r="B61">
        <v>19</v>
      </c>
      <c r="C61">
        <v>0.45277240872383118</v>
      </c>
      <c r="D61">
        <v>0.59628146886825562</v>
      </c>
      <c r="E61">
        <v>0.81471109390258789</v>
      </c>
      <c r="F61" s="2">
        <v>6.3194444444444442E-2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G A A B Q S w M E F A A C A A g A l 4 U v U n l 6 Q E W j A A A A 9 Q A A A B I A H A B D b 2 5 m a W c v U G F j a 2 F n Z S 5 4 b W w g o h g A K K A U A A A A A A A A A A A A A A A A A A A A A A A A A A A A h Y + 9 D o I w H M R f h X T v B 3 U h 5 E 8 Z 1 E 0 S E x P j 2 p Q K j V A M L Z Z 3 c / C R f A U x i r o 5 3 v 3 u k r v 7 9 Q b 5 2 D b R R f f O d D Z D M W E o 0 l Z 1 p b F V h g Z / x A n K B W y l O s l K R 1 P Y u n R 0 J k O 1 9 + e U 0 h A C C Q v S 9 R X l j M X 0 U G x 2 q t a t x M Y 6 L 6 3 S 6 N M q / 7 e Q g P 1 r j O A k S Q h n 0 y S g s w e F s V / O J / a k P y Y s h 8 Y P v R a l x q s 1 0 F k C f V 8 Q D 1 B L A w Q U A A I A C A C X h S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U v U r W z B v I w A w A A a g k A A B M A H A B G b 3 J t d W x h c y 9 T Z W N 0 a W 9 u M S 5 t I K I Y A C i g F A A A A A A A A A A A A A A A A A A A A A A A A A A A A L 1 V 2 2 7 a Q B B 9 R + I f V s 4 L S B Y K q O 1 D U i c i I T S R q i g N t H 0 A V C 3 2 A K u s d + l e S A j i b / o N / Y H 8 W G d t E t t g o r y k I M R 6 L + e c O T M 7 1 h A a J g X p p f / N 4 2 q l W t E z q i A i C r T l R p O A c D D V C s H P N w u c A 8 5 0 J Y 9 A N b q M g 6 5 5 n a P h l J l h 5 2 v r s H U 4 H H O r 5 l J y Q k V E N F 1 A L C P g I e V 8 T M O 7 4 Q b W q / s p 5 o H 3 B S a M G 1 A G C L V 6 C m M O I g J 8 6 l A D D E T T Q 8 Y + x e l G D z g q v Z X 3 u p Z q 8 Q n Q c E Y G b W M U G 1 s D e n Q 6 u G R R B G J 0 S j 6 f E K M s Z F R n I K x 5 B B U h p W A J Z d e K u 8 Q D a i f K T g p 0 7 S g 6 l 9 z G o v Y W l T 7 x k j F y U q E n U s X I A M L b a D w o X 6 0 N z q U w I M y o n u n 8 H o 9 B U I H z p D e n S J t X d Y t L M a T C d O 2 t Q f l k 5 V 3 j O S e z J 6 0 K o Z E 8 r j P W N g a k g K C W C a h y 7 j Q B G X e Z U M e U Z 9 j n S 4 7 5 Q t 0 D S 8 1 F H p d Y o R O 4 H P X F w x w r K h m / J G W / 4 v 3 J S N F S C K f P h V G e m T N g e s 6 A R 2 6 1 X s 9 X 7 N M f x 4 y K S X 8 5 z z T 2 n x F S e F x L 4 F 8 J z 1 9 t m 2 X w E D H w Y N b O S J j L c I a z V 8 J 8 + t B w g M k 0 S m X i F 5 d a 7 5 x Y U M 6 i 8 i U a h l b R c L m z Y F i O G s f r Q m 4 0 m E c X 6 k + M I F + G c 0 5 D + E G 5 h d q u J 7 7 X w B 9 + N / v U 8 4 E + k v p b E R R F Z z r X e z 1 v v s H 0 g m 5 n 9 K 5 r w m I B q z 2 + 5 R Z z z t 0 A J k s Y O o U 0 H e t 6 t c L E X p n 5 l l o o q P d u r N d 0 w a Y 0 a e s I n D K s D t c v 7 S Z T n d u Z V 3 t D F V Y k B u L O F 6 X j N C W D K / 2 y B e H V M n D N 1 i d n T F C 1 v M I W b N g E r 1 J Q O O s 7 W y D w 0 l 2 u s r d Q b u G 3 Z c i f o I 3 y g l y r y 6 v Y u q + l h p 7 r R a M j Q x u j m l o W k T / o A G e x u 5 S B K 1 K y a W n B R 5 9 c i F B G T E y D Z u t j y 0 c o a a B n l h y C b N i 4 l g J G W X V e P v 2 d Y c a n o I 2 d 4 D W / B I p 5 z G r 0 R s k Y z 6 b T 2 c t r s J l v c 9 7 D R F K l 0 6 g L J b U H O 3 F m 4 F p 9 8 u 5 O v E N T n X K k 9 V a e B w 8 Q 4 5 V T X b T I c p r 0 F + / I e 9 1 F b + 2 R U c 7 y 0 t Z Y a n X O 3 j o J T r I d / z 8 h 7 5 U U h / u c m F c 5 s v y l q M f / A F B L A Q I t A B Q A A g A I A J e F L 1 J 5 e k B F o w A A A P U A A A A S A A A A A A A A A A A A A A A A A A A A A A B D b 2 5 m a W c v U G F j a 2 F n Z S 5 4 b W x Q S w E C L Q A U A A I A C A C X h S 9 S D 8 r p q 6 Q A A A D p A A A A E w A A A A A A A A A A A A A A A A D v A A A A W 0 N v b n R l b n R f V H l w Z X N d L n h t b F B L A Q I t A B Q A A g A I A J e F L 1 K 1 s w b y M A M A A G o J A A A T A A A A A A A A A A A A A A A A A O A B A A B G b 3 J t d W x h c y 9 T Z W N 0 a W 9 u M S 5 t U E s F B g A A A A A D A A M A w g A A A F 0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4 g A A A A A A A A 7 B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2 U 0 O S 9 a N 0 h n O F F v V F l P U G d w a U N p b 0 l r U m h k R 1 Z w S U d G M W N 5 Q W d j b V Z 6 Z F d 4 M G N 5 Q W d k S E p o Y m 5 O b W I z S n R h V 1 Z 5 W l c 0 Q U F B Q U F B Q U F B Q U F B Q U p X M G Y v M l d X L 2 s r a m p J c 2 p G b U 5 K Z 2 h W S W F X e G 1 j M 0 J 5 Y j J k e V l X M X R Z V 0 p t Y 2 1 G b l p X N E F B W j d q M z l u c 2 V E e E N o T m c 0 K 0 N t S U t L Z 0 F B Q U F B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1 N v d X J j Z S 5 O Y W 1 l L D B 9 J n F 1 b 3 Q 7 L C Z x d W 9 0 O 1 N l Y 3 R p b 2 4 x L 3 J l c 3 V s d H M v Q X V 0 b 1 J l b W 9 2 Z W R D b 2 x 1 b W 5 z M S 5 7 Z X B v Y 2 g s M X 0 m c X V v d D s s J n F 1 b 3 Q 7 U 2 V j d G l v b j E v c m V z d W x 0 c y 9 B d X R v U m V t b 3 Z l Z E N v b H V t b n M x L n t 0 c m F p b l 9 s b 3 N z L D J 9 J n F 1 b 3 Q 7 L C Z x d W 9 0 O 1 N l Y 3 R p b 2 4 x L 3 J l c 3 V s d H M v Q X V 0 b 1 J l b W 9 2 Z W R D b 2 x 1 b W 5 z M S 5 7 d m F s a W R f b G 9 z c y w z f S Z x d W 9 0 O y w m c X V v d D t T Z W N 0 a W 9 u M S 9 y Z X N 1 b H R z L 0 F 1 d G 9 S Z W 1 v d m V k Q 2 9 s d W 1 u c z E u e 2 F j Y 3 V y Y W N 5 L D R 9 J n F 1 b 3 Q 7 L C Z x d W 9 0 O 1 N l Y 3 R p b 2 4 x L 3 J l c 3 V s d H M v Q X V 0 b 1 J l b W 9 2 Z W R D b 2 x 1 b W 5 z M S 5 7 d G l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L 0 F 1 d G 9 S Z W 1 v d m V k Q 2 9 s d W 1 u c z E u e 1 N v d X J j Z S 5 O Y W 1 l L D B 9 J n F 1 b 3 Q 7 L C Z x d W 9 0 O 1 N l Y 3 R p b 2 4 x L 3 J l c 3 V s d H M v Q X V 0 b 1 J l b W 9 2 Z W R D b 2 x 1 b W 5 z M S 5 7 Z X B v Y 2 g s M X 0 m c X V v d D s s J n F 1 b 3 Q 7 U 2 V j d G l v b j E v c m V z d W x 0 c y 9 B d X R v U m V t b 3 Z l Z E N v b H V t b n M x L n t 0 c m F p b l 9 s b 3 N z L D J 9 J n F 1 b 3 Q 7 L C Z x d W 9 0 O 1 N l Y 3 R p b 2 4 x L 3 J l c 3 V s d H M v Q X V 0 b 1 J l b W 9 2 Z W R D b 2 x 1 b W 5 z M S 5 7 d m F s a W R f b G 9 z c y w z f S Z x d W 9 0 O y w m c X V v d D t T Z W N 0 a W 9 u M S 9 y Z X N 1 b H R z L 0 F 1 d G 9 S Z W 1 v d m V k Q 2 9 s d W 1 u c z E u e 2 F j Y 3 V y Y W N 5 L D R 9 J n F 1 b 3 Q 7 L C Z x d W 9 0 O 1 N l Y 3 R p b 2 4 x L 3 J l c 3 V s d H M v Q X V 0 b 1 J l b W 9 2 Z W R D b 2 x 1 b W 5 z M S 5 7 d G l t Z S w 1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T b 3 V y Y 2 U u T m F t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1 0 i I C 8 + P E V u d H J 5 I F R 5 c G U 9 I k Z p b G x D b 2 x 1 b W 5 U e X B l c y I g V m F s d W U 9 I n N C Z 0 1 G Q l F R S y I g L z 4 8 R W 5 0 c n k g V H l w Z T 0 i R m l s b E x h c 3 R V c G R h d G V k I i B W Y W x 1 Z T 0 i Z D I w M j E t M D E t M T V U M T U 6 N D Q 6 N D Q u O T k 4 M j E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x L T E 1 V D E 1 O j A 4 O j E z L j U x M T g z O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Z m M W Y 2 Z D I 1 L T k 2 N j U t N G Z m Z S 1 h M z h j L T h i M j M x N j Y z N D k 4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m Z j F m N m Q y N S 0 5 N j Y 1 L T R m Z m U t Y T M 4 Y y 0 4 Y j I z M T Y 2 M z Q 5 O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x N V Q x N T o w O D o x M y 4 1 M T M 4 M z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Q 5 Z G Z l M z l l L T c 4 Z W M t N D I z Y y 0 4 N G Q 4 L T M 4 Z j g y O T g 4 M j h h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T V U M T U 6 M D g 6 M T M u N T E 0 O D M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a S U y M H R y Y W 5 z Z m 9 y b W l l c m V u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Z m M W Y 2 Z D I 1 L T k 2 N j U t N G Z m Z S 1 h M z h j L T h i M j M x N j Y z N D k 4 M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E 1 V D E 1 O j A 4 O j E z L j U x N z g 0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h d G V p J T I w d H J h b n N m b 3 J t a W V y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H Z W Z p b H R l c n R l J T I w Y X V z Z 2 V i b G V u Z G V 0 Z S U y M E R h d G V p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C Z W 5 1 d H p l c m R l Z m l u a W V y d G U l M j B G d W 5 r d G l v b i U y M G F 1 Z n J 1 Z m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B b m R l c m U l M j B l b n R m Z X J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R X J 3 Z W l 0 Z X J 0 Z S U y M F R h Y m V s b G V u c 3 B h b H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F c n N l d H p 0 Z X I l M j B X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H Z S V D M y V B N G 5 k Z X J 0 Z X I l M j B U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2 8 9 J M l h A x D l U j X w N L 8 9 k M A A A A A A g A A A A A A E G Y A A A A B A A A g A A A A L 8 J e + S Y t M 5 N D U / J Y s U 0 z g H 9 M w 4 D 1 B 1 z p q z V k v S R / S e 4 A A A A A D o A A A A A C A A A g A A A A L D 6 H t a / U L 9 N d / v m h r F t p o y y l 3 p F X L E Y M 2 W 0 R B V g L y y x Q A A A A 0 7 W g S n Y 2 o b 8 q 9 8 z 8 x R N / c 3 l v N d w Z A 1 B O Q 0 q 2 j J T c G I Z g Y M M h 9 8 v S B o L y m M Q n o 7 5 9 8 9 5 N 9 J e X 8 h g w Z K r a / l k p 0 8 a 3 y Q B 1 Z 8 z D G a s w c v Y s k l F A A A A A J 0 m Q G d V 4 d D n p M + r b B U 5 i 4 g 7 k Q / f H O F o / 9 j 4 S 8 f q K 2 c x 5 4 v o e L l H e t F R u W L D C d e A C + c V j 0 7 V M T y 9 U m i 1 9 g I 6 l w A = = < / D a t a M a s h u p > 
</file>

<file path=customXml/itemProps1.xml><?xml version="1.0" encoding="utf-8"?>
<ds:datastoreItem xmlns:ds="http://schemas.openxmlformats.org/officeDocument/2006/customXml" ds:itemID="{3CE87DA3-23ED-495B-8D1E-F7DCB2E8BD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train_loss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2021-01-15T15:07:00Z</dcterms:created>
  <dcterms:modified xsi:type="dcterms:W3CDTF">2021-01-15T19:14:33Z</dcterms:modified>
</cp:coreProperties>
</file>