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D3" authorId="0" shapeId="0">
      <text>
        <t>10090 is mouse, 9606 is human</t>
      </text>
    </comment>
    <comment ref="E3" authorId="0" shapeId="0">
      <text>
        <t>Entrez Human Gene ID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3"/>
  <sheetViews>
    <sheetView tabSelected="1" workbookViewId="0">
      <pane ySplit="3" topLeftCell="A4" activePane="bottomLeft" state="frozen"/>
      <selection pane="bottomLeft" activeCell="AI3" sqref="AI3"/>
    </sheetView>
  </sheetViews>
  <sheetFormatPr baseColWidth="10" defaultColWidth="8.83203125" defaultRowHeight="16"/>
  <cols>
    <col width="14" customWidth="1" style="21" min="1" max="1"/>
    <col width="11.6640625" bestFit="1" customWidth="1" style="21" min="2" max="2"/>
    <col width="15.1640625" bestFit="1" customWidth="1" style="21" min="3" max="3"/>
    <col width="10.83203125" bestFit="1" customWidth="1" style="21" min="4" max="4"/>
    <col width="20.1640625" bestFit="1" customWidth="1" style="21" min="5" max="5"/>
    <col width="8.83203125" customWidth="1" style="21" min="6" max="6"/>
    <col width="13" bestFit="1" customWidth="1" style="21" min="7" max="7"/>
    <col width="61.6640625" bestFit="1" customWidth="1" style="21" min="8" max="8"/>
    <col width="110.33203125" customWidth="1" style="21" min="9" max="9"/>
    <col width="21.1640625" bestFit="1" customWidth="1" style="21" min="10" max="10"/>
    <col width="109" customWidth="1" style="21" min="11" max="11"/>
    <col width="8.83203125" customWidth="1" style="21" min="12" max="16"/>
    <col width="8.83203125" customWidth="1" style="21" min="17" max="16384"/>
  </cols>
  <sheetData>
    <row r="1">
      <c r="A1" s="1" t="inlineStr">
        <is>
          <t>Table S3. 200-gene SLC38A4 co-expression cluster identified by single-cell profiling of human liver (GTEx) with Metascape annotations</t>
        </is>
      </c>
    </row>
    <row r="3">
      <c r="A3" s="4" t="inlineStr">
        <is>
          <t>Gene</t>
        </is>
      </c>
      <c r="B3" s="4" t="inlineStr">
        <is>
          <t>Gene ID</t>
        </is>
      </c>
      <c r="C3" s="4" t="inlineStr">
        <is>
          <t>Type</t>
        </is>
      </c>
      <c r="D3" s="4" t="inlineStr">
        <is>
          <t>Tax ID</t>
        </is>
      </c>
      <c r="E3" s="4" t="inlineStr">
        <is>
          <t>Homologene Gene ID</t>
        </is>
      </c>
      <c r="F3" s="4" t="inlineStr">
        <is>
          <t>Homologene Gene Tax ID</t>
        </is>
      </c>
      <c r="G3" s="4" t="inlineStr">
        <is>
          <t>Gene Symbol</t>
        </is>
      </c>
      <c r="H3" s="4" t="inlineStr">
        <is>
          <t>Description</t>
        </is>
      </c>
      <c r="I3" s="4" t="inlineStr">
        <is>
          <t>Biological Process (GO)</t>
        </is>
      </c>
      <c r="J3" s="4" t="inlineStr">
        <is>
          <t>Kinase Class (UniProt)</t>
        </is>
      </c>
      <c r="K3" s="4" t="inlineStr">
        <is>
          <t>Protein Function (Protein Atlas)</t>
        </is>
      </c>
      <c r="L3" s="4" t="inlineStr">
        <is>
          <t>Subcellular Location (Protein Atlas)</t>
        </is>
      </c>
      <c r="M3" s="4" t="inlineStr">
        <is>
          <t>Drug (DrugBank)</t>
        </is>
      </c>
      <c r="N3" s="4" t="inlineStr">
        <is>
          <t xml:space="preserve">Canonical Pathways_x000D_
</t>
        </is>
      </c>
      <c r="O3" s="4" t="inlineStr">
        <is>
          <t xml:space="preserve">Hallmark Gene Sets_x000D_
</t>
        </is>
      </c>
      <c r="P3" s="4" t="inlineStr">
        <is>
          <t xml:space="preserve">GO:0032787 monocarboxylic acid metabolic </t>
        </is>
      </c>
      <c r="Q3" s="4" t="inlineStr">
        <is>
          <t>R-HSA-211859 Biological oxidations</t>
        </is>
      </c>
      <c r="R3" s="4" t="inlineStr">
        <is>
          <t>R-HSA-9748784 Drug ADME</t>
        </is>
      </c>
      <c r="S3" s="4" t="inlineStr">
        <is>
          <t>GO:0006721 terpenoid metabolic process</t>
        </is>
      </c>
      <c r="T3" s="4" t="inlineStr">
        <is>
          <t>GO:0006805 xenobiotic metabolic process</t>
        </is>
      </c>
      <c r="U3" s="4" t="inlineStr">
        <is>
          <t>WP2882 Nuclear receptors meta-pathway</t>
        </is>
      </c>
      <c r="V3" s="4" t="inlineStr">
        <is>
          <t>WP5176 Disorders of bile acid synthes</t>
        </is>
      </c>
      <c r="W3" s="4" t="inlineStr">
        <is>
          <t>GO:0016042 lipid catabolic process</t>
        </is>
      </c>
      <c r="X3" s="4" t="inlineStr">
        <is>
          <t>GO:0006869 lipid transport</t>
        </is>
      </c>
      <c r="Y3" s="4" t="inlineStr">
        <is>
          <t>WP206 Fatty acid omega-oxidation</t>
        </is>
      </c>
      <c r="Z3" s="4" t="inlineStr">
        <is>
          <t>WP558 Complement and coagulation cas</t>
        </is>
      </c>
      <c r="AA3" s="4" t="inlineStr">
        <is>
          <t>R-HSA-9754706 Atorvastatin ADME</t>
        </is>
      </c>
      <c r="AB3" s="4" t="inlineStr">
        <is>
          <t>WP299 Nuclear receptors in lipid met</t>
        </is>
      </c>
      <c r="AC3" s="4" t="inlineStr">
        <is>
          <t>R-HSA-196854 Metabolism of vitamins and cof</t>
        </is>
      </c>
      <c r="AD3" s="4" t="inlineStr">
        <is>
          <t>GO:0032371 regulation of sterol transport</t>
        </is>
      </c>
      <c r="AE3" s="4" t="inlineStr">
        <is>
          <t>GO:0006820 anion transport</t>
        </is>
      </c>
      <c r="AF3" s="4" t="inlineStr">
        <is>
          <t>WP2876 Pregnane X receptor pathway</t>
        </is>
      </c>
      <c r="AG3" s="4" t="inlineStr">
        <is>
          <t>WP229 Irinotecan pathway</t>
        </is>
      </c>
      <c r="AH3" s="4" t="inlineStr">
        <is>
          <t>GO:1901605 alpha-amino acid metabolic pro</t>
        </is>
      </c>
      <c r="AI3" s="4" t="inlineStr">
        <is>
          <t xml:space="preserve">GO:0006775 fat-soluble vitamin metabolic </t>
        </is>
      </c>
    </row>
    <row r="4">
      <c r="A4" s="36" t="inlineStr">
        <is>
          <t>A1CF</t>
        </is>
      </c>
      <c r="B4" s="36" t="inlineStr">
        <is>
          <t>29974</t>
        </is>
      </c>
      <c r="C4" s="36" t="inlineStr">
        <is>
          <t>symbol</t>
        </is>
      </c>
      <c r="D4" s="36" t="inlineStr">
        <is>
          <t>H. sapiens</t>
        </is>
      </c>
      <c r="E4" s="36" t="inlineStr">
        <is>
          <t>29974</t>
        </is>
      </c>
      <c r="F4" s="36" t="inlineStr">
        <is>
          <t>H. sapiens</t>
        </is>
      </c>
      <c r="G4" s="36" t="inlineStr">
        <is>
          <t>A1CF</t>
        </is>
      </c>
      <c r="H4" s="36" t="inlineStr">
        <is>
          <t>APOBEC1 complementation factor</t>
        </is>
      </c>
      <c r="I4" s="36" t="inlineStr">
        <is>
          <t>GO:0010609 mRNA localization resulting in post-transcriptional regulation of gene expression;GO:2000623 negative regulation of nuclear-transcribed mRNA catabolic process, nonsense-mediated decay;GO:1901537 positive regulation of DNA demethylation</t>
        </is>
      </c>
      <c r="K4" s="36" t="inlineStr">
        <is>
          <t>Predicted intracellular proteins</t>
        </is>
      </c>
      <c r="L4" s="36" t="inlineStr">
        <is>
          <t>Nucleoplasm (Supported)</t>
        </is>
      </c>
      <c r="P4" s="36" t="inlineStr">
        <is>
          <t>0</t>
        </is>
      </c>
      <c r="Q4" s="36" t="inlineStr">
        <is>
          <t>0</t>
        </is>
      </c>
      <c r="R4" s="36" t="inlineStr">
        <is>
          <t>0</t>
        </is>
      </c>
      <c r="S4" s="36" t="inlineStr">
        <is>
          <t>0</t>
        </is>
      </c>
      <c r="T4" s="36" t="inlineStr">
        <is>
          <t>0</t>
        </is>
      </c>
      <c r="U4" s="36" t="inlineStr">
        <is>
          <t>0</t>
        </is>
      </c>
      <c r="V4" s="36" t="inlineStr">
        <is>
          <t>0</t>
        </is>
      </c>
      <c r="W4" s="36" t="inlineStr">
        <is>
          <t>0</t>
        </is>
      </c>
      <c r="X4" s="36" t="inlineStr">
        <is>
          <t>0</t>
        </is>
      </c>
      <c r="Y4" s="36" t="inlineStr">
        <is>
          <t>0</t>
        </is>
      </c>
      <c r="Z4" s="36" t="inlineStr">
        <is>
          <t>0</t>
        </is>
      </c>
      <c r="AA4" s="36" t="inlineStr">
        <is>
          <t>0</t>
        </is>
      </c>
      <c r="AB4" s="36" t="inlineStr">
        <is>
          <t>0</t>
        </is>
      </c>
      <c r="AC4" s="36" t="inlineStr">
        <is>
          <t>0</t>
        </is>
      </c>
      <c r="AD4" s="36" t="inlineStr">
        <is>
          <t>0</t>
        </is>
      </c>
      <c r="AE4" s="36" t="inlineStr">
        <is>
          <t>0</t>
        </is>
      </c>
      <c r="AF4" s="36" t="inlineStr">
        <is>
          <t>0</t>
        </is>
      </c>
      <c r="AG4" s="36" t="inlineStr">
        <is>
          <t>0</t>
        </is>
      </c>
      <c r="AH4" s="36" t="inlineStr">
        <is>
          <t>0</t>
        </is>
      </c>
      <c r="AI4" s="36" t="inlineStr">
        <is>
          <t>0</t>
        </is>
      </c>
    </row>
    <row r="5">
      <c r="A5" s="36" t="inlineStr">
        <is>
          <t>AADAC</t>
        </is>
      </c>
      <c r="B5" s="36" t="inlineStr">
        <is>
          <t>13</t>
        </is>
      </c>
      <c r="C5" s="36" t="inlineStr">
        <is>
          <t>symbol</t>
        </is>
      </c>
      <c r="D5" s="36" t="inlineStr">
        <is>
          <t>H. sapiens</t>
        </is>
      </c>
      <c r="E5" s="36" t="inlineStr">
        <is>
          <t>13</t>
        </is>
      </c>
      <c r="F5" s="36" t="inlineStr">
        <is>
          <t>H. sapiens</t>
        </is>
      </c>
      <c r="G5" s="36" t="inlineStr">
        <is>
          <t>AADAC</t>
        </is>
      </c>
      <c r="H5" s="36" t="inlineStr">
        <is>
          <t>arylacetamide deacetylase</t>
        </is>
      </c>
      <c r="I5" s="36" t="inlineStr">
        <is>
          <t>GO:0010898 positive regulation of triglyceride catabolic process;GO:0010896 regulation of triglyceride catabolic process;GO:0090208 positive regulation of triglyceride metabolic process</t>
        </is>
      </c>
      <c r="K5" s="36" t="inlineStr">
        <is>
          <t>Predicted intracellular proteins; Enzymes; ENZYME proteins:Hydrolases</t>
        </is>
      </c>
      <c r="P5" s="36" t="inlineStr">
        <is>
          <t>0</t>
        </is>
      </c>
      <c r="Q5" s="36" t="inlineStr">
        <is>
          <t>1</t>
        </is>
      </c>
      <c r="R5" s="36" t="inlineStr">
        <is>
          <t>0</t>
        </is>
      </c>
      <c r="S5" s="36" t="inlineStr">
        <is>
          <t>0</t>
        </is>
      </c>
      <c r="T5" s="36" t="inlineStr">
        <is>
          <t>1</t>
        </is>
      </c>
      <c r="U5" s="36" t="inlineStr">
        <is>
          <t>0</t>
        </is>
      </c>
      <c r="V5" s="36" t="inlineStr">
        <is>
          <t>0</t>
        </is>
      </c>
      <c r="W5" s="36" t="inlineStr">
        <is>
          <t>0</t>
        </is>
      </c>
      <c r="X5" s="36" t="inlineStr">
        <is>
          <t>1</t>
        </is>
      </c>
      <c r="Y5" s="36" t="inlineStr">
        <is>
          <t>0</t>
        </is>
      </c>
      <c r="Z5" s="36" t="inlineStr">
        <is>
          <t>0</t>
        </is>
      </c>
      <c r="AA5" s="36" t="inlineStr">
        <is>
          <t>0</t>
        </is>
      </c>
      <c r="AB5" s="36" t="inlineStr">
        <is>
          <t>0</t>
        </is>
      </c>
      <c r="AC5" s="36" t="inlineStr">
        <is>
          <t>0</t>
        </is>
      </c>
      <c r="AD5" s="36" t="inlineStr">
        <is>
          <t>0</t>
        </is>
      </c>
      <c r="AE5" s="36" t="inlineStr">
        <is>
          <t>0</t>
        </is>
      </c>
      <c r="AF5" s="36" t="inlineStr">
        <is>
          <t>0</t>
        </is>
      </c>
      <c r="AG5" s="36" t="inlineStr">
        <is>
          <t>0</t>
        </is>
      </c>
      <c r="AH5" s="36" t="inlineStr">
        <is>
          <t>0</t>
        </is>
      </c>
      <c r="AI5" s="36" t="inlineStr">
        <is>
          <t>0</t>
        </is>
      </c>
    </row>
    <row r="6">
      <c r="A6" s="36" t="inlineStr">
        <is>
          <t>ABCB4</t>
        </is>
      </c>
      <c r="B6" s="36" t="inlineStr">
        <is>
          <t>5244</t>
        </is>
      </c>
      <c r="C6" s="36" t="inlineStr">
        <is>
          <t>symbol</t>
        </is>
      </c>
      <c r="D6" s="36" t="inlineStr">
        <is>
          <t>H. sapiens</t>
        </is>
      </c>
      <c r="E6" s="36" t="inlineStr">
        <is>
          <t>5244</t>
        </is>
      </c>
      <c r="F6" s="36" t="inlineStr">
        <is>
          <t>H. sapiens</t>
        </is>
      </c>
      <c r="G6" s="36" t="inlineStr">
        <is>
          <t>ABCB4</t>
        </is>
      </c>
      <c r="H6" s="36" t="inlineStr">
        <is>
          <t>ATP binding cassette subfamily B member 4</t>
        </is>
      </c>
      <c r="I6" s="36" t="inlineStr">
        <is>
          <t>GO:1901557 response to fenofibrate;GO:0061092 positive regulation of phospholipid translocation;GO:1903413 cellular response to bile acid</t>
        </is>
      </c>
      <c r="K6" s="36" t="inlineStr">
        <is>
          <t>Transporters:Primary Active Transporters; Enzymes; ENZYME proteins; Human disease related genes:Digestive system diseases:Liver diseases; Potential drug targets; Predicted intracellular proteins; Disease related genes</t>
        </is>
      </c>
      <c r="L6" s="36" t="inlineStr">
        <is>
          <t>Actin filaments;Nucleoplasm;Plasma membrane (Approved); Additional: Focal adhesion sites</t>
        </is>
      </c>
      <c r="O6" s="36" t="inlineStr">
        <is>
          <t>(M5949)HALLMARK PEROXISOME</t>
        </is>
      </c>
      <c r="P6" s="36" t="inlineStr">
        <is>
          <t>1</t>
        </is>
      </c>
      <c r="Q6" s="36" t="inlineStr">
        <is>
          <t>0</t>
        </is>
      </c>
      <c r="R6" s="36" t="inlineStr">
        <is>
          <t>0</t>
        </is>
      </c>
      <c r="S6" s="36" t="inlineStr">
        <is>
          <t>0</t>
        </is>
      </c>
      <c r="T6" s="36" t="inlineStr">
        <is>
          <t>0</t>
        </is>
      </c>
      <c r="U6" s="36" t="inlineStr">
        <is>
          <t>1</t>
        </is>
      </c>
      <c r="V6" s="36" t="inlineStr">
        <is>
          <t>1</t>
        </is>
      </c>
      <c r="W6" s="36" t="inlineStr">
        <is>
          <t>0</t>
        </is>
      </c>
      <c r="X6" s="36" t="inlineStr">
        <is>
          <t>1</t>
        </is>
      </c>
      <c r="Y6" s="36" t="inlineStr">
        <is>
          <t>0</t>
        </is>
      </c>
      <c r="Z6" s="36" t="inlineStr">
        <is>
          <t>0</t>
        </is>
      </c>
      <c r="AA6" s="36" t="inlineStr">
        <is>
          <t>0</t>
        </is>
      </c>
      <c r="AB6" s="36" t="inlineStr">
        <is>
          <t>1</t>
        </is>
      </c>
      <c r="AC6" s="36" t="inlineStr">
        <is>
          <t>0</t>
        </is>
      </c>
      <c r="AD6" s="36" t="inlineStr">
        <is>
          <t>1</t>
        </is>
      </c>
      <c r="AE6" s="36" t="inlineStr">
        <is>
          <t>1</t>
        </is>
      </c>
      <c r="AF6" s="36" t="inlineStr">
        <is>
          <t>0</t>
        </is>
      </c>
      <c r="AG6" s="36" t="inlineStr">
        <is>
          <t>0</t>
        </is>
      </c>
      <c r="AH6" s="36" t="inlineStr">
        <is>
          <t>0</t>
        </is>
      </c>
      <c r="AI6" s="36" t="inlineStr">
        <is>
          <t>0</t>
        </is>
      </c>
    </row>
    <row r="7">
      <c r="A7" s="36" t="inlineStr">
        <is>
          <t>ABCC2</t>
        </is>
      </c>
      <c r="B7" s="36" t="inlineStr">
        <is>
          <t>1244</t>
        </is>
      </c>
      <c r="C7" s="36" t="inlineStr">
        <is>
          <t>symbol</t>
        </is>
      </c>
      <c r="D7" s="36" t="inlineStr">
        <is>
          <t>H. sapiens</t>
        </is>
      </c>
      <c r="E7" s="36" t="inlineStr">
        <is>
          <t>1244</t>
        </is>
      </c>
      <c r="F7" s="36" t="inlineStr">
        <is>
          <t>H. sapiens</t>
        </is>
      </c>
      <c r="G7" s="36" t="inlineStr">
        <is>
          <t>ABCC2</t>
        </is>
      </c>
      <c r="H7" s="36" t="inlineStr">
        <is>
          <t>ATP binding cassette subfamily C member 2</t>
        </is>
      </c>
      <c r="I7" s="36" t="inlineStr">
        <is>
          <t>GO:0015723 bilirubin transport;GO:1990962 xenobiotic transport across blood-brain barrier;GO:0071716 leukotriene transport</t>
        </is>
      </c>
      <c r="K7" s="36" t="inlineStr">
        <is>
          <t>Human disease related genes:Congenital disorders of metabolism:Congenital disorders of cofactor/vitamin metabolism; FDA approved drug targets:Small molecule drugs; Transporters:Primary Active Transporters; Enzymes; ENZYME proteins; Cancer-related genes:Candidate cancer biomarkers; Disease related genes</t>
        </is>
      </c>
      <c r="M7" s="36" t="inlineStr">
        <is>
          <t>ATP; Sulfinpyrazone</t>
        </is>
      </c>
      <c r="O7" s="36" t="inlineStr">
        <is>
          <t>(M5934)HALLMARK XENOBIOTIC METABOLISM</t>
        </is>
      </c>
      <c r="P7" s="36" t="inlineStr">
        <is>
          <t>0</t>
        </is>
      </c>
      <c r="Q7" s="36" t="inlineStr">
        <is>
          <t>0</t>
        </is>
      </c>
      <c r="R7" s="36" t="inlineStr">
        <is>
          <t>1</t>
        </is>
      </c>
      <c r="S7" s="36" t="inlineStr">
        <is>
          <t>0</t>
        </is>
      </c>
      <c r="T7" s="36" t="inlineStr">
        <is>
          <t>1</t>
        </is>
      </c>
      <c r="U7" s="36" t="inlineStr">
        <is>
          <t>1</t>
        </is>
      </c>
      <c r="V7" s="36" t="inlineStr">
        <is>
          <t>1</t>
        </is>
      </c>
      <c r="W7" s="36" t="inlineStr">
        <is>
          <t>0</t>
        </is>
      </c>
      <c r="X7" s="36" t="inlineStr">
        <is>
          <t>1</t>
        </is>
      </c>
      <c r="Y7" s="36" t="inlineStr">
        <is>
          <t>0</t>
        </is>
      </c>
      <c r="Z7" s="36" t="inlineStr">
        <is>
          <t>0</t>
        </is>
      </c>
      <c r="AA7" s="36" t="inlineStr">
        <is>
          <t>1</t>
        </is>
      </c>
      <c r="AB7" s="36" t="inlineStr">
        <is>
          <t>1</t>
        </is>
      </c>
      <c r="AC7" s="36" t="inlineStr">
        <is>
          <t>0</t>
        </is>
      </c>
      <c r="AD7" s="36" t="inlineStr">
        <is>
          <t>0</t>
        </is>
      </c>
      <c r="AE7" s="36" t="inlineStr">
        <is>
          <t>1</t>
        </is>
      </c>
      <c r="AF7" s="36" t="inlineStr">
        <is>
          <t>1</t>
        </is>
      </c>
      <c r="AG7" s="36" t="inlineStr">
        <is>
          <t>1</t>
        </is>
      </c>
      <c r="AH7" s="36" t="inlineStr">
        <is>
          <t>0</t>
        </is>
      </c>
      <c r="AI7" s="36" t="inlineStr">
        <is>
          <t>0</t>
        </is>
      </c>
    </row>
    <row r="8">
      <c r="A8" s="36" t="inlineStr">
        <is>
          <t>ABCG5</t>
        </is>
      </c>
      <c r="B8" s="36" t="inlineStr">
        <is>
          <t>64240</t>
        </is>
      </c>
      <c r="C8" s="36" t="inlineStr">
        <is>
          <t>symbol</t>
        </is>
      </c>
      <c r="D8" s="36" t="inlineStr">
        <is>
          <t>H. sapiens</t>
        </is>
      </c>
      <c r="E8" s="36" t="inlineStr">
        <is>
          <t>64240</t>
        </is>
      </c>
      <c r="F8" s="36" t="inlineStr">
        <is>
          <t>H. sapiens</t>
        </is>
      </c>
      <c r="G8" s="36" t="inlineStr">
        <is>
          <t>ABCG5</t>
        </is>
      </c>
      <c r="H8" s="36" t="inlineStr">
        <is>
          <t>ATP binding cassette subfamily G member 5</t>
        </is>
      </c>
      <c r="I8" s="36" t="inlineStr">
        <is>
          <t>GO:0010949 negative regulation of intestinal phytosterol absorption;GO:1904730 negative regulation of intestinal lipid absorption;GO:0045796 negative regulation of intestinal cholesterol absorption</t>
        </is>
      </c>
      <c r="K8" s="36" t="inlineStr">
        <is>
          <t>Transporters:Primary Active Transporters; Human disease related genes:Cardiovascular diseases:Vascular diseases; Human disease related genes:Congenital disorders of metabolism:Congenital disorders of lipid/glycolipid metabolism; Potential drug targets; Disease related genes; Human disease related genes:Cardiovascular diseases:Hematologic diseases</t>
        </is>
      </c>
      <c r="P8" s="36" t="inlineStr">
        <is>
          <t>0</t>
        </is>
      </c>
      <c r="Q8" s="36" t="inlineStr">
        <is>
          <t>0</t>
        </is>
      </c>
      <c r="R8" s="36" t="inlineStr">
        <is>
          <t>0</t>
        </is>
      </c>
      <c r="S8" s="36" t="inlineStr">
        <is>
          <t>0</t>
        </is>
      </c>
      <c r="T8" s="36" t="inlineStr">
        <is>
          <t>1</t>
        </is>
      </c>
      <c r="U8" s="36" t="inlineStr">
        <is>
          <t>1</t>
        </is>
      </c>
      <c r="V8" s="36" t="inlineStr">
        <is>
          <t>0</t>
        </is>
      </c>
      <c r="W8" s="36" t="inlineStr">
        <is>
          <t>0</t>
        </is>
      </c>
      <c r="X8" s="36" t="inlineStr">
        <is>
          <t>1</t>
        </is>
      </c>
      <c r="Y8" s="36" t="inlineStr">
        <is>
          <t>1</t>
        </is>
      </c>
      <c r="Z8" s="36" t="inlineStr">
        <is>
          <t>0</t>
        </is>
      </c>
      <c r="AA8" s="36" t="inlineStr">
        <is>
          <t>0</t>
        </is>
      </c>
      <c r="AB8" s="36" t="inlineStr">
        <is>
          <t>1</t>
        </is>
      </c>
      <c r="AC8" s="36" t="inlineStr">
        <is>
          <t>0</t>
        </is>
      </c>
      <c r="AD8" s="36" t="inlineStr">
        <is>
          <t>1</t>
        </is>
      </c>
      <c r="AE8" s="36" t="inlineStr">
        <is>
          <t>0</t>
        </is>
      </c>
      <c r="AF8" s="36" t="inlineStr">
        <is>
          <t>0</t>
        </is>
      </c>
      <c r="AG8" s="36" t="inlineStr">
        <is>
          <t>0</t>
        </is>
      </c>
      <c r="AH8" s="36" t="inlineStr">
        <is>
          <t>0</t>
        </is>
      </c>
      <c r="AI8" s="36" t="inlineStr">
        <is>
          <t>0</t>
        </is>
      </c>
    </row>
    <row r="9">
      <c r="A9" s="36" t="inlineStr">
        <is>
          <t>ABCG8</t>
        </is>
      </c>
      <c r="B9" s="36" t="inlineStr">
        <is>
          <t>64241</t>
        </is>
      </c>
      <c r="C9" s="36" t="inlineStr">
        <is>
          <t>symbol</t>
        </is>
      </c>
      <c r="D9" s="36" t="inlineStr">
        <is>
          <t>H. sapiens</t>
        </is>
      </c>
      <c r="E9" s="36" t="inlineStr">
        <is>
          <t>64241</t>
        </is>
      </c>
      <c r="F9" s="36" t="inlineStr">
        <is>
          <t>H. sapiens</t>
        </is>
      </c>
      <c r="G9" s="36" t="inlineStr">
        <is>
          <t>ABCG8</t>
        </is>
      </c>
      <c r="H9" s="36" t="inlineStr">
        <is>
          <t>ATP binding cassette subfamily G member 8</t>
        </is>
      </c>
      <c r="I9" s="36" t="inlineStr">
        <is>
          <t>GO:0010949 negative regulation of intestinal phytosterol absorption;GO:1904730 negative regulation of intestinal lipid absorption;GO:0045796 negative regulation of intestinal cholesterol absorption</t>
        </is>
      </c>
      <c r="K9" s="36" t="inlineStr">
        <is>
          <t>Transporters:Primary Active Transporters; Human disease related genes:Cardiovascular diseases:Vascular diseases; Human disease related genes:Congenital disorders of metabolism:Congenital disorders of lipid/glycolipid metabolism; Human disease related genes:Digestive system diseases:Liver diseases; Potential drug targets; Disease related genes; Human disease related genes:Cardiovascular diseases:Hematologic diseases</t>
        </is>
      </c>
      <c r="L9" s="36" t="inlineStr">
        <is>
          <t>Vesicles (Approved)</t>
        </is>
      </c>
      <c r="O9" s="36" t="inlineStr">
        <is>
          <t>(M5948)HALLMARK BILE ACID METABOLISM</t>
        </is>
      </c>
      <c r="P9" s="36" t="inlineStr">
        <is>
          <t>0</t>
        </is>
      </c>
      <c r="Q9" s="36" t="inlineStr">
        <is>
          <t>0</t>
        </is>
      </c>
      <c r="R9" s="36" t="inlineStr">
        <is>
          <t>0</t>
        </is>
      </c>
      <c r="S9" s="36" t="inlineStr">
        <is>
          <t>0</t>
        </is>
      </c>
      <c r="T9" s="36" t="inlineStr">
        <is>
          <t>1</t>
        </is>
      </c>
      <c r="U9" s="36" t="inlineStr">
        <is>
          <t>1</t>
        </is>
      </c>
      <c r="V9" s="36" t="inlineStr">
        <is>
          <t>0</t>
        </is>
      </c>
      <c r="W9" s="36" t="inlineStr">
        <is>
          <t>0</t>
        </is>
      </c>
      <c r="X9" s="36" t="inlineStr">
        <is>
          <t>1</t>
        </is>
      </c>
      <c r="Y9" s="36" t="inlineStr">
        <is>
          <t>1</t>
        </is>
      </c>
      <c r="Z9" s="36" t="inlineStr">
        <is>
          <t>0</t>
        </is>
      </c>
      <c r="AA9" s="36" t="inlineStr">
        <is>
          <t>0</t>
        </is>
      </c>
      <c r="AB9" s="36" t="inlineStr">
        <is>
          <t>1</t>
        </is>
      </c>
      <c r="AC9" s="36" t="inlineStr">
        <is>
          <t>0</t>
        </is>
      </c>
      <c r="AD9" s="36" t="inlineStr">
        <is>
          <t>1</t>
        </is>
      </c>
      <c r="AE9" s="36" t="inlineStr">
        <is>
          <t>0</t>
        </is>
      </c>
      <c r="AF9" s="36" t="inlineStr">
        <is>
          <t>0</t>
        </is>
      </c>
      <c r="AG9" s="36" t="inlineStr">
        <is>
          <t>0</t>
        </is>
      </c>
      <c r="AH9" s="36" t="inlineStr">
        <is>
          <t>0</t>
        </is>
      </c>
      <c r="AI9" s="36" t="inlineStr">
        <is>
          <t>0</t>
        </is>
      </c>
    </row>
    <row r="10">
      <c r="A10" s="36" t="inlineStr">
        <is>
          <t>ABHD2</t>
        </is>
      </c>
      <c r="B10" s="36" t="inlineStr">
        <is>
          <t>11057</t>
        </is>
      </c>
      <c r="C10" s="36" t="inlineStr">
        <is>
          <t>symbol</t>
        </is>
      </c>
      <c r="D10" s="36" t="inlineStr">
        <is>
          <t>H. sapiens</t>
        </is>
      </c>
      <c r="E10" s="36" t="inlineStr">
        <is>
          <t>11057</t>
        </is>
      </c>
      <c r="F10" s="36" t="inlineStr">
        <is>
          <t>H. sapiens</t>
        </is>
      </c>
      <c r="G10" s="36" t="inlineStr">
        <is>
          <t>ABHD2</t>
        </is>
      </c>
      <c r="H10" s="36" t="inlineStr">
        <is>
          <t>abhydrolase domain containing 2, acylglycerol lipase</t>
        </is>
      </c>
      <c r="I10" s="36" t="inlineStr">
        <is>
          <t>GO:0051793 medium-chain fatty acid catabolic process;GO:0051792 medium-chain fatty acid biosynthetic process;GO:0014909 smooth muscle cell migration</t>
        </is>
      </c>
      <c r="K10" s="36" t="inlineStr">
        <is>
          <t>Enzymes; ENZYME proteins:Hydrolases</t>
        </is>
      </c>
      <c r="L10" s="36" t="inlineStr">
        <is>
          <t>Cytosol (Approved); Additional: Nucleoplasm</t>
        </is>
      </c>
      <c r="O10" s="36" t="inlineStr">
        <is>
          <t>(M5908)HALLMARK ANDROGEN RESPONSE; (M5906)HALLMARK ESTROGEN RESPONSE EARLY; (M5907)HALLMARK ESTROGEN RESPONSE LATE</t>
        </is>
      </c>
      <c r="P10" s="36" t="inlineStr">
        <is>
          <t>1</t>
        </is>
      </c>
      <c r="Q10" s="36" t="inlineStr">
        <is>
          <t>1</t>
        </is>
      </c>
      <c r="R10" s="36" t="inlineStr">
        <is>
          <t>0</t>
        </is>
      </c>
      <c r="S10" s="36" t="inlineStr">
        <is>
          <t>0</t>
        </is>
      </c>
      <c r="T10" s="36" t="inlineStr">
        <is>
          <t>0</t>
        </is>
      </c>
      <c r="U10" s="36" t="inlineStr">
        <is>
          <t>1</t>
        </is>
      </c>
      <c r="V10" s="36" t="inlineStr">
        <is>
          <t>0</t>
        </is>
      </c>
      <c r="W10" s="36" t="inlineStr">
        <is>
          <t>1</t>
        </is>
      </c>
      <c r="X10" s="36" t="inlineStr">
        <is>
          <t>1</t>
        </is>
      </c>
      <c r="Y10" s="36" t="inlineStr">
        <is>
          <t>0</t>
        </is>
      </c>
      <c r="Z10" s="36" t="inlineStr">
        <is>
          <t>1</t>
        </is>
      </c>
      <c r="AA10" s="36" t="inlineStr">
        <is>
          <t>0</t>
        </is>
      </c>
      <c r="AB10" s="36" t="inlineStr">
        <is>
          <t>0</t>
        </is>
      </c>
      <c r="AC10" s="36" t="inlineStr">
        <is>
          <t>0</t>
        </is>
      </c>
      <c r="AD10" s="36" t="inlineStr">
        <is>
          <t>0</t>
        </is>
      </c>
      <c r="AE10" s="36" t="inlineStr">
        <is>
          <t>0</t>
        </is>
      </c>
      <c r="AF10" s="36" t="inlineStr">
        <is>
          <t>0</t>
        </is>
      </c>
      <c r="AG10" s="36" t="inlineStr">
        <is>
          <t>0</t>
        </is>
      </c>
      <c r="AH10" s="36" t="inlineStr">
        <is>
          <t>0</t>
        </is>
      </c>
      <c r="AI10" s="36" t="inlineStr">
        <is>
          <t>0</t>
        </is>
      </c>
    </row>
    <row r="11">
      <c r="A11" s="36" t="inlineStr">
        <is>
          <t>ABHD6</t>
        </is>
      </c>
      <c r="B11" s="36" t="inlineStr">
        <is>
          <t>57406</t>
        </is>
      </c>
      <c r="C11" s="36" t="inlineStr">
        <is>
          <t>symbol</t>
        </is>
      </c>
      <c r="D11" s="36" t="inlineStr">
        <is>
          <t>H. sapiens</t>
        </is>
      </c>
      <c r="E11" s="36" t="inlineStr">
        <is>
          <t>57406</t>
        </is>
      </c>
      <c r="F11" s="36" t="inlineStr">
        <is>
          <t>H. sapiens</t>
        </is>
      </c>
      <c r="G11" s="36" t="inlineStr">
        <is>
          <t>ABHD6</t>
        </is>
      </c>
      <c r="H11" s="36" t="inlineStr">
        <is>
          <t>abhydrolase domain containing 6, acylglycerol lipase</t>
        </is>
      </c>
      <c r="I11" s="36" t="inlineStr">
        <is>
          <t>GO:2001311 lysobisphosphatidic acid metabolic process;GO:2000124 regulation of endocannabinoid signaling pathway;GO:0052651 monoacylglycerol catabolic process</t>
        </is>
      </c>
      <c r="K11" s="36" t="inlineStr">
        <is>
          <t>Enzymes; ENZYME proteins:Hydrolases</t>
        </is>
      </c>
      <c r="L11" s="36" t="inlineStr">
        <is>
          <t>Vesicles (Approved); Additional: Nucleoplasm</t>
        </is>
      </c>
      <c r="O11" s="36" t="inlineStr">
        <is>
          <t>(M5934)HALLMARK XENOBIOTIC METABOLISM</t>
        </is>
      </c>
      <c r="P11" s="36" t="inlineStr">
        <is>
          <t>1</t>
        </is>
      </c>
      <c r="Q11" s="36" t="inlineStr">
        <is>
          <t>1</t>
        </is>
      </c>
      <c r="R11" s="36" t="inlineStr">
        <is>
          <t>0</t>
        </is>
      </c>
      <c r="S11" s="36" t="inlineStr">
        <is>
          <t>1</t>
        </is>
      </c>
      <c r="T11" s="36" t="inlineStr">
        <is>
          <t>0</t>
        </is>
      </c>
      <c r="U11" s="36" t="inlineStr">
        <is>
          <t>0</t>
        </is>
      </c>
      <c r="V11" s="36" t="inlineStr">
        <is>
          <t>0</t>
        </is>
      </c>
      <c r="W11" s="36" t="inlineStr">
        <is>
          <t>1</t>
        </is>
      </c>
      <c r="X11" s="36" t="inlineStr">
        <is>
          <t>1</t>
        </is>
      </c>
      <c r="Y11" s="36" t="inlineStr">
        <is>
          <t>0</t>
        </is>
      </c>
      <c r="Z11" s="36" t="inlineStr">
        <is>
          <t>0</t>
        </is>
      </c>
      <c r="AA11" s="36" t="inlineStr">
        <is>
          <t>0</t>
        </is>
      </c>
      <c r="AB11" s="36" t="inlineStr">
        <is>
          <t>0</t>
        </is>
      </c>
      <c r="AC11" s="36" t="inlineStr">
        <is>
          <t>0</t>
        </is>
      </c>
      <c r="AD11" s="36" t="inlineStr">
        <is>
          <t>0</t>
        </is>
      </c>
      <c r="AE11" s="36" t="inlineStr">
        <is>
          <t>0</t>
        </is>
      </c>
      <c r="AF11" s="36" t="inlineStr">
        <is>
          <t>0</t>
        </is>
      </c>
      <c r="AG11" s="36" t="inlineStr">
        <is>
          <t>0</t>
        </is>
      </c>
      <c r="AH11" s="36" t="inlineStr">
        <is>
          <t>0</t>
        </is>
      </c>
      <c r="AI11" s="36" t="inlineStr">
        <is>
          <t>0</t>
        </is>
      </c>
    </row>
    <row r="12">
      <c r="A12" s="36" t="inlineStr">
        <is>
          <t>ACADSB</t>
        </is>
      </c>
      <c r="B12" s="36" t="inlineStr">
        <is>
          <t>36</t>
        </is>
      </c>
      <c r="C12" s="36" t="inlineStr">
        <is>
          <t>symbol</t>
        </is>
      </c>
      <c r="D12" s="36" t="inlineStr">
        <is>
          <t>H. sapiens</t>
        </is>
      </c>
      <c r="E12" s="36" t="inlineStr">
        <is>
          <t>36</t>
        </is>
      </c>
      <c r="F12" s="36" t="inlineStr">
        <is>
          <t>H. sapiens</t>
        </is>
      </c>
      <c r="G12" s="36" t="inlineStr">
        <is>
          <t>ACADSB</t>
        </is>
      </c>
      <c r="H12" s="36" t="inlineStr">
        <is>
          <t>acyl-CoA dehydrogenase short/branched chain</t>
        </is>
      </c>
      <c r="I12" s="36" t="inlineStr">
        <is>
          <t>GO:0006550 isoleucine catabolic process;GO:0006549 isoleucine metabolic process;GO:0009083 branched-chain amino acid catabolic process</t>
        </is>
      </c>
      <c r="K12" s="36" t="inlineStr">
        <is>
          <t>ENZYME proteins:Oxidoreductases; Enzymes; Human disease related genes:Congenital disorders of metabolism:Congenital disorders of lipid/glycolipid metabolism; Potential drug targets; Predicted intracellular proteins; Disease related genes</t>
        </is>
      </c>
      <c r="L12" s="36" t="inlineStr">
        <is>
          <t>Mitochondria (Supported)</t>
        </is>
      </c>
      <c r="M12" s="36" t="inlineStr">
        <is>
          <t>Isoleucine; Valproic acid</t>
        </is>
      </c>
      <c r="O12" s="36" t="inlineStr">
        <is>
          <t>(M5936)HALLMARK OXIDATIVE PHOSPHORYLATION</t>
        </is>
      </c>
      <c r="P12" s="36" t="inlineStr">
        <is>
          <t>1</t>
        </is>
      </c>
      <c r="Q12" s="36" t="inlineStr">
        <is>
          <t>0</t>
        </is>
      </c>
      <c r="R12" s="36" t="inlineStr">
        <is>
          <t>0</t>
        </is>
      </c>
      <c r="S12" s="36" t="inlineStr">
        <is>
          <t>0</t>
        </is>
      </c>
      <c r="T12" s="36" t="inlineStr">
        <is>
          <t>0</t>
        </is>
      </c>
      <c r="U12" s="36" t="inlineStr">
        <is>
          <t>0</t>
        </is>
      </c>
      <c r="V12" s="36" t="inlineStr">
        <is>
          <t>0</t>
        </is>
      </c>
      <c r="W12" s="36" t="inlineStr">
        <is>
          <t>1</t>
        </is>
      </c>
      <c r="X12" s="36" t="inlineStr">
        <is>
          <t>0</t>
        </is>
      </c>
      <c r="Y12" s="36" t="inlineStr">
        <is>
          <t>1</t>
        </is>
      </c>
      <c r="Z12" s="36" t="inlineStr">
        <is>
          <t>0</t>
        </is>
      </c>
      <c r="AA12" s="36" t="inlineStr">
        <is>
          <t>0</t>
        </is>
      </c>
      <c r="AB12" s="36" t="inlineStr">
        <is>
          <t>0</t>
        </is>
      </c>
      <c r="AC12" s="36" t="inlineStr">
        <is>
          <t>0</t>
        </is>
      </c>
      <c r="AD12" s="36" t="inlineStr">
        <is>
          <t>0</t>
        </is>
      </c>
      <c r="AE12" s="36" t="inlineStr">
        <is>
          <t>0</t>
        </is>
      </c>
      <c r="AF12" s="36" t="inlineStr">
        <is>
          <t>0</t>
        </is>
      </c>
      <c r="AG12" s="36" t="inlineStr">
        <is>
          <t>0</t>
        </is>
      </c>
      <c r="AH12" s="36" t="inlineStr">
        <is>
          <t>1</t>
        </is>
      </c>
      <c r="AI12" s="36" t="inlineStr">
        <is>
          <t>0</t>
        </is>
      </c>
    </row>
    <row r="13">
      <c r="A13" s="36" t="inlineStr">
        <is>
          <t>ACOT12</t>
        </is>
      </c>
      <c r="B13" s="36" t="inlineStr">
        <is>
          <t>134526</t>
        </is>
      </c>
      <c r="C13" s="36" t="inlineStr">
        <is>
          <t>symbol</t>
        </is>
      </c>
      <c r="D13" s="36" t="inlineStr">
        <is>
          <t>H. sapiens</t>
        </is>
      </c>
      <c r="E13" s="36" t="inlineStr">
        <is>
          <t>134526</t>
        </is>
      </c>
      <c r="F13" s="36" t="inlineStr">
        <is>
          <t>H. sapiens</t>
        </is>
      </c>
      <c r="G13" s="36" t="inlineStr">
        <is>
          <t>ACOT12</t>
        </is>
      </c>
      <c r="H13" s="36" t="inlineStr">
        <is>
          <t>acyl-CoA thioesterase 12</t>
        </is>
      </c>
      <c r="I13" s="36" t="inlineStr">
        <is>
          <t>GO:0006084 acetyl-CoA metabolic process;GO:0006637 acyl-CoA metabolic process;GO:0035383 thioester metabolic process</t>
        </is>
      </c>
      <c r="K13" s="36" t="inlineStr">
        <is>
          <t>Predicted intracellular proteins; Enzymes; ENZYME proteins:Hydrolases; Transporters</t>
        </is>
      </c>
      <c r="L13" s="36" t="inlineStr">
        <is>
          <t>Cytosol (Approved); Additional: Cytokinetic bridge;Nucleoplasm</t>
        </is>
      </c>
      <c r="P13" s="36" t="inlineStr">
        <is>
          <t>1</t>
        </is>
      </c>
      <c r="Q13" s="36" t="inlineStr">
        <is>
          <t>1</t>
        </is>
      </c>
      <c r="R13" s="36" t="inlineStr">
        <is>
          <t>0</t>
        </is>
      </c>
      <c r="S13" s="36" t="inlineStr">
        <is>
          <t>0</t>
        </is>
      </c>
      <c r="T13" s="36" t="inlineStr">
        <is>
          <t>0</t>
        </is>
      </c>
      <c r="U13" s="36" t="inlineStr">
        <is>
          <t>0</t>
        </is>
      </c>
      <c r="V13" s="36" t="inlineStr">
        <is>
          <t>1</t>
        </is>
      </c>
      <c r="W13" s="36" t="inlineStr">
        <is>
          <t>0</t>
        </is>
      </c>
      <c r="X13" s="36" t="inlineStr">
        <is>
          <t>0</t>
        </is>
      </c>
      <c r="Y13" s="36" t="inlineStr">
        <is>
          <t>1</t>
        </is>
      </c>
      <c r="Z13" s="36" t="inlineStr">
        <is>
          <t>0</t>
        </is>
      </c>
      <c r="AA13" s="36" t="inlineStr">
        <is>
          <t>0</t>
        </is>
      </c>
      <c r="AB13" s="36" t="inlineStr">
        <is>
          <t>0</t>
        </is>
      </c>
      <c r="AC13" s="36" t="inlineStr">
        <is>
          <t>0</t>
        </is>
      </c>
      <c r="AD13" s="36" t="inlineStr">
        <is>
          <t>0</t>
        </is>
      </c>
      <c r="AE13" s="36" t="inlineStr">
        <is>
          <t>0</t>
        </is>
      </c>
      <c r="AF13" s="36" t="inlineStr">
        <is>
          <t>0</t>
        </is>
      </c>
      <c r="AG13" s="36" t="inlineStr">
        <is>
          <t>0</t>
        </is>
      </c>
      <c r="AH13" s="36" t="inlineStr">
        <is>
          <t>0</t>
        </is>
      </c>
      <c r="AI13" s="36" t="inlineStr">
        <is>
          <t>0</t>
        </is>
      </c>
    </row>
    <row r="14">
      <c r="A14" s="36" t="inlineStr">
        <is>
          <t>ACOX2</t>
        </is>
      </c>
      <c r="B14" s="36" t="inlineStr">
        <is>
          <t>8309</t>
        </is>
      </c>
      <c r="C14" s="36" t="inlineStr">
        <is>
          <t>symbol</t>
        </is>
      </c>
      <c r="D14" s="36" t="inlineStr">
        <is>
          <t>H. sapiens</t>
        </is>
      </c>
      <c r="E14" s="36" t="inlineStr">
        <is>
          <t>8309</t>
        </is>
      </c>
      <c r="F14" s="36" t="inlineStr">
        <is>
          <t>H. sapiens</t>
        </is>
      </c>
      <c r="G14" s="36" t="inlineStr">
        <is>
          <t>ACOX2</t>
        </is>
      </c>
      <c r="H14" s="36" t="inlineStr">
        <is>
          <t>acyl-CoA oxidase 2</t>
        </is>
      </c>
      <c r="I14" s="36" t="inlineStr">
        <is>
          <t>GO:1902884 positive regulation of response to oxidative stress;GO:0033540 fatty acid beta-oxidation using acyl-CoA oxidase;GO:0000038 very long-chain fatty acid metabolic process</t>
        </is>
      </c>
      <c r="K14" s="36" t="inlineStr">
        <is>
          <t>ENZYME proteins:Oxidoreductases; Enzymes; Human disease related genes:Congenital disorders of metabolism:Congenital disorders of lipid/glycolipid metabolism; Potential drug targets; Predicted intracellular proteins; Disease related genes</t>
        </is>
      </c>
      <c r="L14" s="36" t="inlineStr">
        <is>
          <t>Vesicles (Approved); Additional: Cytosol</t>
        </is>
      </c>
      <c r="O14" s="36" t="inlineStr">
        <is>
          <t>(M5946)HALLMARK COAGULATION; (M5907)HALLMARK ESTROGEN RESPONSE LATE; (M5934)HALLMARK XENOBIOTIC METABOLISM</t>
        </is>
      </c>
      <c r="P14" s="36" t="inlineStr">
        <is>
          <t>1</t>
        </is>
      </c>
      <c r="Q14" s="36" t="inlineStr">
        <is>
          <t>1</t>
        </is>
      </c>
      <c r="R14" s="36" t="inlineStr">
        <is>
          <t>0</t>
        </is>
      </c>
      <c r="S14" s="36" t="inlineStr">
        <is>
          <t>0</t>
        </is>
      </c>
      <c r="T14" s="36" t="inlineStr">
        <is>
          <t>0</t>
        </is>
      </c>
      <c r="U14" s="36" t="inlineStr">
        <is>
          <t>0</t>
        </is>
      </c>
      <c r="V14" s="36" t="inlineStr">
        <is>
          <t>1</t>
        </is>
      </c>
      <c r="W14" s="36" t="inlineStr">
        <is>
          <t>1</t>
        </is>
      </c>
      <c r="X14" s="36" t="inlineStr">
        <is>
          <t>1</t>
        </is>
      </c>
      <c r="Y14" s="36" t="inlineStr">
        <is>
          <t>0</t>
        </is>
      </c>
      <c r="Z14" s="36" t="inlineStr">
        <is>
          <t>0</t>
        </is>
      </c>
      <c r="AA14" s="36" t="inlineStr">
        <is>
          <t>0</t>
        </is>
      </c>
      <c r="AB14" s="36" t="inlineStr">
        <is>
          <t>0</t>
        </is>
      </c>
      <c r="AC14" s="36" t="inlineStr">
        <is>
          <t>0</t>
        </is>
      </c>
      <c r="AD14" s="36" t="inlineStr">
        <is>
          <t>0</t>
        </is>
      </c>
      <c r="AE14" s="36" t="inlineStr">
        <is>
          <t>0</t>
        </is>
      </c>
      <c r="AF14" s="36" t="inlineStr">
        <is>
          <t>0</t>
        </is>
      </c>
      <c r="AG14" s="36" t="inlineStr">
        <is>
          <t>0</t>
        </is>
      </c>
      <c r="AH14" s="36" t="inlineStr">
        <is>
          <t>0</t>
        </is>
      </c>
      <c r="AI14" s="36" t="inlineStr">
        <is>
          <t>0</t>
        </is>
      </c>
    </row>
    <row r="15">
      <c r="A15" s="36" t="inlineStr">
        <is>
          <t>ACSM5</t>
        </is>
      </c>
      <c r="B15" s="36" t="inlineStr">
        <is>
          <t>54988</t>
        </is>
      </c>
      <c r="C15" s="36" t="inlineStr">
        <is>
          <t>symbol</t>
        </is>
      </c>
      <c r="D15" s="36" t="inlineStr">
        <is>
          <t>H. sapiens</t>
        </is>
      </c>
      <c r="E15" s="36" t="inlineStr">
        <is>
          <t>54988</t>
        </is>
      </c>
      <c r="F15" s="36" t="inlineStr">
        <is>
          <t>H. sapiens</t>
        </is>
      </c>
      <c r="G15" s="36" t="inlineStr">
        <is>
          <t>ACSM5</t>
        </is>
      </c>
      <c r="H15" s="36" t="inlineStr">
        <is>
          <t>acyl-CoA synthetase medium chain family member 5</t>
        </is>
      </c>
      <c r="I15" s="36" t="inlineStr">
        <is>
          <t>GO:0006637 acyl-CoA metabolic process;GO:0035383 thioester metabolic process;GO:0006633 fatty acid biosynthetic process</t>
        </is>
      </c>
      <c r="K15" s="36" t="inlineStr">
        <is>
          <t>Predicted intracellular proteins; ENZYME proteins:Ligase; Enzymes</t>
        </is>
      </c>
      <c r="L15" s="36" t="inlineStr">
        <is>
          <t>Vesicles (Uncertain)</t>
        </is>
      </c>
      <c r="P15" s="36" t="inlineStr">
        <is>
          <t>1</t>
        </is>
      </c>
      <c r="Q15" s="36" t="inlineStr">
        <is>
          <t>1</t>
        </is>
      </c>
      <c r="R15" s="36" t="inlineStr">
        <is>
          <t>1</t>
        </is>
      </c>
      <c r="S15" s="36" t="inlineStr">
        <is>
          <t>0</t>
        </is>
      </c>
      <c r="T15" s="36" t="inlineStr">
        <is>
          <t>0</t>
        </is>
      </c>
      <c r="U15" s="36" t="inlineStr">
        <is>
          <t>0</t>
        </is>
      </c>
      <c r="V15" s="36" t="inlineStr">
        <is>
          <t>0</t>
        </is>
      </c>
      <c r="W15" s="36" t="inlineStr">
        <is>
          <t>0</t>
        </is>
      </c>
      <c r="X15" s="36" t="inlineStr">
        <is>
          <t>0</t>
        </is>
      </c>
      <c r="Y15" s="36" t="inlineStr">
        <is>
          <t>0</t>
        </is>
      </c>
      <c r="Z15" s="36" t="inlineStr">
        <is>
          <t>0</t>
        </is>
      </c>
      <c r="AA15" s="36" t="inlineStr">
        <is>
          <t>0</t>
        </is>
      </c>
      <c r="AB15" s="36" t="inlineStr">
        <is>
          <t>0</t>
        </is>
      </c>
      <c r="AC15" s="36" t="inlineStr">
        <is>
          <t>0</t>
        </is>
      </c>
      <c r="AD15" s="36" t="inlineStr">
        <is>
          <t>0</t>
        </is>
      </c>
      <c r="AE15" s="36" t="inlineStr">
        <is>
          <t>0</t>
        </is>
      </c>
      <c r="AF15" s="36" t="inlineStr">
        <is>
          <t>0</t>
        </is>
      </c>
      <c r="AG15" s="36" t="inlineStr">
        <is>
          <t>0</t>
        </is>
      </c>
      <c r="AH15" s="36" t="inlineStr">
        <is>
          <t>0</t>
        </is>
      </c>
      <c r="AI15" s="36" t="inlineStr">
        <is>
          <t>0</t>
        </is>
      </c>
    </row>
    <row r="16">
      <c r="A16" s="36" t="inlineStr">
        <is>
          <t>ADH1A</t>
        </is>
      </c>
      <c r="B16" s="36" t="inlineStr">
        <is>
          <t>124</t>
        </is>
      </c>
      <c r="C16" s="36" t="inlineStr">
        <is>
          <t>symbol</t>
        </is>
      </c>
      <c r="D16" s="36" t="inlineStr">
        <is>
          <t>H. sapiens</t>
        </is>
      </c>
      <c r="E16" s="36" t="inlineStr">
        <is>
          <t>124</t>
        </is>
      </c>
      <c r="F16" s="36" t="inlineStr">
        <is>
          <t>H. sapiens</t>
        </is>
      </c>
      <c r="G16" s="36" t="inlineStr">
        <is>
          <t>ADH1A</t>
        </is>
      </c>
      <c r="H16" s="36" t="inlineStr">
        <is>
          <t>alcohol dehydrogenase 1A (class I), alpha polypeptide</t>
        </is>
      </c>
      <c r="I16" s="36" t="inlineStr">
        <is>
          <t>GO:0006069 ethanol oxidation;GO:0006067 ethanol metabolic process;GO:0042573 retinoic acid metabolic process</t>
        </is>
      </c>
      <c r="K16" s="36" t="inlineStr">
        <is>
          <t>Predicted intracellular proteins; Enzymes; ENZYME proteins:Oxidoreductases; FDA approved drug targets:Small molecule drugs</t>
        </is>
      </c>
      <c r="L16" s="36" t="inlineStr">
        <is>
          <t>Cytosol;Plasma membrane (Approved)</t>
        </is>
      </c>
      <c r="M16" s="36" t="inlineStr">
        <is>
          <t>NADH; Fomepizole; 4-Iodopyrazole; N-Cyclopentyl-N-Cyclobutylformamide</t>
        </is>
      </c>
      <c r="P16" s="36" t="inlineStr">
        <is>
          <t>1</t>
        </is>
      </c>
      <c r="Q16" s="36" t="inlineStr">
        <is>
          <t>1</t>
        </is>
      </c>
      <c r="R16" s="36" t="inlineStr">
        <is>
          <t>1</t>
        </is>
      </c>
      <c r="S16" s="36" t="inlineStr">
        <is>
          <t>1</t>
        </is>
      </c>
      <c r="T16" s="36" t="inlineStr">
        <is>
          <t>0</t>
        </is>
      </c>
      <c r="U16" s="36" t="inlineStr">
        <is>
          <t>0</t>
        </is>
      </c>
      <c r="V16" s="36" t="inlineStr">
        <is>
          <t>0</t>
        </is>
      </c>
      <c r="W16" s="36" t="inlineStr">
        <is>
          <t>0</t>
        </is>
      </c>
      <c r="X16" s="36" t="inlineStr">
        <is>
          <t>0</t>
        </is>
      </c>
      <c r="Y16" s="36" t="inlineStr">
        <is>
          <t>1</t>
        </is>
      </c>
      <c r="Z16" s="36" t="inlineStr">
        <is>
          <t>0</t>
        </is>
      </c>
      <c r="AA16" s="36" t="inlineStr">
        <is>
          <t>0</t>
        </is>
      </c>
      <c r="AB16" s="36" t="inlineStr">
        <is>
          <t>0</t>
        </is>
      </c>
      <c r="AC16" s="36" t="inlineStr">
        <is>
          <t>0</t>
        </is>
      </c>
      <c r="AD16" s="36" t="inlineStr">
        <is>
          <t>0</t>
        </is>
      </c>
      <c r="AE16" s="36" t="inlineStr">
        <is>
          <t>0</t>
        </is>
      </c>
      <c r="AF16" s="36" t="inlineStr">
        <is>
          <t>0</t>
        </is>
      </c>
      <c r="AG16" s="36" t="inlineStr">
        <is>
          <t>0</t>
        </is>
      </c>
      <c r="AH16" s="36" t="inlineStr">
        <is>
          <t>0</t>
        </is>
      </c>
      <c r="AI16" s="36" t="inlineStr">
        <is>
          <t>0</t>
        </is>
      </c>
    </row>
    <row r="17">
      <c r="A17" s="36" t="inlineStr">
        <is>
          <t>ADH1B</t>
        </is>
      </c>
      <c r="B17" s="36" t="inlineStr">
        <is>
          <t>125</t>
        </is>
      </c>
      <c r="C17" s="36" t="inlineStr">
        <is>
          <t>symbol</t>
        </is>
      </c>
      <c r="D17" s="36" t="inlineStr">
        <is>
          <t>H. sapiens</t>
        </is>
      </c>
      <c r="E17" s="36" t="inlineStr">
        <is>
          <t>125</t>
        </is>
      </c>
      <c r="F17" s="36" t="inlineStr">
        <is>
          <t>H. sapiens</t>
        </is>
      </c>
      <c r="G17" s="36" t="inlineStr">
        <is>
          <t>ADH1B</t>
        </is>
      </c>
      <c r="H17" s="36" t="inlineStr">
        <is>
          <t>alcohol dehydrogenase 1B (class I), beta polypeptide</t>
        </is>
      </c>
      <c r="I17" s="36" t="inlineStr">
        <is>
          <t>GO:0006069 ethanol oxidation;GO:0006067 ethanol metabolic process;GO:0042573 retinoic acid metabolic process</t>
        </is>
      </c>
      <c r="K17" s="36" t="inlineStr">
        <is>
          <t>ENZYME proteins:Oxidoreductases; FDA approved drug targets:Small molecule drugs; Enzymes; Human disease related genes:Other diseases:Mental and behavioural disorders; Predicted intracellular proteins</t>
        </is>
      </c>
      <c r="L17" s="36" t="inlineStr">
        <is>
          <t>Cytosol;Plasma membrane (Approved)</t>
        </is>
      </c>
      <c r="M17" s="36" t="inlineStr">
        <is>
          <t>NADH; Fomepizole; N-Benzylformamide; 4-Iodopyrazole; Nicotinamide adenine dinucleotide phosphate; Cyclohexanol; N-Heptylformamide; Glycerin</t>
        </is>
      </c>
      <c r="P17" s="36" t="inlineStr">
        <is>
          <t>1</t>
        </is>
      </c>
      <c r="Q17" s="36" t="inlineStr">
        <is>
          <t>1</t>
        </is>
      </c>
      <c r="R17" s="36" t="inlineStr">
        <is>
          <t>1</t>
        </is>
      </c>
      <c r="S17" s="36" t="inlineStr">
        <is>
          <t>1</t>
        </is>
      </c>
      <c r="T17" s="36" t="inlineStr">
        <is>
          <t>0</t>
        </is>
      </c>
      <c r="U17" s="36" t="inlineStr">
        <is>
          <t>0</t>
        </is>
      </c>
      <c r="V17" s="36" t="inlineStr">
        <is>
          <t>0</t>
        </is>
      </c>
      <c r="W17" s="36" t="inlineStr">
        <is>
          <t>0</t>
        </is>
      </c>
      <c r="X17" s="36" t="inlineStr">
        <is>
          <t>0</t>
        </is>
      </c>
      <c r="Y17" s="36" t="inlineStr">
        <is>
          <t>1</t>
        </is>
      </c>
      <c r="Z17" s="36" t="inlineStr">
        <is>
          <t>0</t>
        </is>
      </c>
      <c r="AA17" s="36" t="inlineStr">
        <is>
          <t>0</t>
        </is>
      </c>
      <c r="AB17" s="36" t="inlineStr">
        <is>
          <t>0</t>
        </is>
      </c>
      <c r="AC17" s="36" t="inlineStr">
        <is>
          <t>0</t>
        </is>
      </c>
      <c r="AD17" s="36" t="inlineStr">
        <is>
          <t>0</t>
        </is>
      </c>
      <c r="AE17" s="36" t="inlineStr">
        <is>
          <t>0</t>
        </is>
      </c>
      <c r="AF17" s="36" t="inlineStr">
        <is>
          <t>0</t>
        </is>
      </c>
      <c r="AG17" s="36" t="inlineStr">
        <is>
          <t>0</t>
        </is>
      </c>
      <c r="AH17" s="36" t="inlineStr">
        <is>
          <t>0</t>
        </is>
      </c>
      <c r="AI17" s="36" t="inlineStr">
        <is>
          <t>0</t>
        </is>
      </c>
    </row>
    <row r="18">
      <c r="A18" s="36" t="inlineStr">
        <is>
          <t>ADH4</t>
        </is>
      </c>
      <c r="B18" s="36" t="inlineStr">
        <is>
          <t>127</t>
        </is>
      </c>
      <c r="C18" s="36" t="inlineStr">
        <is>
          <t>symbol</t>
        </is>
      </c>
      <c r="D18" s="36" t="inlineStr">
        <is>
          <t>H. sapiens</t>
        </is>
      </c>
      <c r="E18" s="36" t="inlineStr">
        <is>
          <t>127</t>
        </is>
      </c>
      <c r="F18" s="36" t="inlineStr">
        <is>
          <t>H. sapiens</t>
        </is>
      </c>
      <c r="G18" s="36" t="inlineStr">
        <is>
          <t>ADH4</t>
        </is>
      </c>
      <c r="H18" s="36" t="inlineStr">
        <is>
          <t>alcohol dehydrogenase 4 (class II), pi polypeptide</t>
        </is>
      </c>
      <c r="I18" s="36" t="inlineStr">
        <is>
          <t>GO:0046294 formaldehyde catabolic process;GO:0046292 formaldehyde metabolic process;GO:0010430 fatty acid omega-oxidation</t>
        </is>
      </c>
      <c r="K18" s="36" t="inlineStr">
        <is>
          <t>Predicted intracellular proteins; Enzymes; ENZYME proteins:Oxidoreductases</t>
        </is>
      </c>
      <c r="L18" s="36" t="inlineStr">
        <is>
          <t>Cytosol;Nucleoplasm (Uncertain)</t>
        </is>
      </c>
      <c r="M18" s="36" t="inlineStr">
        <is>
          <t>NADH; Cyclohexylformamide</t>
        </is>
      </c>
      <c r="O18" s="36" t="inlineStr">
        <is>
          <t>(M5892)HALLMARK CHOLESTEROL HOMEOSTASIS</t>
        </is>
      </c>
      <c r="P18" s="36" t="inlineStr">
        <is>
          <t>1</t>
        </is>
      </c>
      <c r="Q18" s="36" t="inlineStr">
        <is>
          <t>1</t>
        </is>
      </c>
      <c r="R18" s="36" t="inlineStr">
        <is>
          <t>1</t>
        </is>
      </c>
      <c r="S18" s="36" t="inlineStr">
        <is>
          <t>1</t>
        </is>
      </c>
      <c r="T18" s="36" t="inlineStr">
        <is>
          <t>0</t>
        </is>
      </c>
      <c r="U18" s="36" t="inlineStr">
        <is>
          <t>0</t>
        </is>
      </c>
      <c r="V18" s="36" t="inlineStr">
        <is>
          <t>1</t>
        </is>
      </c>
      <c r="W18" s="36" t="inlineStr">
        <is>
          <t>1</t>
        </is>
      </c>
      <c r="X18" s="36" t="inlineStr">
        <is>
          <t>0</t>
        </is>
      </c>
      <c r="Y18" s="36" t="inlineStr">
        <is>
          <t>1</t>
        </is>
      </c>
      <c r="Z18" s="36" t="inlineStr">
        <is>
          <t>0</t>
        </is>
      </c>
      <c r="AA18" s="36" t="inlineStr">
        <is>
          <t>0</t>
        </is>
      </c>
      <c r="AB18" s="36" t="inlineStr">
        <is>
          <t>0</t>
        </is>
      </c>
      <c r="AC18" s="36" t="inlineStr">
        <is>
          <t>0</t>
        </is>
      </c>
      <c r="AD18" s="36" t="inlineStr">
        <is>
          <t>0</t>
        </is>
      </c>
      <c r="AE18" s="36" t="inlineStr">
        <is>
          <t>0</t>
        </is>
      </c>
      <c r="AF18" s="36" t="inlineStr">
        <is>
          <t>0</t>
        </is>
      </c>
      <c r="AG18" s="36" t="inlineStr">
        <is>
          <t>0</t>
        </is>
      </c>
      <c r="AH18" s="36" t="inlineStr">
        <is>
          <t>1</t>
        </is>
      </c>
      <c r="AI18" s="36" t="inlineStr">
        <is>
          <t>0</t>
        </is>
      </c>
    </row>
    <row r="19">
      <c r="A19" s="36" t="inlineStr">
        <is>
          <t>ADH6</t>
        </is>
      </c>
      <c r="B19" s="36" t="inlineStr">
        <is>
          <t>130</t>
        </is>
      </c>
      <c r="C19" s="36" t="inlineStr">
        <is>
          <t>symbol</t>
        </is>
      </c>
      <c r="D19" s="36" t="inlineStr">
        <is>
          <t>H. sapiens</t>
        </is>
      </c>
      <c r="E19" s="36" t="inlineStr">
        <is>
          <t>130</t>
        </is>
      </c>
      <c r="F19" s="36" t="inlineStr">
        <is>
          <t>H. sapiens</t>
        </is>
      </c>
      <c r="G19" s="36" t="inlineStr">
        <is>
          <t>ADH6</t>
        </is>
      </c>
      <c r="H19" s="36" t="inlineStr">
        <is>
          <t>alcohol dehydrogenase 6 (class V)</t>
        </is>
      </c>
      <c r="I19" s="36" t="inlineStr">
        <is>
          <t>GO:0006069 ethanol oxidation;GO:0006067 ethanol metabolic process;GO:0042573 retinoic acid metabolic process</t>
        </is>
      </c>
      <c r="K19" s="36" t="inlineStr">
        <is>
          <t>Predicted intracellular proteins; Enzymes; ENZYME proteins:Oxidoreductases</t>
        </is>
      </c>
      <c r="P19" s="36" t="inlineStr">
        <is>
          <t>1</t>
        </is>
      </c>
      <c r="Q19" s="36" t="inlineStr">
        <is>
          <t>1</t>
        </is>
      </c>
      <c r="R19" s="36" t="inlineStr">
        <is>
          <t>1</t>
        </is>
      </c>
      <c r="S19" s="36" t="inlineStr">
        <is>
          <t>1</t>
        </is>
      </c>
      <c r="T19" s="36" t="inlineStr">
        <is>
          <t>0</t>
        </is>
      </c>
      <c r="U19" s="36" t="inlineStr">
        <is>
          <t>0</t>
        </is>
      </c>
      <c r="V19" s="36" t="inlineStr">
        <is>
          <t>0</t>
        </is>
      </c>
      <c r="W19" s="36" t="inlineStr">
        <is>
          <t>0</t>
        </is>
      </c>
      <c r="X19" s="36" t="inlineStr">
        <is>
          <t>0</t>
        </is>
      </c>
      <c r="Y19" s="36" t="inlineStr">
        <is>
          <t>1</t>
        </is>
      </c>
      <c r="Z19" s="36" t="inlineStr">
        <is>
          <t>0</t>
        </is>
      </c>
      <c r="AA19" s="36" t="inlineStr">
        <is>
          <t>0</t>
        </is>
      </c>
      <c r="AB19" s="36" t="inlineStr">
        <is>
          <t>0</t>
        </is>
      </c>
      <c r="AC19" s="36" t="inlineStr">
        <is>
          <t>0</t>
        </is>
      </c>
      <c r="AD19" s="36" t="inlineStr">
        <is>
          <t>0</t>
        </is>
      </c>
      <c r="AE19" s="36" t="inlineStr">
        <is>
          <t>0</t>
        </is>
      </c>
      <c r="AF19" s="36" t="inlineStr">
        <is>
          <t>0</t>
        </is>
      </c>
      <c r="AG19" s="36" t="inlineStr">
        <is>
          <t>0</t>
        </is>
      </c>
      <c r="AH19" s="36" t="inlineStr">
        <is>
          <t>0</t>
        </is>
      </c>
      <c r="AI19" s="36" t="inlineStr">
        <is>
          <t>0</t>
        </is>
      </c>
    </row>
    <row r="20">
      <c r="A20" s="36" t="inlineStr">
        <is>
          <t>AFM</t>
        </is>
      </c>
      <c r="B20" s="36" t="inlineStr">
        <is>
          <t>173</t>
        </is>
      </c>
      <c r="C20" s="36" t="inlineStr">
        <is>
          <t>symbol</t>
        </is>
      </c>
      <c r="D20" s="36" t="inlineStr">
        <is>
          <t>H. sapiens</t>
        </is>
      </c>
      <c r="E20" s="36" t="inlineStr">
        <is>
          <t>173</t>
        </is>
      </c>
      <c r="F20" s="36" t="inlineStr">
        <is>
          <t>H. sapiens</t>
        </is>
      </c>
      <c r="G20" s="36" t="inlineStr">
        <is>
          <t>AFM</t>
        </is>
      </c>
      <c r="H20" s="36" t="inlineStr">
        <is>
          <t>afamin</t>
        </is>
      </c>
      <c r="I20" s="36" t="inlineStr">
        <is>
          <t>GO:0071693 protein transport within extracellular region;GO:0051180 vitamin transport;GO:0035592 establishment of protein localization to extracellular region</t>
        </is>
      </c>
      <c r="K20" s="36" t="inlineStr">
        <is>
          <t>Predicted secreted proteins</t>
        </is>
      </c>
      <c r="M20" s="36" t="inlineStr">
        <is>
          <t>Copper</t>
        </is>
      </c>
      <c r="P20" s="36" t="inlineStr">
        <is>
          <t>0</t>
        </is>
      </c>
      <c r="Q20" s="36" t="inlineStr">
        <is>
          <t>0</t>
        </is>
      </c>
      <c r="R20" s="36" t="inlineStr">
        <is>
          <t>0</t>
        </is>
      </c>
      <c r="S20" s="36" t="inlineStr">
        <is>
          <t>0</t>
        </is>
      </c>
      <c r="T20" s="36" t="inlineStr">
        <is>
          <t>0</t>
        </is>
      </c>
      <c r="U20" s="36" t="inlineStr">
        <is>
          <t>0</t>
        </is>
      </c>
      <c r="V20" s="36" t="inlineStr">
        <is>
          <t>0</t>
        </is>
      </c>
      <c r="W20" s="36" t="inlineStr">
        <is>
          <t>0</t>
        </is>
      </c>
      <c r="X20" s="36" t="inlineStr">
        <is>
          <t>0</t>
        </is>
      </c>
      <c r="Y20" s="36" t="inlineStr">
        <is>
          <t>0</t>
        </is>
      </c>
      <c r="Z20" s="36" t="inlineStr">
        <is>
          <t>0</t>
        </is>
      </c>
      <c r="AA20" s="36" t="inlineStr">
        <is>
          <t>0</t>
        </is>
      </c>
      <c r="AB20" s="36" t="inlineStr">
        <is>
          <t>0</t>
        </is>
      </c>
      <c r="AC20" s="36" t="inlineStr">
        <is>
          <t>0</t>
        </is>
      </c>
      <c r="AD20" s="36" t="inlineStr">
        <is>
          <t>0</t>
        </is>
      </c>
      <c r="AE20" s="36" t="inlineStr">
        <is>
          <t>0</t>
        </is>
      </c>
      <c r="AF20" s="36" t="inlineStr">
        <is>
          <t>0</t>
        </is>
      </c>
      <c r="AG20" s="36" t="inlineStr">
        <is>
          <t>0</t>
        </is>
      </c>
      <c r="AH20" s="36" t="inlineStr">
        <is>
          <t>0</t>
        </is>
      </c>
      <c r="AI20" s="36" t="inlineStr">
        <is>
          <t>0</t>
        </is>
      </c>
    </row>
    <row r="21">
      <c r="A21" s="36" t="inlineStr">
        <is>
          <t>AGMO</t>
        </is>
      </c>
      <c r="B21" s="36" t="inlineStr">
        <is>
          <t>392636</t>
        </is>
      </c>
      <c r="C21" s="36" t="inlineStr">
        <is>
          <t>symbol</t>
        </is>
      </c>
      <c r="D21" s="36" t="inlineStr">
        <is>
          <t>H. sapiens</t>
        </is>
      </c>
      <c r="E21" s="36" t="inlineStr">
        <is>
          <t>392636</t>
        </is>
      </c>
      <c r="F21" s="36" t="inlineStr">
        <is>
          <t>H. sapiens</t>
        </is>
      </c>
      <c r="G21" s="36" t="inlineStr">
        <is>
          <t>AGMO</t>
        </is>
      </c>
      <c r="H21" s="36" t="inlineStr">
        <is>
          <t>alkylglycerol monooxygenase</t>
        </is>
      </c>
      <c r="I21" s="36" t="inlineStr">
        <is>
          <t>GO:0019432 triglyceride biosynthetic process;GO:0006662 glycerol ether metabolic process;GO:0046485 ether lipid metabolic process</t>
        </is>
      </c>
      <c r="K21" s="36" t="inlineStr">
        <is>
          <t>Predicted intracellular proteins; Enzymes; ENZYME proteins:Oxidoreductases</t>
        </is>
      </c>
      <c r="L21" s="36" t="inlineStr">
        <is>
          <t>Vesicles (Uncertain)</t>
        </is>
      </c>
      <c r="P21" s="36" t="inlineStr">
        <is>
          <t>1</t>
        </is>
      </c>
      <c r="Q21" s="36" t="inlineStr">
        <is>
          <t>0</t>
        </is>
      </c>
      <c r="R21" s="36" t="inlineStr">
        <is>
          <t>0</t>
        </is>
      </c>
      <c r="S21" s="36" t="inlineStr">
        <is>
          <t>0</t>
        </is>
      </c>
      <c r="T21" s="36" t="inlineStr">
        <is>
          <t>0</t>
        </is>
      </c>
      <c r="U21" s="36" t="inlineStr">
        <is>
          <t>0</t>
        </is>
      </c>
      <c r="V21" s="36" t="inlineStr">
        <is>
          <t>0</t>
        </is>
      </c>
      <c r="W21" s="36" t="inlineStr">
        <is>
          <t>0</t>
        </is>
      </c>
      <c r="X21" s="36" t="inlineStr">
        <is>
          <t>1</t>
        </is>
      </c>
      <c r="Y21" s="36" t="inlineStr">
        <is>
          <t>0</t>
        </is>
      </c>
      <c r="Z21" s="36" t="inlineStr">
        <is>
          <t>0</t>
        </is>
      </c>
      <c r="AA21" s="36" t="inlineStr">
        <is>
          <t>0</t>
        </is>
      </c>
      <c r="AB21" s="36" t="inlineStr">
        <is>
          <t>0</t>
        </is>
      </c>
      <c r="AC21" s="36" t="inlineStr">
        <is>
          <t>0</t>
        </is>
      </c>
      <c r="AD21" s="36" t="inlineStr">
        <is>
          <t>0</t>
        </is>
      </c>
      <c r="AE21" s="36" t="inlineStr">
        <is>
          <t>0</t>
        </is>
      </c>
      <c r="AF21" s="36" t="inlineStr">
        <is>
          <t>0</t>
        </is>
      </c>
      <c r="AG21" s="36" t="inlineStr">
        <is>
          <t>0</t>
        </is>
      </c>
      <c r="AH21" s="36" t="inlineStr">
        <is>
          <t>0</t>
        </is>
      </c>
      <c r="AI21" s="36" t="inlineStr">
        <is>
          <t>0</t>
        </is>
      </c>
    </row>
    <row r="22">
      <c r="A22" s="36" t="inlineStr">
        <is>
          <t>AGXT</t>
        </is>
      </c>
      <c r="B22" s="36" t="inlineStr">
        <is>
          <t>189</t>
        </is>
      </c>
      <c r="C22" s="36" t="inlineStr">
        <is>
          <t>symbol</t>
        </is>
      </c>
      <c r="D22" s="36" t="inlineStr">
        <is>
          <t>H. sapiens</t>
        </is>
      </c>
      <c r="E22" s="36" t="inlineStr">
        <is>
          <t>189</t>
        </is>
      </c>
      <c r="F22" s="36" t="inlineStr">
        <is>
          <t>H. sapiens</t>
        </is>
      </c>
      <c r="G22" s="36" t="inlineStr">
        <is>
          <t>AGXT</t>
        </is>
      </c>
      <c r="H22" s="36" t="inlineStr">
        <is>
          <t>alanine--glyoxylate aminotransferase</t>
        </is>
      </c>
      <c r="I22" s="36" t="inlineStr">
        <is>
          <t>GO:0019265 glycine biosynthetic process, by transamination of glyoxylate;GO:0046724 oxalic acid secretion;GO:0009436 glyoxylate catabolic process</t>
        </is>
      </c>
      <c r="K22" s="36" t="inlineStr">
        <is>
          <t>Enzymes; Potential drug targets; ENZYME proteins:Transferases; Predicted intracellular proteins; Disease related genes; Human disease related genes:Congenital disorders of metabolism:Congenital disorders of carbohydrate metabolism</t>
        </is>
      </c>
      <c r="L22" s="36" t="inlineStr">
        <is>
          <t>Vesicles (Supported)</t>
        </is>
      </c>
      <c r="M22" s="36" t="inlineStr">
        <is>
          <t>Pyridoxal phosphate; Serine; Glycine; Alanine; Aminooxyacetic acid; N(6)-(pyridoxal phosphate)-L-lysine; 4-(2-AMINOPHENYL)-4-OXOBUTANOIC ACID</t>
        </is>
      </c>
      <c r="O22" s="36" t="inlineStr">
        <is>
          <t>(M5948)HALLMARK BILE ACID METABOLISM</t>
        </is>
      </c>
      <c r="P22" s="36" t="inlineStr">
        <is>
          <t>1</t>
        </is>
      </c>
      <c r="Q22" s="36" t="inlineStr">
        <is>
          <t>0</t>
        </is>
      </c>
      <c r="R22" s="36" t="inlineStr">
        <is>
          <t>0</t>
        </is>
      </c>
      <c r="S22" s="36" t="inlineStr">
        <is>
          <t>0</t>
        </is>
      </c>
      <c r="T22" s="36" t="inlineStr">
        <is>
          <t>0</t>
        </is>
      </c>
      <c r="U22" s="36" t="inlineStr">
        <is>
          <t>0</t>
        </is>
      </c>
      <c r="V22" s="36" t="inlineStr">
        <is>
          <t>0</t>
        </is>
      </c>
      <c r="W22" s="36" t="inlineStr">
        <is>
          <t>1</t>
        </is>
      </c>
      <c r="X22" s="36" t="inlineStr">
        <is>
          <t>0</t>
        </is>
      </c>
      <c r="Y22" s="36" t="inlineStr">
        <is>
          <t>0</t>
        </is>
      </c>
      <c r="Z22" s="36" t="inlineStr">
        <is>
          <t>0</t>
        </is>
      </c>
      <c r="AA22" s="36" t="inlineStr">
        <is>
          <t>0</t>
        </is>
      </c>
      <c r="AB22" s="36" t="inlineStr">
        <is>
          <t>0</t>
        </is>
      </c>
      <c r="AC22" s="36" t="inlineStr">
        <is>
          <t>0</t>
        </is>
      </c>
      <c r="AD22" s="36" t="inlineStr">
        <is>
          <t>0</t>
        </is>
      </c>
      <c r="AE22" s="36" t="inlineStr">
        <is>
          <t>1</t>
        </is>
      </c>
      <c r="AF22" s="36" t="inlineStr">
        <is>
          <t>0</t>
        </is>
      </c>
      <c r="AG22" s="36" t="inlineStr">
        <is>
          <t>0</t>
        </is>
      </c>
      <c r="AH22" s="36" t="inlineStr">
        <is>
          <t>1</t>
        </is>
      </c>
      <c r="AI22" s="36" t="inlineStr">
        <is>
          <t>0</t>
        </is>
      </c>
    </row>
    <row r="23">
      <c r="A23" s="36" t="inlineStr">
        <is>
          <t>AKR1C1</t>
        </is>
      </c>
      <c r="B23" s="36" t="inlineStr">
        <is>
          <t>1645</t>
        </is>
      </c>
      <c r="C23" s="36" t="inlineStr">
        <is>
          <t>symbol</t>
        </is>
      </c>
      <c r="D23" s="36" t="inlineStr">
        <is>
          <t>H. sapiens</t>
        </is>
      </c>
      <c r="E23" s="36" t="inlineStr">
        <is>
          <t>1645</t>
        </is>
      </c>
      <c r="F23" s="36" t="inlineStr">
        <is>
          <t>H. sapiens</t>
        </is>
      </c>
      <c r="G23" s="36" t="inlineStr">
        <is>
          <t>AKR1C1</t>
        </is>
      </c>
      <c r="H23" s="36" t="inlineStr">
        <is>
          <t>aldo-keto reductase family 1 member C1</t>
        </is>
      </c>
      <c r="I23" s="36" t="inlineStr">
        <is>
          <t>GO:0009753 response to jasmonic acid;GO:0071395 cellular response to jasmonic acid stimulus;GO:0044597 daunorubicin metabolic process</t>
        </is>
      </c>
      <c r="K23" s="36" t="inlineStr">
        <is>
          <t>Predicted intracellular proteins; Enzymes; ENZYME proteins:Oxidoreductases</t>
        </is>
      </c>
      <c r="L23" s="36" t="inlineStr">
        <is>
          <t>Cytosol;Endoplasmic reticulum (Enhanced)</t>
        </is>
      </c>
      <c r="M23" s="36" t="inlineStr">
        <is>
          <t>NADH; Salicylic acid; Acetylsalicylic acid; Nicotinamide adenine dinucleotide phosphate; Naringenin; 2-HYDROXY-3,5-DIIODOBENZOIC ACID; Epitestosterone; Hexestrol</t>
        </is>
      </c>
      <c r="P23" s="36" t="inlineStr">
        <is>
          <t>1</t>
        </is>
      </c>
      <c r="Q23" s="36" t="inlineStr">
        <is>
          <t>1</t>
        </is>
      </c>
      <c r="R23" s="36" t="inlineStr">
        <is>
          <t>1</t>
        </is>
      </c>
      <c r="S23" s="36" t="inlineStr">
        <is>
          <t>1</t>
        </is>
      </c>
      <c r="T23" s="36" t="inlineStr">
        <is>
          <t>1</t>
        </is>
      </c>
      <c r="U23" s="36" t="inlineStr">
        <is>
          <t>0</t>
        </is>
      </c>
      <c r="V23" s="36" t="inlineStr">
        <is>
          <t>1</t>
        </is>
      </c>
      <c r="W23" s="36" t="inlineStr">
        <is>
          <t>0</t>
        </is>
      </c>
      <c r="X23" s="36" t="inlineStr">
        <is>
          <t>1</t>
        </is>
      </c>
      <c r="Y23" s="36" t="inlineStr">
        <is>
          <t>0</t>
        </is>
      </c>
      <c r="Z23" s="36" t="inlineStr">
        <is>
          <t>0</t>
        </is>
      </c>
      <c r="AA23" s="36" t="inlineStr">
        <is>
          <t>0</t>
        </is>
      </c>
      <c r="AB23" s="36" t="inlineStr">
        <is>
          <t>1</t>
        </is>
      </c>
      <c r="AC23" s="36" t="inlineStr">
        <is>
          <t>1</t>
        </is>
      </c>
      <c r="AD23" s="36" t="inlineStr">
        <is>
          <t>0</t>
        </is>
      </c>
      <c r="AE23" s="36" t="inlineStr">
        <is>
          <t>1</t>
        </is>
      </c>
      <c r="AF23" s="36" t="inlineStr">
        <is>
          <t>0</t>
        </is>
      </c>
      <c r="AG23" s="36" t="inlineStr">
        <is>
          <t>0</t>
        </is>
      </c>
      <c r="AH23" s="36" t="inlineStr">
        <is>
          <t>0</t>
        </is>
      </c>
      <c r="AI23" s="36" t="inlineStr">
        <is>
          <t>0</t>
        </is>
      </c>
    </row>
    <row r="24">
      <c r="A24" s="36" t="inlineStr">
        <is>
          <t>AKR1C2</t>
        </is>
      </c>
      <c r="B24" s="36" t="inlineStr">
        <is>
          <t>1646</t>
        </is>
      </c>
      <c r="C24" s="36" t="inlineStr">
        <is>
          <t>symbol</t>
        </is>
      </c>
      <c r="D24" s="36" t="inlineStr">
        <is>
          <t>H. sapiens</t>
        </is>
      </c>
      <c r="E24" s="36" t="inlineStr">
        <is>
          <t>1646</t>
        </is>
      </c>
      <c r="F24" s="36" t="inlineStr">
        <is>
          <t>H. sapiens</t>
        </is>
      </c>
      <c r="G24" s="36" t="inlineStr">
        <is>
          <t>AKR1C2</t>
        </is>
      </c>
      <c r="H24" s="36" t="inlineStr">
        <is>
          <t>aldo-keto reductase family 1 member C2</t>
        </is>
      </c>
      <c r="I24" s="36" t="inlineStr">
        <is>
          <t>GO:0009753 response to jasmonic acid;GO:0071395 cellular response to jasmonic acid stimulus;GO:0071798 response to prostaglandin D</t>
        </is>
      </c>
      <c r="K24" s="36" t="inlineStr">
        <is>
          <t>ENZYME proteins:Oxidoreductases; FDA approved drug targets:Small molecule drugs; Enzymes; Human disease related genes:Reproductive system diseases:Reproductive system diseases; Predicted intracellular proteins; Disease related genes</t>
        </is>
      </c>
      <c r="L24" s="36" t="inlineStr">
        <is>
          <t>Cytosol;Nucleoplasm (Approved); Additional: Endoplasmic reticulum;Nucleoli fibrillar center</t>
        </is>
      </c>
      <c r="M24" s="36" t="inlineStr">
        <is>
          <t>NADH; Ursodeoxycholic acid; Nicotinamide adenine dinucleotide phosphate; Chenodeoxycholic acid; Epitestosterone</t>
        </is>
      </c>
      <c r="O24" s="36" t="inlineStr">
        <is>
          <t>(M5934)HALLMARK XENOBIOTIC METABOLISM</t>
        </is>
      </c>
      <c r="P24" s="36" t="inlineStr">
        <is>
          <t>1</t>
        </is>
      </c>
      <c r="Q24" s="36" t="inlineStr">
        <is>
          <t>1</t>
        </is>
      </c>
      <c r="R24" s="36" t="inlineStr">
        <is>
          <t>1</t>
        </is>
      </c>
      <c r="S24" s="36" t="inlineStr">
        <is>
          <t>1</t>
        </is>
      </c>
      <c r="T24" s="36" t="inlineStr">
        <is>
          <t>0</t>
        </is>
      </c>
      <c r="U24" s="36" t="inlineStr">
        <is>
          <t>0</t>
        </is>
      </c>
      <c r="V24" s="36" t="inlineStr">
        <is>
          <t>1</t>
        </is>
      </c>
      <c r="W24" s="36" t="inlineStr">
        <is>
          <t>0</t>
        </is>
      </c>
      <c r="X24" s="36" t="inlineStr">
        <is>
          <t>0</t>
        </is>
      </c>
      <c r="Y24" s="36" t="inlineStr">
        <is>
          <t>0</t>
        </is>
      </c>
      <c r="Z24" s="36" t="inlineStr">
        <is>
          <t>0</t>
        </is>
      </c>
      <c r="AA24" s="36" t="inlineStr">
        <is>
          <t>0</t>
        </is>
      </c>
      <c r="AB24" s="36" t="inlineStr">
        <is>
          <t>1</t>
        </is>
      </c>
      <c r="AC24" s="36" t="inlineStr">
        <is>
          <t>0</t>
        </is>
      </c>
      <c r="AD24" s="36" t="inlineStr">
        <is>
          <t>0</t>
        </is>
      </c>
      <c r="AE24" s="36" t="inlineStr">
        <is>
          <t>0</t>
        </is>
      </c>
      <c r="AF24" s="36" t="inlineStr">
        <is>
          <t>0</t>
        </is>
      </c>
      <c r="AG24" s="36" t="inlineStr">
        <is>
          <t>0</t>
        </is>
      </c>
      <c r="AH24" s="36" t="inlineStr">
        <is>
          <t>0</t>
        </is>
      </c>
      <c r="AI24" s="36" t="inlineStr">
        <is>
          <t>0</t>
        </is>
      </c>
    </row>
    <row r="25">
      <c r="A25" s="36" t="inlineStr">
        <is>
          <t>AKR1C4</t>
        </is>
      </c>
      <c r="B25" s="36" t="inlineStr">
        <is>
          <t>1109</t>
        </is>
      </c>
      <c r="C25" s="36" t="inlineStr">
        <is>
          <t>symbol</t>
        </is>
      </c>
      <c r="D25" s="36" t="inlineStr">
        <is>
          <t>H. sapiens</t>
        </is>
      </c>
      <c r="E25" s="36" t="inlineStr">
        <is>
          <t>1109</t>
        </is>
      </c>
      <c r="F25" s="36" t="inlineStr">
        <is>
          <t>H. sapiens</t>
        </is>
      </c>
      <c r="G25" s="36" t="inlineStr">
        <is>
          <t>AKR1C4</t>
        </is>
      </c>
      <c r="H25" s="36" t="inlineStr">
        <is>
          <t>aldo-keto reductase family 1 member C4</t>
        </is>
      </c>
      <c r="I25" s="36" t="inlineStr">
        <is>
          <t>GO:0009753 response to jasmonic acid;GO:0071395 cellular response to jasmonic acid stimulus;GO:0044597 daunorubicin metabolic process</t>
        </is>
      </c>
      <c r="K25" s="36" t="inlineStr">
        <is>
          <t>ENZYME proteins:Oxidoreductases; Enzymes; Human disease related genes:Reproductive system diseases:Reproductive system diseases; Potential drug targets; Predicted intracellular proteins; Disease related genes</t>
        </is>
      </c>
      <c r="L25" s="36" t="inlineStr">
        <is>
          <t>Cytosol;Nucleoplasm (Approved); Additional: Endoplasmic reticulum;Nucleoli fibrillar center</t>
        </is>
      </c>
      <c r="M25" s="36" t="inlineStr">
        <is>
          <t>NADH</t>
        </is>
      </c>
      <c r="P25" s="36" t="inlineStr">
        <is>
          <t>1</t>
        </is>
      </c>
      <c r="Q25" s="36" t="inlineStr">
        <is>
          <t>1</t>
        </is>
      </c>
      <c r="R25" s="36" t="inlineStr">
        <is>
          <t>1</t>
        </is>
      </c>
      <c r="S25" s="36" t="inlineStr">
        <is>
          <t>1</t>
        </is>
      </c>
      <c r="T25" s="36" t="inlineStr">
        <is>
          <t>0</t>
        </is>
      </c>
      <c r="U25" s="36" t="inlineStr">
        <is>
          <t>0</t>
        </is>
      </c>
      <c r="V25" s="36" t="inlineStr">
        <is>
          <t>1</t>
        </is>
      </c>
      <c r="W25" s="36" t="inlineStr">
        <is>
          <t>0</t>
        </is>
      </c>
      <c r="X25" s="36" t="inlineStr">
        <is>
          <t>1</t>
        </is>
      </c>
      <c r="Y25" s="36" t="inlineStr">
        <is>
          <t>0</t>
        </is>
      </c>
      <c r="Z25" s="36" t="inlineStr">
        <is>
          <t>0</t>
        </is>
      </c>
      <c r="AA25" s="36" t="inlineStr">
        <is>
          <t>0</t>
        </is>
      </c>
      <c r="AB25" s="36" t="inlineStr">
        <is>
          <t>0</t>
        </is>
      </c>
      <c r="AC25" s="36" t="inlineStr">
        <is>
          <t>1</t>
        </is>
      </c>
      <c r="AD25" s="36" t="inlineStr">
        <is>
          <t>0</t>
        </is>
      </c>
      <c r="AE25" s="36" t="inlineStr">
        <is>
          <t>1</t>
        </is>
      </c>
      <c r="AF25" s="36" t="inlineStr">
        <is>
          <t>0</t>
        </is>
      </c>
      <c r="AG25" s="36" t="inlineStr">
        <is>
          <t>0</t>
        </is>
      </c>
      <c r="AH25" s="36" t="inlineStr">
        <is>
          <t>0</t>
        </is>
      </c>
      <c r="AI25" s="36" t="inlineStr">
        <is>
          <t>0</t>
        </is>
      </c>
    </row>
    <row r="26">
      <c r="A26" s="36" t="inlineStr">
        <is>
          <t>AKR1D1</t>
        </is>
      </c>
      <c r="B26" s="36" t="inlineStr">
        <is>
          <t>6718</t>
        </is>
      </c>
      <c r="C26" s="36" t="inlineStr">
        <is>
          <t>symbol</t>
        </is>
      </c>
      <c r="D26" s="36" t="inlineStr">
        <is>
          <t>H. sapiens</t>
        </is>
      </c>
      <c r="E26" s="36" t="inlineStr">
        <is>
          <t>6718</t>
        </is>
      </c>
      <c r="F26" s="36" t="inlineStr">
        <is>
          <t>H. sapiens</t>
        </is>
      </c>
      <c r="G26" s="36" t="inlineStr">
        <is>
          <t>AKR1D1</t>
        </is>
      </c>
      <c r="H26" s="36" t="inlineStr">
        <is>
          <t>aldo-keto reductase family 1 member D1</t>
        </is>
      </c>
      <c r="I26" s="36" t="inlineStr">
        <is>
          <t>GO:0030573 bile acid catabolic process;GO:0006707 cholesterol catabolic process;GO:0016127 sterol catabolic process</t>
        </is>
      </c>
      <c r="K26" s="36" t="inlineStr">
        <is>
          <t>ENZYME proteins:Oxidoreductases; FDA approved drug targets:Small molecule drugs; Enzymes; Human disease related genes:Congenital disorders of metabolism:Congenital disorders of lipid/glycolipid metabolism; Predicted intracellular proteins; Disease related genes</t>
        </is>
      </c>
      <c r="L26" s="36" t="inlineStr">
        <is>
          <t>Nucleoplasm (Approved); Additional: Cytosol</t>
        </is>
      </c>
      <c r="M26" s="36" t="inlineStr">
        <is>
          <t>Azelaic acid; Finasteride; 5beta-dihydrotestosterone; 3,20-Pregnanedione</t>
        </is>
      </c>
      <c r="O26" s="36" t="inlineStr">
        <is>
          <t>(M5948)HALLMARK BILE ACID METABOLISM</t>
        </is>
      </c>
      <c r="P26" s="36" t="inlineStr">
        <is>
          <t>1</t>
        </is>
      </c>
      <c r="Q26" s="36" t="inlineStr">
        <is>
          <t>1</t>
        </is>
      </c>
      <c r="R26" s="36" t="inlineStr">
        <is>
          <t>1</t>
        </is>
      </c>
      <c r="S26" s="36" t="inlineStr">
        <is>
          <t>1</t>
        </is>
      </c>
      <c r="T26" s="36" t="inlineStr">
        <is>
          <t>0</t>
        </is>
      </c>
      <c r="U26" s="36" t="inlineStr">
        <is>
          <t>0</t>
        </is>
      </c>
      <c r="V26" s="36" t="inlineStr">
        <is>
          <t>1</t>
        </is>
      </c>
      <c r="W26" s="36" t="inlineStr">
        <is>
          <t>1</t>
        </is>
      </c>
      <c r="X26" s="36" t="inlineStr">
        <is>
          <t>0</t>
        </is>
      </c>
      <c r="Y26" s="36" t="inlineStr">
        <is>
          <t>0</t>
        </is>
      </c>
      <c r="Z26" s="36" t="inlineStr">
        <is>
          <t>0</t>
        </is>
      </c>
      <c r="AA26" s="36" t="inlineStr">
        <is>
          <t>1</t>
        </is>
      </c>
      <c r="AB26" s="36" t="inlineStr">
        <is>
          <t>1</t>
        </is>
      </c>
      <c r="AC26" s="36" t="inlineStr">
        <is>
          <t>0</t>
        </is>
      </c>
      <c r="AD26" s="36" t="inlineStr">
        <is>
          <t>0</t>
        </is>
      </c>
      <c r="AE26" s="36" t="inlineStr">
        <is>
          <t>0</t>
        </is>
      </c>
      <c r="AF26" s="36" t="inlineStr">
        <is>
          <t>0</t>
        </is>
      </c>
      <c r="AG26" s="36" t="inlineStr">
        <is>
          <t>0</t>
        </is>
      </c>
      <c r="AH26" s="36" t="inlineStr">
        <is>
          <t>0</t>
        </is>
      </c>
      <c r="AI26" s="36" t="inlineStr">
        <is>
          <t>0</t>
        </is>
      </c>
    </row>
    <row r="27">
      <c r="A27" s="36" t="inlineStr">
        <is>
          <t>ALB</t>
        </is>
      </c>
      <c r="B27" s="36" t="inlineStr">
        <is>
          <t>213</t>
        </is>
      </c>
      <c r="C27" s="36" t="inlineStr">
        <is>
          <t>symbol</t>
        </is>
      </c>
      <c r="D27" s="36" t="inlineStr">
        <is>
          <t>H. sapiens</t>
        </is>
      </c>
      <c r="E27" s="36" t="inlineStr">
        <is>
          <t>213</t>
        </is>
      </c>
      <c r="F27" s="36" t="inlineStr">
        <is>
          <t>H. sapiens</t>
        </is>
      </c>
      <c r="G27" s="36" t="inlineStr">
        <is>
          <t>ALB</t>
        </is>
      </c>
      <c r="H27" s="36" t="inlineStr">
        <is>
          <t>albumin</t>
        </is>
      </c>
      <c r="I27" s="36" t="inlineStr">
        <is>
          <t>GO:0051659 maintenance of mitochondrion location;GO:0051657 maintenance of organelle location;GO:0051646 mitochondrion localization</t>
        </is>
      </c>
      <c r="K27" s="36" t="inlineStr">
        <is>
          <t>FDA approved drug targets:Small molecule drugs; Predicted secreted proteins; Cancer-related genes:Candidate cancer biomarkers; Candidate cardiovascular disease genes; Predicted intracellular proteins; Disease related genes</t>
        </is>
      </c>
      <c r="L27" s="36" t="inlineStr">
        <is>
          <t>Golgi apparatus (Enhanced); Additional: Endoplasmic reticulum</t>
        </is>
      </c>
      <c r="M27" s="36" t="inlineStr">
        <is>
          <t>Amsacrine; Cefotaxime; Pyridostigmine; Phenol; Norelgestromin; Aniline; Guaiacol; Artenimol; Silver; Patent Blue</t>
        </is>
      </c>
      <c r="N27" s="36" t="inlineStr">
        <is>
          <t>(M106)PID HNF3B PATHWAY</t>
        </is>
      </c>
      <c r="O27" s="36" t="inlineStr">
        <is>
          <t>(M5949)HALLMARK PEROXISOME</t>
        </is>
      </c>
      <c r="P27" s="36" t="inlineStr">
        <is>
          <t>1</t>
        </is>
      </c>
      <c r="Q27" s="36" t="inlineStr">
        <is>
          <t>0</t>
        </is>
      </c>
      <c r="R27" s="36" t="inlineStr">
        <is>
          <t>1</t>
        </is>
      </c>
      <c r="S27" s="36" t="inlineStr">
        <is>
          <t>0</t>
        </is>
      </c>
      <c r="T27" s="36" t="inlineStr">
        <is>
          <t>0</t>
        </is>
      </c>
      <c r="U27" s="36" t="inlineStr">
        <is>
          <t>0</t>
        </is>
      </c>
      <c r="V27" s="36" t="inlineStr">
        <is>
          <t>1</t>
        </is>
      </c>
      <c r="W27" s="36" t="inlineStr">
        <is>
          <t>0</t>
        </is>
      </c>
      <c r="X27" s="36" t="inlineStr">
        <is>
          <t>1</t>
        </is>
      </c>
      <c r="Y27" s="36" t="inlineStr">
        <is>
          <t>0</t>
        </is>
      </c>
      <c r="Z27" s="36" t="inlineStr">
        <is>
          <t>0</t>
        </is>
      </c>
      <c r="AA27" s="36" t="inlineStr">
        <is>
          <t>1</t>
        </is>
      </c>
      <c r="AB27" s="36" t="inlineStr">
        <is>
          <t>0</t>
        </is>
      </c>
      <c r="AC27" s="36" t="inlineStr">
        <is>
          <t>0</t>
        </is>
      </c>
      <c r="AD27" s="36" t="inlineStr">
        <is>
          <t>0</t>
        </is>
      </c>
      <c r="AE27" s="36" t="inlineStr">
        <is>
          <t>1</t>
        </is>
      </c>
      <c r="AF27" s="36" t="inlineStr">
        <is>
          <t>0</t>
        </is>
      </c>
      <c r="AG27" s="36" t="inlineStr">
        <is>
          <t>0</t>
        </is>
      </c>
      <c r="AH27" s="36" t="inlineStr">
        <is>
          <t>0</t>
        </is>
      </c>
      <c r="AI27" s="36" t="inlineStr">
        <is>
          <t>0</t>
        </is>
      </c>
    </row>
    <row r="28">
      <c r="A28" s="36" t="inlineStr">
        <is>
          <t>ALDH1A1</t>
        </is>
      </c>
      <c r="B28" s="36" t="inlineStr">
        <is>
          <t>216</t>
        </is>
      </c>
      <c r="C28" s="36" t="inlineStr">
        <is>
          <t>symbol</t>
        </is>
      </c>
      <c r="D28" s="36" t="inlineStr">
        <is>
          <t>H. sapiens</t>
        </is>
      </c>
      <c r="E28" s="36" t="inlineStr">
        <is>
          <t>216</t>
        </is>
      </c>
      <c r="F28" s="36" t="inlineStr">
        <is>
          <t>H. sapiens</t>
        </is>
      </c>
      <c r="G28" s="36" t="inlineStr">
        <is>
          <t>ALDH1A1</t>
        </is>
      </c>
      <c r="H28" s="36" t="inlineStr">
        <is>
          <t>aldehyde dehydrogenase 1 family member A1</t>
        </is>
      </c>
      <c r="I28" s="36" t="inlineStr">
        <is>
          <t>GO:0030392 fructosamine catabolic process;GO:0030389 fructosamine metabolic process;GO:0009449 gamma-aminobutyric acid biosynthetic process</t>
        </is>
      </c>
      <c r="K28" s="36" t="inlineStr">
        <is>
          <t>Predicted intracellular proteins; Enzymes; ENZYME proteins:Oxidoreductases</t>
        </is>
      </c>
      <c r="L28" s="36" t="inlineStr">
        <is>
          <t>Cytosol (Enhanced)</t>
        </is>
      </c>
      <c r="M28" s="36" t="inlineStr">
        <is>
          <t>NADH; Vitamin A; Tretinoin; 1,4-Dithiothreitol</t>
        </is>
      </c>
      <c r="O28" s="36" t="inlineStr">
        <is>
          <t>(M5949)HALLMARK PEROXISOME; (M5948)HALLMARK BILE ACID METABOLISM; (M5935)HALLMARK FATTY ACID METABOLISM</t>
        </is>
      </c>
      <c r="P28" s="36" t="inlineStr">
        <is>
          <t>1</t>
        </is>
      </c>
      <c r="Q28" s="36" t="inlineStr">
        <is>
          <t>1</t>
        </is>
      </c>
      <c r="R28" s="36" t="inlineStr">
        <is>
          <t>1</t>
        </is>
      </c>
      <c r="S28" s="36" t="inlineStr">
        <is>
          <t>1</t>
        </is>
      </c>
      <c r="T28" s="36" t="inlineStr">
        <is>
          <t>0</t>
        </is>
      </c>
      <c r="U28" s="36" t="inlineStr">
        <is>
          <t>0</t>
        </is>
      </c>
      <c r="V28" s="36" t="inlineStr">
        <is>
          <t>0</t>
        </is>
      </c>
      <c r="W28" s="36" t="inlineStr">
        <is>
          <t>0</t>
        </is>
      </c>
      <c r="X28" s="36" t="inlineStr">
        <is>
          <t>0</t>
        </is>
      </c>
      <c r="Y28" s="36" t="inlineStr">
        <is>
          <t>1</t>
        </is>
      </c>
      <c r="Z28" s="36" t="inlineStr">
        <is>
          <t>0</t>
        </is>
      </c>
      <c r="AA28" s="36" t="inlineStr">
        <is>
          <t>0</t>
        </is>
      </c>
      <c r="AB28" s="36" t="inlineStr">
        <is>
          <t>0</t>
        </is>
      </c>
      <c r="AC28" s="36" t="inlineStr">
        <is>
          <t>0</t>
        </is>
      </c>
      <c r="AD28" s="36" t="inlineStr">
        <is>
          <t>0</t>
        </is>
      </c>
      <c r="AE28" s="36" t="inlineStr">
        <is>
          <t>0</t>
        </is>
      </c>
      <c r="AF28" s="36" t="inlineStr">
        <is>
          <t>0</t>
        </is>
      </c>
      <c r="AG28" s="36" t="inlineStr">
        <is>
          <t>0</t>
        </is>
      </c>
      <c r="AH28" s="36" t="inlineStr">
        <is>
          <t>1</t>
        </is>
      </c>
      <c r="AI28" s="36" t="inlineStr">
        <is>
          <t>0</t>
        </is>
      </c>
    </row>
    <row r="29">
      <c r="A29" s="36" t="inlineStr">
        <is>
          <t>ALDH1L1</t>
        </is>
      </c>
      <c r="B29" s="36" t="inlineStr">
        <is>
          <t>10840</t>
        </is>
      </c>
      <c r="C29" s="36" t="inlineStr">
        <is>
          <t>symbol</t>
        </is>
      </c>
      <c r="D29" s="36" t="inlineStr">
        <is>
          <t>H. sapiens</t>
        </is>
      </c>
      <c r="E29" s="36" t="inlineStr">
        <is>
          <t>10840</t>
        </is>
      </c>
      <c r="F29" s="36" t="inlineStr">
        <is>
          <t>H. sapiens</t>
        </is>
      </c>
      <c r="G29" s="36" t="inlineStr">
        <is>
          <t>ALDH1L1</t>
        </is>
      </c>
      <c r="H29" s="36" t="inlineStr">
        <is>
          <t>aldehyde dehydrogenase 1 family member L1</t>
        </is>
      </c>
      <c r="I29" s="36" t="inlineStr">
        <is>
          <t>GO:0009258 10-formyltetrahydrofolate catabolic process;GO:0009397 folic acid-containing compound catabolic process;GO:0042560 pteridine-containing compound catabolic process</t>
        </is>
      </c>
      <c r="K29" s="36" t="inlineStr">
        <is>
          <t>Predicted intracellular proteins; Enzymes; ENZYME proteins:Oxidoreductases</t>
        </is>
      </c>
      <c r="L29" s="36" t="inlineStr">
        <is>
          <t>Cytosol (Supported)</t>
        </is>
      </c>
      <c r="M29" s="36" t="inlineStr">
        <is>
          <t>Tetrahydrofolic acid</t>
        </is>
      </c>
      <c r="O29" s="36" t="inlineStr">
        <is>
          <t>(M5945)HALLMARK HEME METABOLISM</t>
        </is>
      </c>
      <c r="P29" s="36" t="inlineStr">
        <is>
          <t>0</t>
        </is>
      </c>
      <c r="Q29" s="36" t="inlineStr">
        <is>
          <t>0</t>
        </is>
      </c>
      <c r="R29" s="36" t="inlineStr">
        <is>
          <t>0</t>
        </is>
      </c>
      <c r="S29" s="36" t="inlineStr">
        <is>
          <t>0</t>
        </is>
      </c>
      <c r="T29" s="36" t="inlineStr">
        <is>
          <t>0</t>
        </is>
      </c>
      <c r="U29" s="36" t="inlineStr">
        <is>
          <t>0</t>
        </is>
      </c>
      <c r="V29" s="36" t="inlineStr">
        <is>
          <t>0</t>
        </is>
      </c>
      <c r="W29" s="36" t="inlineStr">
        <is>
          <t>1</t>
        </is>
      </c>
      <c r="X29" s="36" t="inlineStr">
        <is>
          <t>0</t>
        </is>
      </c>
      <c r="Y29" s="36" t="inlineStr">
        <is>
          <t>0</t>
        </is>
      </c>
      <c r="Z29" s="36" t="inlineStr">
        <is>
          <t>0</t>
        </is>
      </c>
      <c r="AA29" s="36" t="inlineStr">
        <is>
          <t>1</t>
        </is>
      </c>
      <c r="AB29" s="36" t="inlineStr">
        <is>
          <t>0</t>
        </is>
      </c>
      <c r="AC29" s="36" t="inlineStr">
        <is>
          <t>1</t>
        </is>
      </c>
      <c r="AD29" s="36" t="inlineStr">
        <is>
          <t>0</t>
        </is>
      </c>
      <c r="AE29" s="36" t="inlineStr">
        <is>
          <t>0</t>
        </is>
      </c>
      <c r="AF29" s="36" t="inlineStr">
        <is>
          <t>0</t>
        </is>
      </c>
      <c r="AG29" s="36" t="inlineStr">
        <is>
          <t>0</t>
        </is>
      </c>
      <c r="AH29" s="36" t="inlineStr">
        <is>
          <t>0</t>
        </is>
      </c>
      <c r="AI29" s="36" t="inlineStr">
        <is>
          <t>0</t>
        </is>
      </c>
    </row>
    <row r="30">
      <c r="A30" s="36" t="inlineStr">
        <is>
          <t>AMBP</t>
        </is>
      </c>
      <c r="B30" s="36" t="inlineStr">
        <is>
          <t>259</t>
        </is>
      </c>
      <c r="C30" s="36" t="inlineStr">
        <is>
          <t>symbol</t>
        </is>
      </c>
      <c r="D30" s="36" t="inlineStr">
        <is>
          <t>H. sapiens</t>
        </is>
      </c>
      <c r="E30" s="36" t="inlineStr">
        <is>
          <t>259</t>
        </is>
      </c>
      <c r="F30" s="36" t="inlineStr">
        <is>
          <t>H. sapiens</t>
        </is>
      </c>
      <c r="G30" s="36" t="inlineStr">
        <is>
          <t>AMBP</t>
        </is>
      </c>
      <c r="H30" s="36" t="inlineStr">
        <is>
          <t>alpha-1-microglobulin/bikunin precursor</t>
        </is>
      </c>
      <c r="I30" s="36" t="inlineStr">
        <is>
          <t>GO:0042167 heme catabolic process;GO:0046149 pigment catabolic process;GO:0006787 porphyrin-containing compound catabolic process</t>
        </is>
      </c>
      <c r="K30" s="36" t="inlineStr">
        <is>
          <t>Predicted intracellular proteins; Predicted secreted proteins</t>
        </is>
      </c>
      <c r="L30" s="36" t="inlineStr">
        <is>
          <t>Vesicles (Approved); Additional: Cytosol;Golgi apparatus</t>
        </is>
      </c>
      <c r="N30" s="36" t="inlineStr">
        <is>
          <t>(M3468)NABA ECM REGULATORS; (M5885)NABA MATRISOME ASSOCIATED; (M5889)NABA MATRISOME</t>
        </is>
      </c>
      <c r="P30" s="36" t="inlineStr">
        <is>
          <t>0</t>
        </is>
      </c>
      <c r="Q30" s="36" t="inlineStr">
        <is>
          <t>0</t>
        </is>
      </c>
      <c r="R30" s="36" t="inlineStr">
        <is>
          <t>0</t>
        </is>
      </c>
      <c r="S30" s="36" t="inlineStr">
        <is>
          <t>0</t>
        </is>
      </c>
      <c r="T30" s="36" t="inlineStr">
        <is>
          <t>0</t>
        </is>
      </c>
      <c r="U30" s="36" t="inlineStr">
        <is>
          <t>0</t>
        </is>
      </c>
      <c r="V30" s="36" t="inlineStr">
        <is>
          <t>0</t>
        </is>
      </c>
      <c r="W30" s="36" t="inlineStr">
        <is>
          <t>0</t>
        </is>
      </c>
      <c r="X30" s="36" t="inlineStr">
        <is>
          <t>0</t>
        </is>
      </c>
      <c r="Y30" s="36" t="inlineStr">
        <is>
          <t>0</t>
        </is>
      </c>
      <c r="Z30" s="36" t="inlineStr">
        <is>
          <t>0</t>
        </is>
      </c>
      <c r="AA30" s="36" t="inlineStr">
        <is>
          <t>1</t>
        </is>
      </c>
      <c r="AB30" s="36" t="inlineStr">
        <is>
          <t>0</t>
        </is>
      </c>
      <c r="AC30" s="36" t="inlineStr">
        <is>
          <t>0</t>
        </is>
      </c>
      <c r="AD30" s="36" t="inlineStr">
        <is>
          <t>0</t>
        </is>
      </c>
      <c r="AE30" s="36" t="inlineStr">
        <is>
          <t>0</t>
        </is>
      </c>
      <c r="AF30" s="36" t="inlineStr">
        <is>
          <t>0</t>
        </is>
      </c>
      <c r="AG30" s="36" t="inlineStr">
        <is>
          <t>0</t>
        </is>
      </c>
      <c r="AH30" s="36" t="inlineStr">
        <is>
          <t>0</t>
        </is>
      </c>
      <c r="AI30" s="36" t="inlineStr">
        <is>
          <t>0</t>
        </is>
      </c>
    </row>
    <row r="31">
      <c r="A31" s="36" t="inlineStr">
        <is>
          <t>AMFR</t>
        </is>
      </c>
      <c r="B31" s="36" t="inlineStr">
        <is>
          <t>267</t>
        </is>
      </c>
      <c r="C31" s="36" t="inlineStr">
        <is>
          <t>symbol</t>
        </is>
      </c>
      <c r="D31" s="36" t="inlineStr">
        <is>
          <t>H. sapiens</t>
        </is>
      </c>
      <c r="E31" s="36" t="inlineStr">
        <is>
          <t>267</t>
        </is>
      </c>
      <c r="F31" s="36" t="inlineStr">
        <is>
          <t>H. sapiens</t>
        </is>
      </c>
      <c r="G31" s="36" t="inlineStr">
        <is>
          <t>AMFR</t>
        </is>
      </c>
      <c r="H31" s="36" t="inlineStr">
        <is>
          <t>autocrine motility factor receptor</t>
        </is>
      </c>
      <c r="I31" s="36" t="inlineStr">
        <is>
          <t>GO:2000638 regulation of SREBP signaling pathway;GO:1904380 endoplasmic reticulum mannose trimming;GO:0036507 protein demannosylation</t>
        </is>
      </c>
      <c r="K31" s="36" t="inlineStr">
        <is>
          <t>ENZYME proteins:Transferases; Predicted intracellular proteins; Enzymes</t>
        </is>
      </c>
      <c r="L31" s="36" t="inlineStr">
        <is>
          <t>Endoplasmic reticulum;Golgi apparatus (Supported)</t>
        </is>
      </c>
      <c r="O31" s="36" t="inlineStr">
        <is>
          <t>(M5906)HALLMARK ESTROGEN RESPONSE EARLY; (M5907)HALLMARK ESTROGEN RESPONSE LATE</t>
        </is>
      </c>
      <c r="P31" s="36" t="inlineStr">
        <is>
          <t>0</t>
        </is>
      </c>
      <c r="Q31" s="36" t="inlineStr">
        <is>
          <t>0</t>
        </is>
      </c>
      <c r="R31" s="36" t="inlineStr">
        <is>
          <t>0</t>
        </is>
      </c>
      <c r="S31" s="36" t="inlineStr">
        <is>
          <t>0</t>
        </is>
      </c>
      <c r="T31" s="36" t="inlineStr">
        <is>
          <t>0</t>
        </is>
      </c>
      <c r="U31" s="36" t="inlineStr">
        <is>
          <t>0</t>
        </is>
      </c>
      <c r="V31" s="36" t="inlineStr">
        <is>
          <t>0</t>
        </is>
      </c>
      <c r="W31" s="36" t="inlineStr">
        <is>
          <t>0</t>
        </is>
      </c>
      <c r="X31" s="36" t="inlineStr">
        <is>
          <t>0</t>
        </is>
      </c>
      <c r="Y31" s="36" t="inlineStr">
        <is>
          <t>0</t>
        </is>
      </c>
      <c r="Z31" s="36" t="inlineStr">
        <is>
          <t>0</t>
        </is>
      </c>
      <c r="AA31" s="36" t="inlineStr">
        <is>
          <t>0</t>
        </is>
      </c>
      <c r="AB31" s="36" t="inlineStr">
        <is>
          <t>0</t>
        </is>
      </c>
      <c r="AC31" s="36" t="inlineStr">
        <is>
          <t>0</t>
        </is>
      </c>
      <c r="AD31" s="36" t="inlineStr">
        <is>
          <t>0</t>
        </is>
      </c>
      <c r="AE31" s="36" t="inlineStr">
        <is>
          <t>0</t>
        </is>
      </c>
      <c r="AF31" s="36" t="inlineStr">
        <is>
          <t>0</t>
        </is>
      </c>
      <c r="AG31" s="36" t="inlineStr">
        <is>
          <t>0</t>
        </is>
      </c>
      <c r="AH31" s="36" t="inlineStr">
        <is>
          <t>0</t>
        </is>
      </c>
      <c r="AI31" s="36" t="inlineStr">
        <is>
          <t>0</t>
        </is>
      </c>
    </row>
    <row r="32">
      <c r="A32" s="36" t="inlineStr">
        <is>
          <t>ANG</t>
        </is>
      </c>
      <c r="B32" s="36" t="inlineStr">
        <is>
          <t>283</t>
        </is>
      </c>
      <c r="C32" s="36" t="inlineStr">
        <is>
          <t>symbol</t>
        </is>
      </c>
      <c r="D32" s="36" t="inlineStr">
        <is>
          <t>H. sapiens</t>
        </is>
      </c>
      <c r="E32" s="36" t="inlineStr">
        <is>
          <t>283</t>
        </is>
      </c>
      <c r="F32" s="36" t="inlineStr">
        <is>
          <t>H. sapiens</t>
        </is>
      </c>
      <c r="G32" s="36" t="inlineStr">
        <is>
          <t>ANG</t>
        </is>
      </c>
      <c r="H32" s="36" t="inlineStr">
        <is>
          <t>angiogenin</t>
        </is>
      </c>
      <c r="I32" s="36" t="inlineStr">
        <is>
          <t>GO:0032431 activation of phospholipase A2 activity;GO:0032430 positive regulation of phospholipase A2 activity;GO:0006651 diacylglycerol biosynthetic process</t>
        </is>
      </c>
      <c r="K32" s="36" t="inlineStr">
        <is>
          <t>Disease related genes; Cancer-related genes:Candidate cancer biomarkers; Predicted secreted proteins; Human disease related genes:Nervous system diseases:Neurodegenerative diseases</t>
        </is>
      </c>
      <c r="L32" s="36" t="inlineStr">
        <is>
          <t>Mitotic chromosome;Nucleoli;Nucleoli rim (Approved); Additional: Actin filaments</t>
        </is>
      </c>
      <c r="O32" s="36" t="inlineStr">
        <is>
          <t>(M5946)HALLMARK COAGULATION; (M5921)HALLMARK COMPLEMENT; (M5937)HALLMARK GLYCOLYSIS</t>
        </is>
      </c>
      <c r="P32" s="36" t="inlineStr">
        <is>
          <t>1</t>
        </is>
      </c>
      <c r="Q32" s="36" t="inlineStr">
        <is>
          <t>0</t>
        </is>
      </c>
      <c r="R32" s="36" t="inlineStr">
        <is>
          <t>0</t>
        </is>
      </c>
      <c r="S32" s="36" t="inlineStr">
        <is>
          <t>0</t>
        </is>
      </c>
      <c r="T32" s="36" t="inlineStr">
        <is>
          <t>0</t>
        </is>
      </c>
      <c r="U32" s="36" t="inlineStr">
        <is>
          <t>0</t>
        </is>
      </c>
      <c r="V32" s="36" t="inlineStr">
        <is>
          <t>0</t>
        </is>
      </c>
      <c r="W32" s="36" t="inlineStr">
        <is>
          <t>0</t>
        </is>
      </c>
      <c r="X32" s="36" t="inlineStr">
        <is>
          <t>1</t>
        </is>
      </c>
      <c r="Y32" s="36" t="inlineStr">
        <is>
          <t>0</t>
        </is>
      </c>
      <c r="Z32" s="36" t="inlineStr">
        <is>
          <t>0</t>
        </is>
      </c>
      <c r="AA32" s="36" t="inlineStr">
        <is>
          <t>1</t>
        </is>
      </c>
      <c r="AB32" s="36" t="inlineStr">
        <is>
          <t>0</t>
        </is>
      </c>
      <c r="AC32" s="36" t="inlineStr">
        <is>
          <t>0</t>
        </is>
      </c>
      <c r="AD32" s="36" t="inlineStr">
        <is>
          <t>0</t>
        </is>
      </c>
      <c r="AE32" s="36" t="inlineStr">
        <is>
          <t>0</t>
        </is>
      </c>
      <c r="AF32" s="36" t="inlineStr">
        <is>
          <t>0</t>
        </is>
      </c>
      <c r="AG32" s="36" t="inlineStr">
        <is>
          <t>0</t>
        </is>
      </c>
      <c r="AH32" s="36" t="inlineStr">
        <is>
          <t>0</t>
        </is>
      </c>
      <c r="AI32" s="36" t="inlineStr">
        <is>
          <t>0</t>
        </is>
      </c>
    </row>
    <row r="33">
      <c r="A33" s="36" t="inlineStr">
        <is>
          <t>ANO1</t>
        </is>
      </c>
      <c r="B33" s="36" t="inlineStr">
        <is>
          <t>55107</t>
        </is>
      </c>
      <c r="C33" s="36" t="inlineStr">
        <is>
          <t>symbol</t>
        </is>
      </c>
      <c r="D33" s="36" t="inlineStr">
        <is>
          <t>H. sapiens</t>
        </is>
      </c>
      <c r="E33" s="36" t="inlineStr">
        <is>
          <t>55107</t>
        </is>
      </c>
      <c r="F33" s="36" t="inlineStr">
        <is>
          <t>H. sapiens</t>
        </is>
      </c>
      <c r="G33" s="36" t="inlineStr">
        <is>
          <t>ANO1</t>
        </is>
      </c>
      <c r="H33" s="36" t="inlineStr">
        <is>
          <t>anoctamin 1</t>
        </is>
      </c>
      <c r="I33" s="36" t="inlineStr">
        <is>
          <t>GO:0106091 glial cell projection elongation;GO:0015705 iodide transport;GO:0070254 mucus secretion</t>
        </is>
      </c>
      <c r="K33" s="36" t="inlineStr">
        <is>
          <t>Predicted intracellular proteins; Transporters:Transporter channels and pores; FDA approved drug targets:Small molecule drugs</t>
        </is>
      </c>
      <c r="L33" s="36" t="inlineStr">
        <is>
          <t>Plasma membrane (Supported); Additional: Nucleoplasm</t>
        </is>
      </c>
      <c r="M33" s="36" t="inlineStr">
        <is>
          <t>Crofelemer</t>
        </is>
      </c>
      <c r="O33" s="36" t="inlineStr">
        <is>
          <t>(M5953)HALLMARK KRAS SIGNALING UP</t>
        </is>
      </c>
      <c r="P33" s="36" t="inlineStr">
        <is>
          <t>0</t>
        </is>
      </c>
      <c r="Q33" s="36" t="inlineStr">
        <is>
          <t>0</t>
        </is>
      </c>
      <c r="R33" s="36" t="inlineStr">
        <is>
          <t>0</t>
        </is>
      </c>
      <c r="S33" s="36" t="inlineStr">
        <is>
          <t>1</t>
        </is>
      </c>
      <c r="T33" s="36" t="inlineStr">
        <is>
          <t>0</t>
        </is>
      </c>
      <c r="U33" s="36" t="inlineStr">
        <is>
          <t>0</t>
        </is>
      </c>
      <c r="V33" s="36" t="inlineStr">
        <is>
          <t>0</t>
        </is>
      </c>
      <c r="W33" s="36" t="inlineStr">
        <is>
          <t>0</t>
        </is>
      </c>
      <c r="X33" s="36" t="inlineStr">
        <is>
          <t>1</t>
        </is>
      </c>
      <c r="Y33" s="36" t="inlineStr">
        <is>
          <t>0</t>
        </is>
      </c>
      <c r="Z33" s="36" t="inlineStr">
        <is>
          <t>1</t>
        </is>
      </c>
      <c r="AA33" s="36" t="inlineStr">
        <is>
          <t>0</t>
        </is>
      </c>
      <c r="AB33" s="36" t="inlineStr">
        <is>
          <t>0</t>
        </is>
      </c>
      <c r="AC33" s="36" t="inlineStr">
        <is>
          <t>0</t>
        </is>
      </c>
      <c r="AD33" s="36" t="inlineStr">
        <is>
          <t>0</t>
        </is>
      </c>
      <c r="AE33" s="36" t="inlineStr">
        <is>
          <t>1</t>
        </is>
      </c>
      <c r="AF33" s="36" t="inlineStr">
        <is>
          <t>0</t>
        </is>
      </c>
      <c r="AG33" s="36" t="inlineStr">
        <is>
          <t>0</t>
        </is>
      </c>
      <c r="AH33" s="36" t="inlineStr">
        <is>
          <t>0</t>
        </is>
      </c>
      <c r="AI33" s="36" t="inlineStr">
        <is>
          <t>0</t>
        </is>
      </c>
    </row>
    <row r="34">
      <c r="A34" s="36" t="inlineStr">
        <is>
          <t>ANO6</t>
        </is>
      </c>
      <c r="B34" s="36" t="inlineStr">
        <is>
          <t>196527</t>
        </is>
      </c>
      <c r="C34" s="36" t="inlineStr">
        <is>
          <t>symbol</t>
        </is>
      </c>
      <c r="D34" s="36" t="inlineStr">
        <is>
          <t>H. sapiens</t>
        </is>
      </c>
      <c r="E34" s="36" t="inlineStr">
        <is>
          <t>196527</t>
        </is>
      </c>
      <c r="F34" s="36" t="inlineStr">
        <is>
          <t>H. sapiens</t>
        </is>
      </c>
      <c r="G34" s="36" t="inlineStr">
        <is>
          <t>ANO6</t>
        </is>
      </c>
      <c r="H34" s="36" t="inlineStr">
        <is>
          <t>anoctamin 6</t>
        </is>
      </c>
      <c r="I34" s="36" t="inlineStr">
        <is>
          <t>GO:0097045 phosphatidylserine exposure on blood platelet;GO:0002543 activation of blood coagulation via clotting cascade;GO:0061589 calcium activated phosphatidylserine scrambling</t>
        </is>
      </c>
      <c r="K34" s="36" t="inlineStr">
        <is>
          <t>Potential drug targets; Transporters:Transporter channels and pores; Disease related genes; Human disease related genes:Cardiovascular diseases:Hematologic diseases</t>
        </is>
      </c>
      <c r="L34" s="36" t="inlineStr">
        <is>
          <t>Cytosol;Plasma membrane (Approved)</t>
        </is>
      </c>
      <c r="P34" s="36" t="inlineStr">
        <is>
          <t>0</t>
        </is>
      </c>
      <c r="Q34" s="36" t="inlineStr">
        <is>
          <t>0</t>
        </is>
      </c>
      <c r="R34" s="36" t="inlineStr">
        <is>
          <t>0</t>
        </is>
      </c>
      <c r="S34" s="36" t="inlineStr">
        <is>
          <t>0</t>
        </is>
      </c>
      <c r="T34" s="36" t="inlineStr">
        <is>
          <t>0</t>
        </is>
      </c>
      <c r="U34" s="36" t="inlineStr">
        <is>
          <t>0</t>
        </is>
      </c>
      <c r="V34" s="36" t="inlineStr">
        <is>
          <t>0</t>
        </is>
      </c>
      <c r="W34" s="36" t="inlineStr">
        <is>
          <t>0</t>
        </is>
      </c>
      <c r="X34" s="36" t="inlineStr">
        <is>
          <t>1</t>
        </is>
      </c>
      <c r="Y34" s="36" t="inlineStr">
        <is>
          <t>0</t>
        </is>
      </c>
      <c r="Z34" s="36" t="inlineStr">
        <is>
          <t>1</t>
        </is>
      </c>
      <c r="AA34" s="36" t="inlineStr">
        <is>
          <t>0</t>
        </is>
      </c>
      <c r="AB34" s="36" t="inlineStr">
        <is>
          <t>0</t>
        </is>
      </c>
      <c r="AC34" s="36" t="inlineStr">
        <is>
          <t>0</t>
        </is>
      </c>
      <c r="AD34" s="36" t="inlineStr">
        <is>
          <t>0</t>
        </is>
      </c>
      <c r="AE34" s="36" t="inlineStr">
        <is>
          <t>1</t>
        </is>
      </c>
      <c r="AF34" s="36" t="inlineStr">
        <is>
          <t>0</t>
        </is>
      </c>
      <c r="AG34" s="36" t="inlineStr">
        <is>
          <t>0</t>
        </is>
      </c>
      <c r="AH34" s="36" t="inlineStr">
        <is>
          <t>0</t>
        </is>
      </c>
      <c r="AI34" s="36" t="inlineStr">
        <is>
          <t>0</t>
        </is>
      </c>
    </row>
    <row r="35">
      <c r="A35" s="36" t="inlineStr">
        <is>
          <t>AOX1</t>
        </is>
      </c>
      <c r="B35" s="36" t="inlineStr">
        <is>
          <t>316</t>
        </is>
      </c>
      <c r="C35" s="36" t="inlineStr">
        <is>
          <t>symbol</t>
        </is>
      </c>
      <c r="D35" s="36" t="inlineStr">
        <is>
          <t>H. sapiens</t>
        </is>
      </c>
      <c r="E35" s="36" t="inlineStr">
        <is>
          <t>316</t>
        </is>
      </c>
      <c r="F35" s="36" t="inlineStr">
        <is>
          <t>H. sapiens</t>
        </is>
      </c>
      <c r="G35" s="36" t="inlineStr">
        <is>
          <t>AOX1</t>
        </is>
      </c>
      <c r="H35" s="36" t="inlineStr">
        <is>
          <t>aldehyde oxidase 1</t>
        </is>
      </c>
      <c r="I35" s="36" t="inlineStr">
        <is>
          <t>GO:0006805 xenobiotic metabolic process;GO:0071466 cellular response to xenobiotic stimulus;GO:0009410 response to xenobiotic stimulus</t>
        </is>
      </c>
      <c r="K35" s="36" t="inlineStr">
        <is>
          <t>Predicted intracellular proteins; Enzymes; ENZYME proteins:Oxidoreductases</t>
        </is>
      </c>
      <c r="M35" s="36" t="inlineStr">
        <is>
          <t>Cyclobenzaprine; Eniluracil</t>
        </is>
      </c>
      <c r="O35" s="36" t="inlineStr">
        <is>
          <t>(M5934)HALLMARK XENOBIOTIC METABOLISM</t>
        </is>
      </c>
      <c r="P35" s="36" t="inlineStr">
        <is>
          <t>0</t>
        </is>
      </c>
      <c r="Q35" s="36" t="inlineStr">
        <is>
          <t>0</t>
        </is>
      </c>
      <c r="R35" s="36" t="inlineStr">
        <is>
          <t>1</t>
        </is>
      </c>
      <c r="S35" s="36" t="inlineStr">
        <is>
          <t>0</t>
        </is>
      </c>
      <c r="T35" s="36" t="inlineStr">
        <is>
          <t>1</t>
        </is>
      </c>
      <c r="U35" s="36" t="inlineStr">
        <is>
          <t>0</t>
        </is>
      </c>
      <c r="V35" s="36" t="inlineStr">
        <is>
          <t>0</t>
        </is>
      </c>
      <c r="W35" s="36" t="inlineStr">
        <is>
          <t>0</t>
        </is>
      </c>
      <c r="X35" s="36" t="inlineStr">
        <is>
          <t>0</t>
        </is>
      </c>
      <c r="Y35" s="36" t="inlineStr">
        <is>
          <t>1</t>
        </is>
      </c>
      <c r="Z35" s="36" t="inlineStr">
        <is>
          <t>0</t>
        </is>
      </c>
      <c r="AA35" s="36" t="inlineStr">
        <is>
          <t>0</t>
        </is>
      </c>
      <c r="AB35" s="36" t="inlineStr">
        <is>
          <t>0</t>
        </is>
      </c>
      <c r="AC35" s="36" t="inlineStr">
        <is>
          <t>1</t>
        </is>
      </c>
      <c r="AD35" s="36" t="inlineStr">
        <is>
          <t>0</t>
        </is>
      </c>
      <c r="AE35" s="36" t="inlineStr">
        <is>
          <t>0</t>
        </is>
      </c>
      <c r="AF35" s="36" t="inlineStr">
        <is>
          <t>0</t>
        </is>
      </c>
      <c r="AG35" s="36" t="inlineStr">
        <is>
          <t>0</t>
        </is>
      </c>
      <c r="AH35" s="36" t="inlineStr">
        <is>
          <t>0</t>
        </is>
      </c>
      <c r="AI35" s="36" t="inlineStr">
        <is>
          <t>0</t>
        </is>
      </c>
    </row>
    <row r="36">
      <c r="A36" s="36" t="inlineStr">
        <is>
          <t>APCS</t>
        </is>
      </c>
      <c r="B36" s="36" t="inlineStr">
        <is>
          <t>325</t>
        </is>
      </c>
      <c r="C36" s="36" t="inlineStr">
        <is>
          <t>symbol</t>
        </is>
      </c>
      <c r="D36" s="36" t="inlineStr">
        <is>
          <t>H. sapiens</t>
        </is>
      </c>
      <c r="E36" s="36" t="inlineStr">
        <is>
          <t>325</t>
        </is>
      </c>
      <c r="F36" s="36" t="inlineStr">
        <is>
          <t>H. sapiens</t>
        </is>
      </c>
      <c r="G36" s="36" t="inlineStr">
        <is>
          <t>APCS</t>
        </is>
      </c>
      <c r="H36" s="36" t="inlineStr">
        <is>
          <t>amyloid P component, serum</t>
        </is>
      </c>
      <c r="I36" s="36" t="inlineStr">
        <is>
          <t>GO:0044866 modulation by host of viral exo-alpha-sialidase activity;GO:0044867 modulation by host of viral catalytic activity;GO:0044869 negative regulation by host of viral exo-alpha-sialidase activity</t>
        </is>
      </c>
      <c r="K36" s="36" t="inlineStr">
        <is>
          <t>Potential drug targets; Disease related genes; Predicted secreted proteins; Transporters:Transporter channels and pores</t>
        </is>
      </c>
      <c r="M36" s="36" t="inlineStr">
        <is>
          <t>Zinc; Methyl 4,6-O-[(1R)-1-carboxyethylidene]-beta-D-galactopyranoside; Bis-1,2-{[(Z)-2-carboxy-2-methyl-1,3-dioxane]-5-yloxycarbamoyl}-ethane; BIS-1,2-{[(Z)-2CARBOXY-2-METHYL-1,3-DIOXANE]-5-YLOXYCARBONYL}-PIPERAZINE; Copper; Zinc acetate</t>
        </is>
      </c>
      <c r="P36" s="36" t="inlineStr">
        <is>
          <t>0</t>
        </is>
      </c>
      <c r="Q36" s="36" t="inlineStr">
        <is>
          <t>0</t>
        </is>
      </c>
      <c r="R36" s="36" t="inlineStr">
        <is>
          <t>0</t>
        </is>
      </c>
      <c r="S36" s="36" t="inlineStr">
        <is>
          <t>0</t>
        </is>
      </c>
      <c r="T36" s="36" t="inlineStr">
        <is>
          <t>0</t>
        </is>
      </c>
      <c r="U36" s="36" t="inlineStr">
        <is>
          <t>0</t>
        </is>
      </c>
      <c r="V36" s="36" t="inlineStr">
        <is>
          <t>0</t>
        </is>
      </c>
      <c r="W36" s="36" t="inlineStr">
        <is>
          <t>0</t>
        </is>
      </c>
      <c r="X36" s="36" t="inlineStr">
        <is>
          <t>0</t>
        </is>
      </c>
      <c r="Y36" s="36" t="inlineStr">
        <is>
          <t>0</t>
        </is>
      </c>
      <c r="Z36" s="36" t="inlineStr">
        <is>
          <t>1</t>
        </is>
      </c>
      <c r="AA36" s="36" t="inlineStr">
        <is>
          <t>0</t>
        </is>
      </c>
      <c r="AB36" s="36" t="inlineStr">
        <is>
          <t>0</t>
        </is>
      </c>
      <c r="AC36" s="36" t="inlineStr">
        <is>
          <t>0</t>
        </is>
      </c>
      <c r="AD36" s="36" t="inlineStr">
        <is>
          <t>0</t>
        </is>
      </c>
      <c r="AE36" s="36" t="inlineStr">
        <is>
          <t>0</t>
        </is>
      </c>
      <c r="AF36" s="36" t="inlineStr">
        <is>
          <t>0</t>
        </is>
      </c>
      <c r="AG36" s="36" t="inlineStr">
        <is>
          <t>0</t>
        </is>
      </c>
      <c r="AH36" s="36" t="inlineStr">
        <is>
          <t>0</t>
        </is>
      </c>
      <c r="AI36" s="36" t="inlineStr">
        <is>
          <t>0</t>
        </is>
      </c>
    </row>
    <row r="37">
      <c r="A37" s="36" t="inlineStr">
        <is>
          <t>APOA1</t>
        </is>
      </c>
      <c r="B37" s="36" t="inlineStr">
        <is>
          <t>335</t>
        </is>
      </c>
      <c r="C37" s="36" t="inlineStr">
        <is>
          <t>symbol</t>
        </is>
      </c>
      <c r="D37" s="36" t="inlineStr">
        <is>
          <t>H. sapiens</t>
        </is>
      </c>
      <c r="E37" s="36" t="inlineStr">
        <is>
          <t>335</t>
        </is>
      </c>
      <c r="F37" s="36" t="inlineStr">
        <is>
          <t>H. sapiens</t>
        </is>
      </c>
      <c r="G37" s="36" t="inlineStr">
        <is>
          <t>APOA1</t>
        </is>
      </c>
      <c r="H37" s="36" t="inlineStr">
        <is>
          <t>apolipoprotein A1</t>
        </is>
      </c>
      <c r="I37" s="36" t="inlineStr">
        <is>
          <t>GO:1902994 regulation of phospholipid efflux;GO:1902995 positive regulation of phospholipid efflux;GO:0010873 positive regulation of cholesterol esterification</t>
        </is>
      </c>
      <c r="K37" s="36" t="inlineStr">
        <is>
          <t>Human disease related genes:Cardiovascular diseases:Vascular diseases; Human disease related genes:Congenital disorders of metabolism:Congenital disorders of lipid/glycolipid metabolism; Predicted secreted proteins; Cancer-related genes:Candidate cancer biomarkers; Candidate cardiovascular disease genes; Human disease related genes:Nervous system diseases:Neurodegenerative diseases; Predicted intracellular proteins; Disease related genes</t>
        </is>
      </c>
      <c r="L37" s="36" t="inlineStr">
        <is>
          <t>Vesicles (Approved); Additional: Cytosol</t>
        </is>
      </c>
      <c r="M37" s="36" t="inlineStr">
        <is>
          <t>Zinc; Copper; Zinc acetate; Zinc chloride; Zinc sulfate, unspecified form</t>
        </is>
      </c>
      <c r="N37" s="36" t="inlineStr">
        <is>
          <t>(M106)PID HNF3B PATHWAY</t>
        </is>
      </c>
      <c r="O37" s="36" t="inlineStr">
        <is>
          <t>(M5948)HALLMARK BILE ACID METABOLISM; (M5946)HALLMARK COAGULATION</t>
        </is>
      </c>
      <c r="P37" s="36" t="inlineStr">
        <is>
          <t>1</t>
        </is>
      </c>
      <c r="Q37" s="36" t="inlineStr">
        <is>
          <t>0</t>
        </is>
      </c>
      <c r="R37" s="36" t="inlineStr">
        <is>
          <t>0</t>
        </is>
      </c>
      <c r="S37" s="36" t="inlineStr">
        <is>
          <t>0</t>
        </is>
      </c>
      <c r="T37" s="36" t="inlineStr">
        <is>
          <t>0</t>
        </is>
      </c>
      <c r="U37" s="36" t="inlineStr">
        <is>
          <t>1</t>
        </is>
      </c>
      <c r="V37" s="36" t="inlineStr">
        <is>
          <t>1</t>
        </is>
      </c>
      <c r="W37" s="36" t="inlineStr">
        <is>
          <t>0</t>
        </is>
      </c>
      <c r="X37" s="36" t="inlineStr">
        <is>
          <t>1</t>
        </is>
      </c>
      <c r="Y37" s="36" t="inlineStr">
        <is>
          <t>0</t>
        </is>
      </c>
      <c r="Z37" s="36" t="inlineStr">
        <is>
          <t>0</t>
        </is>
      </c>
      <c r="AA37" s="36" t="inlineStr">
        <is>
          <t>0</t>
        </is>
      </c>
      <c r="AB37" s="36" t="inlineStr">
        <is>
          <t>1</t>
        </is>
      </c>
      <c r="AC37" s="36" t="inlineStr">
        <is>
          <t>1</t>
        </is>
      </c>
      <c r="AD37" s="36" t="inlineStr">
        <is>
          <t>1</t>
        </is>
      </c>
      <c r="AE37" s="36" t="inlineStr">
        <is>
          <t>0</t>
        </is>
      </c>
      <c r="AF37" s="36" t="inlineStr">
        <is>
          <t>0</t>
        </is>
      </c>
      <c r="AG37" s="36" t="inlineStr">
        <is>
          <t>0</t>
        </is>
      </c>
      <c r="AH37" s="36" t="inlineStr">
        <is>
          <t>0</t>
        </is>
      </c>
      <c r="AI37" s="36" t="inlineStr">
        <is>
          <t>0</t>
        </is>
      </c>
    </row>
    <row r="38">
      <c r="A38" s="36" t="inlineStr">
        <is>
          <t>APOA5</t>
        </is>
      </c>
      <c r="B38" s="36" t="inlineStr">
        <is>
          <t>116519</t>
        </is>
      </c>
      <c r="C38" s="36" t="inlineStr">
        <is>
          <t>symbol</t>
        </is>
      </c>
      <c r="D38" s="36" t="inlineStr">
        <is>
          <t>H. sapiens</t>
        </is>
      </c>
      <c r="E38" s="36" t="inlineStr">
        <is>
          <t>116519</t>
        </is>
      </c>
      <c r="F38" s="36" t="inlineStr">
        <is>
          <t>H. sapiens</t>
        </is>
      </c>
      <c r="G38" s="36" t="inlineStr">
        <is>
          <t>APOA5</t>
        </is>
      </c>
      <c r="H38" s="36" t="inlineStr">
        <is>
          <t>apolipoprotein A5</t>
        </is>
      </c>
      <c r="I38" s="36" t="inlineStr">
        <is>
          <t>GO:0010902 positive regulation of very-low-density lipoprotein particle remodeling;GO:0010873 positive regulation of cholesterol esterification;GO:0010872 regulation of cholesterol esterification</t>
        </is>
      </c>
      <c r="K38" s="36" t="inlineStr">
        <is>
          <t>Predicted secreted proteins; Disease related genes; Human disease related genes:Endocrine and metabolic diseases:Other endocrine and metabolic diseases; Human disease related genes:Congenital disorders of metabolism:Congenital disorders of lipid/glycolipid metabolism</t>
        </is>
      </c>
      <c r="P38" s="36" t="inlineStr">
        <is>
          <t>1</t>
        </is>
      </c>
      <c r="Q38" s="36" t="inlineStr">
        <is>
          <t>0</t>
        </is>
      </c>
      <c r="R38" s="36" t="inlineStr">
        <is>
          <t>0</t>
        </is>
      </c>
      <c r="S38" s="36" t="inlineStr">
        <is>
          <t>0</t>
        </is>
      </c>
      <c r="T38" s="36" t="inlineStr">
        <is>
          <t>0</t>
        </is>
      </c>
      <c r="U38" s="36" t="inlineStr">
        <is>
          <t>1</t>
        </is>
      </c>
      <c r="V38" s="36" t="inlineStr">
        <is>
          <t>1</t>
        </is>
      </c>
      <c r="W38" s="36" t="inlineStr">
        <is>
          <t>1</t>
        </is>
      </c>
      <c r="X38" s="36" t="inlineStr">
        <is>
          <t>1</t>
        </is>
      </c>
      <c r="Y38" s="36" t="inlineStr">
        <is>
          <t>0</t>
        </is>
      </c>
      <c r="Z38" s="36" t="inlineStr">
        <is>
          <t>0</t>
        </is>
      </c>
      <c r="AA38" s="36" t="inlineStr">
        <is>
          <t>0</t>
        </is>
      </c>
      <c r="AB38" s="36" t="inlineStr">
        <is>
          <t>1</t>
        </is>
      </c>
      <c r="AC38" s="36" t="inlineStr">
        <is>
          <t>0</t>
        </is>
      </c>
      <c r="AD38" s="36" t="inlineStr">
        <is>
          <t>1</t>
        </is>
      </c>
      <c r="AE38" s="36" t="inlineStr">
        <is>
          <t>0</t>
        </is>
      </c>
      <c r="AF38" s="36" t="inlineStr">
        <is>
          <t>0</t>
        </is>
      </c>
      <c r="AG38" s="36" t="inlineStr">
        <is>
          <t>0</t>
        </is>
      </c>
      <c r="AH38" s="36" t="inlineStr">
        <is>
          <t>0</t>
        </is>
      </c>
      <c r="AI38" s="36" t="inlineStr">
        <is>
          <t>0</t>
        </is>
      </c>
    </row>
    <row r="39">
      <c r="A39" s="36" t="inlineStr">
        <is>
          <t>APOB</t>
        </is>
      </c>
      <c r="B39" s="36" t="inlineStr">
        <is>
          <t>338</t>
        </is>
      </c>
      <c r="C39" s="36" t="inlineStr">
        <is>
          <t>symbol</t>
        </is>
      </c>
      <c r="D39" s="36" t="inlineStr">
        <is>
          <t>H. sapiens</t>
        </is>
      </c>
      <c r="E39" s="36" t="inlineStr">
        <is>
          <t>338</t>
        </is>
      </c>
      <c r="F39" s="36" t="inlineStr">
        <is>
          <t>H. sapiens</t>
        </is>
      </c>
      <c r="G39" s="36" t="inlineStr">
        <is>
          <t>APOB</t>
        </is>
      </c>
      <c r="H39" s="36" t="inlineStr">
        <is>
          <t>apolipoprotein B</t>
        </is>
      </c>
      <c r="I39" s="36" t="inlineStr">
        <is>
          <t>GO:0006642 triglyceride mobilization;GO:0010886 positive regulation of cholesterol storage;GO:0034379 very-low-density lipoprotein particle assembly</t>
        </is>
      </c>
      <c r="K39" s="36" t="inlineStr">
        <is>
          <t>Human disease related genes:Congenital disorders of metabolism:Other congenital disorders of metabolism; Human disease related genes:Cardiovascular diseases:Vascular diseases; Human disease related genes:Congenital disorders of metabolism:Congenital disorders of lipid/glycolipid metabolism; Predicted secreted proteins; Candidate cardiovascular disease genes; Disease related genes</t>
        </is>
      </c>
      <c r="L39" s="36" t="inlineStr">
        <is>
          <t>Cytosol;Vesicles (Supported)</t>
        </is>
      </c>
      <c r="M39" s="36" t="inlineStr">
        <is>
          <t>Zinc chloride; Zinc sulfate, unspecified form</t>
        </is>
      </c>
      <c r="N39" s="36" t="inlineStr">
        <is>
          <t>(M159)PID AMB2 NEUTROPHILS PATHWAY; (M285)PID HNF3A PATHWAY</t>
        </is>
      </c>
      <c r="P39" s="36" t="inlineStr">
        <is>
          <t>1</t>
        </is>
      </c>
      <c r="Q39" s="36" t="inlineStr">
        <is>
          <t>0</t>
        </is>
      </c>
      <c r="R39" s="36" t="inlineStr">
        <is>
          <t>0</t>
        </is>
      </c>
      <c r="S39" s="36" t="inlineStr">
        <is>
          <t>0</t>
        </is>
      </c>
      <c r="T39" s="36" t="inlineStr">
        <is>
          <t>0</t>
        </is>
      </c>
      <c r="U39" s="36" t="inlineStr">
        <is>
          <t>0</t>
        </is>
      </c>
      <c r="V39" s="36" t="inlineStr">
        <is>
          <t>0</t>
        </is>
      </c>
      <c r="W39" s="36" t="inlineStr">
        <is>
          <t>1</t>
        </is>
      </c>
      <c r="X39" s="36" t="inlineStr">
        <is>
          <t>1</t>
        </is>
      </c>
      <c r="Y39" s="36" t="inlineStr">
        <is>
          <t>0</t>
        </is>
      </c>
      <c r="Z39" s="36" t="inlineStr">
        <is>
          <t>0</t>
        </is>
      </c>
      <c r="AA39" s="36" t="inlineStr">
        <is>
          <t>0</t>
        </is>
      </c>
      <c r="AB39" s="36" t="inlineStr">
        <is>
          <t>1</t>
        </is>
      </c>
      <c r="AC39" s="36" t="inlineStr">
        <is>
          <t>1</t>
        </is>
      </c>
      <c r="AD39" s="36" t="inlineStr">
        <is>
          <t>1</t>
        </is>
      </c>
      <c r="AE39" s="36" t="inlineStr">
        <is>
          <t>0</t>
        </is>
      </c>
      <c r="AF39" s="36" t="inlineStr">
        <is>
          <t>0</t>
        </is>
      </c>
      <c r="AG39" s="36" t="inlineStr">
        <is>
          <t>0</t>
        </is>
      </c>
      <c r="AH39" s="36" t="inlineStr">
        <is>
          <t>0</t>
        </is>
      </c>
      <c r="AI39" s="36" t="inlineStr">
        <is>
          <t>0</t>
        </is>
      </c>
    </row>
    <row r="40">
      <c r="A40" s="36" t="inlineStr">
        <is>
          <t>APOC1</t>
        </is>
      </c>
      <c r="B40" s="36" t="inlineStr">
        <is>
          <t>341</t>
        </is>
      </c>
      <c r="C40" s="36" t="inlineStr">
        <is>
          <t>symbol</t>
        </is>
      </c>
      <c r="D40" s="36" t="inlineStr">
        <is>
          <t>H. sapiens</t>
        </is>
      </c>
      <c r="E40" s="36" t="inlineStr">
        <is>
          <t>341</t>
        </is>
      </c>
      <c r="F40" s="36" t="inlineStr">
        <is>
          <t>H. sapiens</t>
        </is>
      </c>
      <c r="G40" s="36" t="inlineStr">
        <is>
          <t>APOC1</t>
        </is>
      </c>
      <c r="H40" s="36" t="inlineStr">
        <is>
          <t>apolipoprotein C1</t>
        </is>
      </c>
      <c r="I40" s="36" t="inlineStr">
        <is>
          <t>GO:0010900 negative regulation of phosphatidylcholine catabolic process;GO:0150174 negative regulation of phosphatidylcholine metabolic process;GO:0010899 regulation of phosphatidylcholine catabolic process</t>
        </is>
      </c>
      <c r="K40" s="36" t="inlineStr">
        <is>
          <t>Candidate cardiovascular disease genes; Cancer-related genes:Candidate cancer biomarkers; Predicted secreted proteins</t>
        </is>
      </c>
      <c r="O40" s="36" t="inlineStr">
        <is>
          <t>(M5946)HALLMARK COAGULATION; (M5921)HALLMARK COMPLEMENT</t>
        </is>
      </c>
      <c r="P40" s="36" t="inlineStr">
        <is>
          <t>1</t>
        </is>
      </c>
      <c r="Q40" s="36" t="inlineStr">
        <is>
          <t>0</t>
        </is>
      </c>
      <c r="R40" s="36" t="inlineStr">
        <is>
          <t>0</t>
        </is>
      </c>
      <c r="S40" s="36" t="inlineStr">
        <is>
          <t>0</t>
        </is>
      </c>
      <c r="T40" s="36" t="inlineStr">
        <is>
          <t>0</t>
        </is>
      </c>
      <c r="U40" s="36" t="inlineStr">
        <is>
          <t>0</t>
        </is>
      </c>
      <c r="V40" s="36" t="inlineStr">
        <is>
          <t>0</t>
        </is>
      </c>
      <c r="W40" s="36" t="inlineStr">
        <is>
          <t>0</t>
        </is>
      </c>
      <c r="X40" s="36" t="inlineStr">
        <is>
          <t>1</t>
        </is>
      </c>
      <c r="Y40" s="36" t="inlineStr">
        <is>
          <t>1</t>
        </is>
      </c>
      <c r="Z40" s="36" t="inlineStr">
        <is>
          <t>0</t>
        </is>
      </c>
      <c r="AA40" s="36" t="inlineStr">
        <is>
          <t>0</t>
        </is>
      </c>
      <c r="AB40" s="36" t="inlineStr">
        <is>
          <t>1</t>
        </is>
      </c>
      <c r="AC40" s="36" t="inlineStr">
        <is>
          <t>0</t>
        </is>
      </c>
      <c r="AD40" s="36" t="inlineStr">
        <is>
          <t>1</t>
        </is>
      </c>
      <c r="AE40" s="36" t="inlineStr">
        <is>
          <t>0</t>
        </is>
      </c>
      <c r="AF40" s="36" t="inlineStr">
        <is>
          <t>0</t>
        </is>
      </c>
      <c r="AG40" s="36" t="inlineStr">
        <is>
          <t>0</t>
        </is>
      </c>
      <c r="AH40" s="36" t="inlineStr">
        <is>
          <t>0</t>
        </is>
      </c>
      <c r="AI40" s="36" t="inlineStr">
        <is>
          <t>0</t>
        </is>
      </c>
    </row>
    <row r="41">
      <c r="A41" s="36" t="inlineStr">
        <is>
          <t>APOC3</t>
        </is>
      </c>
      <c r="B41" s="36" t="inlineStr">
        <is>
          <t>345</t>
        </is>
      </c>
      <c r="C41" s="36" t="inlineStr">
        <is>
          <t>symbol</t>
        </is>
      </c>
      <c r="D41" s="36" t="inlineStr">
        <is>
          <t>H. sapiens</t>
        </is>
      </c>
      <c r="E41" s="36" t="inlineStr">
        <is>
          <t>345</t>
        </is>
      </c>
      <c r="F41" s="36" t="inlineStr">
        <is>
          <t>H. sapiens</t>
        </is>
      </c>
      <c r="G41" s="36" t="inlineStr">
        <is>
          <t>APOC3</t>
        </is>
      </c>
      <c r="H41" s="36" t="inlineStr">
        <is>
          <t>apolipoprotein C3</t>
        </is>
      </c>
      <c r="I41" s="36" t="inlineStr">
        <is>
          <t>GO:0010987 negative regulation of high-density lipoprotein particle clearance;GO:0060621 negative regulation of cholesterol import;GO:0060620 regulation of cholesterol import</t>
        </is>
      </c>
      <c r="K41" s="36" t="inlineStr">
        <is>
          <t>Human disease related genes:Congenital disorders of metabolism:Congenital disorders of lipid/glycolipid metabolism; FDA approved drug targets:Biotech drugs; Cancer-related genes:Candidate cancer biomarkers; Predicted secreted proteins; Candidate cardiovascular disease genes; Disease related genes</t>
        </is>
      </c>
      <c r="L41" s="36" t="inlineStr">
        <is>
          <t>Nucleoplasm (Approved); Additional: Cell Junctions;Nucleoli</t>
        </is>
      </c>
      <c r="M41" s="36" t="inlineStr">
        <is>
          <t>Copper</t>
        </is>
      </c>
      <c r="O41" s="36" t="inlineStr">
        <is>
          <t>(M5946)HALLMARK COAGULATION</t>
        </is>
      </c>
      <c r="P41" s="36" t="inlineStr">
        <is>
          <t>0</t>
        </is>
      </c>
      <c r="Q41" s="36" t="inlineStr">
        <is>
          <t>0</t>
        </is>
      </c>
      <c r="R41" s="36" t="inlineStr">
        <is>
          <t>0</t>
        </is>
      </c>
      <c r="S41" s="36" t="inlineStr">
        <is>
          <t>0</t>
        </is>
      </c>
      <c r="T41" s="36" t="inlineStr">
        <is>
          <t>0</t>
        </is>
      </c>
      <c r="U41" s="36" t="inlineStr">
        <is>
          <t>1</t>
        </is>
      </c>
      <c r="V41" s="36" t="inlineStr">
        <is>
          <t>0</t>
        </is>
      </c>
      <c r="W41" s="36" t="inlineStr">
        <is>
          <t>1</t>
        </is>
      </c>
      <c r="X41" s="36" t="inlineStr">
        <is>
          <t>1</t>
        </is>
      </c>
      <c r="Y41" s="36" t="inlineStr">
        <is>
          <t>0</t>
        </is>
      </c>
      <c r="Z41" s="36" t="inlineStr">
        <is>
          <t>0</t>
        </is>
      </c>
      <c r="AA41" s="36" t="inlineStr">
        <is>
          <t>0</t>
        </is>
      </c>
      <c r="AB41" s="36" t="inlineStr">
        <is>
          <t>1</t>
        </is>
      </c>
      <c r="AC41" s="36" t="inlineStr">
        <is>
          <t>1</t>
        </is>
      </c>
      <c r="AD41" s="36" t="inlineStr">
        <is>
          <t>1</t>
        </is>
      </c>
      <c r="AE41" s="36" t="inlineStr">
        <is>
          <t>0</t>
        </is>
      </c>
      <c r="AF41" s="36" t="inlineStr">
        <is>
          <t>0</t>
        </is>
      </c>
      <c r="AG41" s="36" t="inlineStr">
        <is>
          <t>0</t>
        </is>
      </c>
      <c r="AH41" s="36" t="inlineStr">
        <is>
          <t>0</t>
        </is>
      </c>
      <c r="AI41" s="36" t="inlineStr">
        <is>
          <t>0</t>
        </is>
      </c>
    </row>
    <row r="42">
      <c r="A42" s="36" t="inlineStr">
        <is>
          <t>APOH</t>
        </is>
      </c>
      <c r="B42" s="36" t="inlineStr">
        <is>
          <t>350</t>
        </is>
      </c>
      <c r="C42" s="36" t="inlineStr">
        <is>
          <t>symbol</t>
        </is>
      </c>
      <c r="D42" s="36" t="inlineStr">
        <is>
          <t>H. sapiens</t>
        </is>
      </c>
      <c r="E42" s="36" t="inlineStr">
        <is>
          <t>350</t>
        </is>
      </c>
      <c r="F42" s="36" t="inlineStr">
        <is>
          <t>H. sapiens</t>
        </is>
      </c>
      <c r="G42" s="36" t="inlineStr">
        <is>
          <t>APOH</t>
        </is>
      </c>
      <c r="H42" s="36" t="inlineStr">
        <is>
          <t>apolipoprotein H</t>
        </is>
      </c>
      <c r="I42" s="36" t="inlineStr">
        <is>
          <t>GO:0034196 acylglycerol transport;GO:0034197 triglyceride transport;GO:0007597 blood coagulation, intrinsic pathway</t>
        </is>
      </c>
      <c r="K42" s="36" t="inlineStr">
        <is>
          <t>Predicted intracellular proteins; Candidate cardiovascular disease genes; Predicted secreted proteins</t>
        </is>
      </c>
      <c r="L42" s="36" t="inlineStr">
        <is>
          <t>Golgi apparatus (Supported)</t>
        </is>
      </c>
      <c r="M42" s="36" t="inlineStr">
        <is>
          <t>LJP 1082; Copper</t>
        </is>
      </c>
      <c r="O42" s="36" t="inlineStr">
        <is>
          <t>(M5944)HALLMARK ANGIOGENESIS</t>
        </is>
      </c>
      <c r="P42" s="36" t="inlineStr">
        <is>
          <t>0</t>
        </is>
      </c>
      <c r="Q42" s="36" t="inlineStr">
        <is>
          <t>0</t>
        </is>
      </c>
      <c r="R42" s="36" t="inlineStr">
        <is>
          <t>0</t>
        </is>
      </c>
      <c r="S42" s="36" t="inlineStr">
        <is>
          <t>0</t>
        </is>
      </c>
      <c r="T42" s="36" t="inlineStr">
        <is>
          <t>0</t>
        </is>
      </c>
      <c r="U42" s="36" t="inlineStr">
        <is>
          <t>0</t>
        </is>
      </c>
      <c r="V42" s="36" t="inlineStr">
        <is>
          <t>0</t>
        </is>
      </c>
      <c r="W42" s="36" t="inlineStr">
        <is>
          <t>0</t>
        </is>
      </c>
      <c r="X42" s="36" t="inlineStr">
        <is>
          <t>1</t>
        </is>
      </c>
      <c r="Y42" s="36" t="inlineStr">
        <is>
          <t>0</t>
        </is>
      </c>
      <c r="Z42" s="36" t="inlineStr">
        <is>
          <t>1</t>
        </is>
      </c>
      <c r="AA42" s="36" t="inlineStr">
        <is>
          <t>0</t>
        </is>
      </c>
      <c r="AB42" s="36" t="inlineStr">
        <is>
          <t>0</t>
        </is>
      </c>
      <c r="AC42" s="36" t="inlineStr">
        <is>
          <t>0</t>
        </is>
      </c>
      <c r="AD42" s="36" t="inlineStr">
        <is>
          <t>0</t>
        </is>
      </c>
      <c r="AE42" s="36" t="inlineStr">
        <is>
          <t>0</t>
        </is>
      </c>
      <c r="AF42" s="36" t="inlineStr">
        <is>
          <t>0</t>
        </is>
      </c>
      <c r="AG42" s="36" t="inlineStr">
        <is>
          <t>0</t>
        </is>
      </c>
      <c r="AH42" s="36" t="inlineStr">
        <is>
          <t>0</t>
        </is>
      </c>
      <c r="AI42" s="36" t="inlineStr">
        <is>
          <t>0</t>
        </is>
      </c>
    </row>
    <row r="43">
      <c r="A43" s="36" t="inlineStr">
        <is>
          <t>ARG1</t>
        </is>
      </c>
      <c r="B43" s="36" t="inlineStr">
        <is>
          <t>383</t>
        </is>
      </c>
      <c r="C43" s="36" t="inlineStr">
        <is>
          <t>symbol</t>
        </is>
      </c>
      <c r="D43" s="36" t="inlineStr">
        <is>
          <t>H. sapiens</t>
        </is>
      </c>
      <c r="E43" s="36" t="inlineStr">
        <is>
          <t>383</t>
        </is>
      </c>
      <c r="F43" s="36" t="inlineStr">
        <is>
          <t>H. sapiens</t>
        </is>
      </c>
      <c r="G43" s="36" t="inlineStr">
        <is>
          <t>ARG1</t>
        </is>
      </c>
      <c r="H43" s="36" t="inlineStr">
        <is>
          <t>arginase 1</t>
        </is>
      </c>
      <c r="I43" s="36" t="inlineStr">
        <is>
          <t>GO:0070953 regulation of neutrophil mediated killing of fungus;GO:0070965 positive regulation of neutrophil mediated killing of fungus;GO:1905541 regulation of L-arginine import across plasma membrane</t>
        </is>
      </c>
      <c r="K43" s="36" t="inlineStr">
        <is>
          <t>ENZYME proteins:Hydrolases; Enzymes; Human disease related genes:Congenital disorders of metabolism:Congenital disorders of amino acid metabolism; Potential drug targets; Predicted intracellular proteins; Disease related genes</t>
        </is>
      </c>
      <c r="M43" s="36" t="inlineStr">
        <is>
          <t>Ornithine; 2(S)-Amino-6-Boronohexanoic Acid; nor-NOHA; Dinor-N(Omega)-Hydroxy-L-Arginine; S-{2-[Amino(Dihydroxy)-Lambda~4~-Sulfanyl]Ethyl}-D-Cysteine; N(5)-[(hydroxyamino)(imino)methyl]-L-ornithine; S-2-(Boronoethyl)-L-Cysteine; Urea; Descarboxy-nor-N(Omega)-Hydroxy-L-Arginine; S,S-(2-Hydroxyethyl)Thiocysteine; DEHYDRO-2(S)-AMINO-6-BORONOHEXANOIC ACID; S-propylamine-L-cysteine; Manganese</t>
        </is>
      </c>
      <c r="N43" s="36" t="inlineStr">
        <is>
          <t>(M166)PID ATF2 PATHWAY; (M28)PID IL4 2PATHWAY</t>
        </is>
      </c>
      <c r="O43" s="36" t="inlineStr">
        <is>
          <t>(M5934)HALLMARK XENOBIOTIC METABOLISM; (M5953)HALLMARK KRAS SIGNALING UP</t>
        </is>
      </c>
      <c r="P43" s="36" t="inlineStr">
        <is>
          <t>0</t>
        </is>
      </c>
      <c r="Q43" s="36" t="inlineStr">
        <is>
          <t>0</t>
        </is>
      </c>
      <c r="R43" s="36" t="inlineStr">
        <is>
          <t>0</t>
        </is>
      </c>
      <c r="S43" s="36" t="inlineStr">
        <is>
          <t>0</t>
        </is>
      </c>
      <c r="T43" s="36" t="inlineStr">
        <is>
          <t>1</t>
        </is>
      </c>
      <c r="U43" s="36" t="inlineStr">
        <is>
          <t>0</t>
        </is>
      </c>
      <c r="V43" s="36" t="inlineStr">
        <is>
          <t>0</t>
        </is>
      </c>
      <c r="W43" s="36" t="inlineStr">
        <is>
          <t>1</t>
        </is>
      </c>
      <c r="X43" s="36" t="inlineStr">
        <is>
          <t>0</t>
        </is>
      </c>
      <c r="Y43" s="36" t="inlineStr">
        <is>
          <t>0</t>
        </is>
      </c>
      <c r="Z43" s="36" t="inlineStr">
        <is>
          <t>1</t>
        </is>
      </c>
      <c r="AA43" s="36" t="inlineStr">
        <is>
          <t>0</t>
        </is>
      </c>
      <c r="AB43" s="36" t="inlineStr">
        <is>
          <t>0</t>
        </is>
      </c>
      <c r="AC43" s="36" t="inlineStr">
        <is>
          <t>0</t>
        </is>
      </c>
      <c r="AD43" s="36" t="inlineStr">
        <is>
          <t>0</t>
        </is>
      </c>
      <c r="AE43" s="36" t="inlineStr">
        <is>
          <t>0</t>
        </is>
      </c>
      <c r="AF43" s="36" t="inlineStr">
        <is>
          <t>0</t>
        </is>
      </c>
      <c r="AG43" s="36" t="inlineStr">
        <is>
          <t>0</t>
        </is>
      </c>
      <c r="AH43" s="36" t="inlineStr">
        <is>
          <t>1</t>
        </is>
      </c>
      <c r="AI43" s="36" t="inlineStr">
        <is>
          <t>0</t>
        </is>
      </c>
    </row>
    <row r="44">
      <c r="A44" s="36" t="inlineStr">
        <is>
          <t>ARMC6</t>
        </is>
      </c>
      <c r="B44" s="36" t="inlineStr">
        <is>
          <t>93436</t>
        </is>
      </c>
      <c r="C44" s="36" t="inlineStr">
        <is>
          <t>symbol</t>
        </is>
      </c>
      <c r="D44" s="36" t="inlineStr">
        <is>
          <t>H. sapiens</t>
        </is>
      </c>
      <c r="E44" s="36" t="inlineStr">
        <is>
          <t>93436</t>
        </is>
      </c>
      <c r="F44" s="36" t="inlineStr">
        <is>
          <t>H. sapiens</t>
        </is>
      </c>
      <c r="G44" s="36" t="inlineStr">
        <is>
          <t>ARMC6</t>
        </is>
      </c>
      <c r="H44" s="36" t="inlineStr">
        <is>
          <t>armadillo repeat containing 6</t>
        </is>
      </c>
      <c r="I44" s="36" t="inlineStr">
        <is>
          <t>GO:0002244 hematopoietic progenitor cell differentiation;GO:0030097 hemopoiesis;GO:0048534 hematopoietic or lymphoid organ development</t>
        </is>
      </c>
      <c r="K44" s="36" t="inlineStr">
        <is>
          <t>Predicted intracellular proteins</t>
        </is>
      </c>
      <c r="L44" s="36" t="inlineStr">
        <is>
          <t>Cytosol (Enhanced)</t>
        </is>
      </c>
      <c r="P44" s="36" t="inlineStr">
        <is>
          <t>0</t>
        </is>
      </c>
      <c r="Q44" s="36" t="inlineStr">
        <is>
          <t>0</t>
        </is>
      </c>
      <c r="R44" s="36" t="inlineStr">
        <is>
          <t>0</t>
        </is>
      </c>
      <c r="S44" s="36" t="inlineStr">
        <is>
          <t>0</t>
        </is>
      </c>
      <c r="T44" s="36" t="inlineStr">
        <is>
          <t>0</t>
        </is>
      </c>
      <c r="U44" s="36" t="inlineStr">
        <is>
          <t>0</t>
        </is>
      </c>
      <c r="V44" s="36" t="inlineStr">
        <is>
          <t>0</t>
        </is>
      </c>
      <c r="W44" s="36" t="inlineStr">
        <is>
          <t>0</t>
        </is>
      </c>
      <c r="X44" s="36" t="inlineStr">
        <is>
          <t>0</t>
        </is>
      </c>
      <c r="Y44" s="36" t="inlineStr">
        <is>
          <t>0</t>
        </is>
      </c>
      <c r="Z44" s="36" t="inlineStr">
        <is>
          <t>0</t>
        </is>
      </c>
      <c r="AA44" s="36" t="inlineStr">
        <is>
          <t>0</t>
        </is>
      </c>
      <c r="AB44" s="36" t="inlineStr">
        <is>
          <t>0</t>
        </is>
      </c>
      <c r="AC44" s="36" t="inlineStr">
        <is>
          <t>0</t>
        </is>
      </c>
      <c r="AD44" s="36" t="inlineStr">
        <is>
          <t>0</t>
        </is>
      </c>
      <c r="AE44" s="36" t="inlineStr">
        <is>
          <t>0</t>
        </is>
      </c>
      <c r="AF44" s="36" t="inlineStr">
        <is>
          <t>0</t>
        </is>
      </c>
      <c r="AG44" s="36" t="inlineStr">
        <is>
          <t>0</t>
        </is>
      </c>
      <c r="AH44" s="36" t="inlineStr">
        <is>
          <t>0</t>
        </is>
      </c>
      <c r="AI44" s="36" t="inlineStr">
        <is>
          <t>0</t>
        </is>
      </c>
    </row>
    <row r="45">
      <c r="A45" s="36" t="inlineStr">
        <is>
          <t>ARNT</t>
        </is>
      </c>
      <c r="B45" s="36" t="inlineStr">
        <is>
          <t>405</t>
        </is>
      </c>
      <c r="C45" s="36" t="inlineStr">
        <is>
          <t>symbol</t>
        </is>
      </c>
      <c r="D45" s="36" t="inlineStr">
        <is>
          <t>H. sapiens</t>
        </is>
      </c>
      <c r="E45" s="36" t="inlineStr">
        <is>
          <t>405</t>
        </is>
      </c>
      <c r="F45" s="36" t="inlineStr">
        <is>
          <t>H. sapiens</t>
        </is>
      </c>
      <c r="G45" s="36" t="inlineStr">
        <is>
          <t>ARNT</t>
        </is>
      </c>
      <c r="H45" s="36" t="inlineStr">
        <is>
          <t>aryl hydrocarbon receptor nuclear translocator</t>
        </is>
      </c>
      <c r="I45" s="36" t="inlineStr">
        <is>
          <t>GO:0043619 regulation of transcription from RNA polymerase II promoter in response to oxidative stress;GO:0046886 positive regulation of hormone biosynthetic process;GO:0033235 positive regulation of protein sumoylation</t>
        </is>
      </c>
      <c r="K45" s="36" t="inlineStr">
        <is>
          <t>Predicted intracellular proteins; Cancer-related genes:Candidate cancer biomarkers; Transcription factors:Basic domains</t>
        </is>
      </c>
      <c r="L45" s="36" t="inlineStr">
        <is>
          <t>Nuclear bodies;Nucleoplasm (Supported)</t>
        </is>
      </c>
      <c r="N45" s="36" t="inlineStr">
        <is>
          <t>(M180)PID HIF1A PATHWAY; (M44)PID HIF2PATHWAY; (M288)PID HES HEY PATHWAY</t>
        </is>
      </c>
      <c r="P45" s="36" t="inlineStr">
        <is>
          <t>1</t>
        </is>
      </c>
      <c r="Q45" s="36" t="inlineStr">
        <is>
          <t>1</t>
        </is>
      </c>
      <c r="R45" s="36" t="inlineStr">
        <is>
          <t>1</t>
        </is>
      </c>
      <c r="S45" s="36" t="inlineStr">
        <is>
          <t>1</t>
        </is>
      </c>
      <c r="T45" s="36" t="inlineStr">
        <is>
          <t>0</t>
        </is>
      </c>
      <c r="U45" s="36" t="inlineStr">
        <is>
          <t>1</t>
        </is>
      </c>
      <c r="V45" s="36" t="inlineStr">
        <is>
          <t>1</t>
        </is>
      </c>
      <c r="W45" s="36" t="inlineStr">
        <is>
          <t>0</t>
        </is>
      </c>
      <c r="X45" s="36" t="inlineStr">
        <is>
          <t>1</t>
        </is>
      </c>
      <c r="Y45" s="36" t="inlineStr">
        <is>
          <t>0</t>
        </is>
      </c>
      <c r="Z45" s="36" t="inlineStr">
        <is>
          <t>0</t>
        </is>
      </c>
      <c r="AA45" s="36" t="inlineStr">
        <is>
          <t>0</t>
        </is>
      </c>
      <c r="AB45" s="36" t="inlineStr">
        <is>
          <t>0</t>
        </is>
      </c>
      <c r="AC45" s="36" t="inlineStr">
        <is>
          <t>0</t>
        </is>
      </c>
      <c r="AD45" s="36" t="inlineStr">
        <is>
          <t>0</t>
        </is>
      </c>
      <c r="AE45" s="36" t="inlineStr">
        <is>
          <t>0</t>
        </is>
      </c>
      <c r="AF45" s="36" t="inlineStr">
        <is>
          <t>0</t>
        </is>
      </c>
      <c r="AG45" s="36" t="inlineStr">
        <is>
          <t>0</t>
        </is>
      </c>
      <c r="AH45" s="36" t="inlineStr">
        <is>
          <t>0</t>
        </is>
      </c>
      <c r="AI45" s="36" t="inlineStr">
        <is>
          <t>0</t>
        </is>
      </c>
    </row>
    <row r="46">
      <c r="A46" s="36" t="inlineStr">
        <is>
          <t>ASB13</t>
        </is>
      </c>
      <c r="B46" s="36" t="inlineStr">
        <is>
          <t>79754</t>
        </is>
      </c>
      <c r="C46" s="36" t="inlineStr">
        <is>
          <t>symbol</t>
        </is>
      </c>
      <c r="D46" s="36" t="inlineStr">
        <is>
          <t>H. sapiens</t>
        </is>
      </c>
      <c r="E46" s="36" t="inlineStr">
        <is>
          <t>79754</t>
        </is>
      </c>
      <c r="F46" s="36" t="inlineStr">
        <is>
          <t>H. sapiens</t>
        </is>
      </c>
      <c r="G46" s="36" t="inlineStr">
        <is>
          <t>ASB13</t>
        </is>
      </c>
      <c r="H46" s="36" t="inlineStr">
        <is>
          <t>ankyrin repeat and SOCS box containing 13</t>
        </is>
      </c>
      <c r="I46" s="36" t="inlineStr">
        <is>
          <t>GO:0016567 protein ubiquitination;GO:0032446 protein modification by small protein conjugation;GO:0070647 protein modification by small protein conjugation or removal</t>
        </is>
      </c>
      <c r="K46" s="36" t="inlineStr">
        <is>
          <t>Predicted intracellular proteins</t>
        </is>
      </c>
      <c r="L46" s="36" t="inlineStr">
        <is>
          <t>Golgi apparatus;Nucleoplasm (Approved)</t>
        </is>
      </c>
      <c r="O46" s="36" t="inlineStr">
        <is>
          <t>(M5906)HALLMARK ESTROGEN RESPONSE EARLY</t>
        </is>
      </c>
      <c r="P46" s="36" t="inlineStr">
        <is>
          <t>0</t>
        </is>
      </c>
      <c r="Q46" s="36" t="inlineStr">
        <is>
          <t>0</t>
        </is>
      </c>
      <c r="R46" s="36" t="inlineStr">
        <is>
          <t>0</t>
        </is>
      </c>
      <c r="S46" s="36" t="inlineStr">
        <is>
          <t>0</t>
        </is>
      </c>
      <c r="T46" s="36" t="inlineStr">
        <is>
          <t>0</t>
        </is>
      </c>
      <c r="U46" s="36" t="inlineStr">
        <is>
          <t>0</t>
        </is>
      </c>
      <c r="V46" s="36" t="inlineStr">
        <is>
          <t>0</t>
        </is>
      </c>
      <c r="W46" s="36" t="inlineStr">
        <is>
          <t>0</t>
        </is>
      </c>
      <c r="X46" s="36" t="inlineStr">
        <is>
          <t>0</t>
        </is>
      </c>
      <c r="Y46" s="36" t="inlineStr">
        <is>
          <t>0</t>
        </is>
      </c>
      <c r="Z46" s="36" t="inlineStr">
        <is>
          <t>0</t>
        </is>
      </c>
      <c r="AA46" s="36" t="inlineStr">
        <is>
          <t>0</t>
        </is>
      </c>
      <c r="AB46" s="36" t="inlineStr">
        <is>
          <t>0</t>
        </is>
      </c>
      <c r="AC46" s="36" t="inlineStr">
        <is>
          <t>0</t>
        </is>
      </c>
      <c r="AD46" s="36" t="inlineStr">
        <is>
          <t>0</t>
        </is>
      </c>
      <c r="AE46" s="36" t="inlineStr">
        <is>
          <t>0</t>
        </is>
      </c>
      <c r="AF46" s="36" t="inlineStr">
        <is>
          <t>0</t>
        </is>
      </c>
      <c r="AG46" s="36" t="inlineStr">
        <is>
          <t>0</t>
        </is>
      </c>
      <c r="AH46" s="36" t="inlineStr">
        <is>
          <t>0</t>
        </is>
      </c>
      <c r="AI46" s="36" t="inlineStr">
        <is>
          <t>0</t>
        </is>
      </c>
    </row>
    <row r="47">
      <c r="A47" s="36" t="inlineStr">
        <is>
          <t>ASGR1</t>
        </is>
      </c>
      <c r="B47" s="36" t="inlineStr">
        <is>
          <t>432</t>
        </is>
      </c>
      <c r="C47" s="36" t="inlineStr">
        <is>
          <t>symbol</t>
        </is>
      </c>
      <c r="D47" s="36" t="inlineStr">
        <is>
          <t>H. sapiens</t>
        </is>
      </c>
      <c r="E47" s="36" t="inlineStr">
        <is>
          <t>432</t>
        </is>
      </c>
      <c r="F47" s="36" t="inlineStr">
        <is>
          <t>H. sapiens</t>
        </is>
      </c>
      <c r="G47" s="36" t="inlineStr">
        <is>
          <t>ASGR1</t>
        </is>
      </c>
      <c r="H47" s="36" t="inlineStr">
        <is>
          <t>asialoglycoprotein receptor 1</t>
        </is>
      </c>
      <c r="I47" s="36" t="inlineStr">
        <is>
          <t>GO:0006898 receptor-mediated endocytosis;GO:0031668 cellular response to extracellular stimulus;GO:0071496 cellular response to external stimulus</t>
        </is>
      </c>
      <c r="K47" s="36" t="inlineStr">
        <is>
          <t>Predicted intracellular proteins; Predicted secreted proteins</t>
        </is>
      </c>
      <c r="L47" s="36" t="inlineStr">
        <is>
          <t>Vesicles (Supported); Additional: Cell Junctions</t>
        </is>
      </c>
      <c r="P47" s="36" t="inlineStr">
        <is>
          <t>0</t>
        </is>
      </c>
      <c r="Q47" s="36" t="inlineStr">
        <is>
          <t>0</t>
        </is>
      </c>
      <c r="R47" s="36" t="inlineStr">
        <is>
          <t>0</t>
        </is>
      </c>
      <c r="S47" s="36" t="inlineStr">
        <is>
          <t>0</t>
        </is>
      </c>
      <c r="T47" s="36" t="inlineStr">
        <is>
          <t>0</t>
        </is>
      </c>
      <c r="U47" s="36" t="inlineStr">
        <is>
          <t>0</t>
        </is>
      </c>
      <c r="V47" s="36" t="inlineStr">
        <is>
          <t>0</t>
        </is>
      </c>
      <c r="W47" s="36" t="inlineStr">
        <is>
          <t>0</t>
        </is>
      </c>
      <c r="X47" s="36" t="inlineStr">
        <is>
          <t>0</t>
        </is>
      </c>
      <c r="Y47" s="36" t="inlineStr">
        <is>
          <t>0</t>
        </is>
      </c>
      <c r="Z47" s="36" t="inlineStr">
        <is>
          <t>0</t>
        </is>
      </c>
      <c r="AA47" s="36" t="inlineStr">
        <is>
          <t>0</t>
        </is>
      </c>
      <c r="AB47" s="36" t="inlineStr">
        <is>
          <t>0</t>
        </is>
      </c>
      <c r="AC47" s="36" t="inlineStr">
        <is>
          <t>0</t>
        </is>
      </c>
      <c r="AD47" s="36" t="inlineStr">
        <is>
          <t>0</t>
        </is>
      </c>
      <c r="AE47" s="36" t="inlineStr">
        <is>
          <t>0</t>
        </is>
      </c>
      <c r="AF47" s="36" t="inlineStr">
        <is>
          <t>0</t>
        </is>
      </c>
      <c r="AG47" s="36" t="inlineStr">
        <is>
          <t>0</t>
        </is>
      </c>
      <c r="AH47" s="36" t="inlineStr">
        <is>
          <t>0</t>
        </is>
      </c>
      <c r="AI47" s="36" t="inlineStr">
        <is>
          <t>0</t>
        </is>
      </c>
    </row>
    <row r="48">
      <c r="A48" s="36" t="inlineStr">
        <is>
          <t>BAAT</t>
        </is>
      </c>
      <c r="B48" s="36" t="inlineStr">
        <is>
          <t>570</t>
        </is>
      </c>
      <c r="C48" s="36" t="inlineStr">
        <is>
          <t>symbol</t>
        </is>
      </c>
      <c r="D48" s="36" t="inlineStr">
        <is>
          <t>H. sapiens</t>
        </is>
      </c>
      <c r="E48" s="36" t="inlineStr">
        <is>
          <t>570</t>
        </is>
      </c>
      <c r="F48" s="36" t="inlineStr">
        <is>
          <t>H. sapiens</t>
        </is>
      </c>
      <c r="G48" s="36" t="inlineStr">
        <is>
          <t>BAAT</t>
        </is>
      </c>
      <c r="H48" s="36" t="inlineStr">
        <is>
          <t>bile acid-CoA:amino acid N-acyltransferase</t>
        </is>
      </c>
      <c r="I48" s="36" t="inlineStr">
        <is>
          <t>GO:0002152 bile acid conjugation;GO:0019530 taurine metabolic process;GO:0019694 alkanesulfonate metabolic process</t>
        </is>
      </c>
      <c r="K48" s="36" t="inlineStr">
        <is>
          <t>ENZYME proteins:Hydrolases; Human disease related genes:Congenital disorders of metabolism:Congenital disorders of ion transport and metabolism; Enzymes; Potential drug targets; ENZYME proteins:Transferases; Predicted intracellular proteins; Disease related genes</t>
        </is>
      </c>
      <c r="L48" s="36" t="inlineStr">
        <is>
          <t>Vesicles (Uncertain)</t>
        </is>
      </c>
      <c r="M48" s="36" t="inlineStr">
        <is>
          <t>Glycine</t>
        </is>
      </c>
      <c r="P48" s="36" t="inlineStr">
        <is>
          <t>1</t>
        </is>
      </c>
      <c r="Q48" s="36" t="inlineStr">
        <is>
          <t>1</t>
        </is>
      </c>
      <c r="R48" s="36" t="inlineStr">
        <is>
          <t>0</t>
        </is>
      </c>
      <c r="S48" s="36" t="inlineStr">
        <is>
          <t>0</t>
        </is>
      </c>
      <c r="T48" s="36" t="inlineStr">
        <is>
          <t>0</t>
        </is>
      </c>
      <c r="U48" s="36" t="inlineStr">
        <is>
          <t>1</t>
        </is>
      </c>
      <c r="V48" s="36" t="inlineStr">
        <is>
          <t>1</t>
        </is>
      </c>
      <c r="W48" s="36" t="inlineStr">
        <is>
          <t>0</t>
        </is>
      </c>
      <c r="X48" s="36" t="inlineStr">
        <is>
          <t>0</t>
        </is>
      </c>
      <c r="Y48" s="36" t="inlineStr">
        <is>
          <t>0</t>
        </is>
      </c>
      <c r="Z48" s="36" t="inlineStr">
        <is>
          <t>0</t>
        </is>
      </c>
      <c r="AA48" s="36" t="inlineStr">
        <is>
          <t>0</t>
        </is>
      </c>
      <c r="AB48" s="36" t="inlineStr">
        <is>
          <t>0</t>
        </is>
      </c>
      <c r="AC48" s="36" t="inlineStr">
        <is>
          <t>0</t>
        </is>
      </c>
      <c r="AD48" s="36" t="inlineStr">
        <is>
          <t>0</t>
        </is>
      </c>
      <c r="AE48" s="36" t="inlineStr">
        <is>
          <t>1</t>
        </is>
      </c>
      <c r="AF48" s="36" t="inlineStr">
        <is>
          <t>0</t>
        </is>
      </c>
      <c r="AG48" s="36" t="inlineStr">
        <is>
          <t>0</t>
        </is>
      </c>
      <c r="AH48" s="36" t="inlineStr">
        <is>
          <t>1</t>
        </is>
      </c>
      <c r="AI48" s="36" t="inlineStr">
        <is>
          <t>0</t>
        </is>
      </c>
    </row>
    <row r="49">
      <c r="A49" s="36" t="inlineStr">
        <is>
          <t>BCHE</t>
        </is>
      </c>
      <c r="B49" s="36" t="inlineStr">
        <is>
          <t>590</t>
        </is>
      </c>
      <c r="C49" s="36" t="inlineStr">
        <is>
          <t>symbol</t>
        </is>
      </c>
      <c r="D49" s="36" t="inlineStr">
        <is>
          <t>H. sapiens</t>
        </is>
      </c>
      <c r="E49" s="36" t="inlineStr">
        <is>
          <t>590</t>
        </is>
      </c>
      <c r="F49" s="36" t="inlineStr">
        <is>
          <t>H. sapiens</t>
        </is>
      </c>
      <c r="G49" s="36" t="inlineStr">
        <is>
          <t>BCHE</t>
        </is>
      </c>
      <c r="H49" s="36" t="inlineStr">
        <is>
          <t>butyrylcholinesterase</t>
        </is>
      </c>
      <c r="I49" s="36" t="inlineStr">
        <is>
          <t>GO:0046448 tropane alkaloid metabolic process;GO:0050783 cocaine metabolic process;GO:0006581 acetylcholine catabolic process</t>
        </is>
      </c>
      <c r="K49" s="36" t="inlineStr">
        <is>
          <t>ENZYME proteins:Hydrolases; FDA approved drug targets:Small molecule drugs; Enzymes; Human disease related genes:Congenital disorders of metabolism:Congenital disorders of lipid/glycolipid metabolism; Predicted secreted proteins; Predicted intracellular proteins; Disease related genes</t>
        </is>
      </c>
      <c r="M49" s="36" t="inlineStr">
        <is>
          <t>Choline; Tacrine; Dipivefrin; Pyridostigmine; Galantamine; Isoflurophate; Pralidoxime; Malathion; Donepezil; Hexafluronium; Demecarium; Rivastigmine; Edrophonium; Echothiophate; Ketamine; Mivacurium; Diethyl phosphonate; Methylphosphinic Acid; Butyric Acid; 9-N-Phenylmethylamino-Tacrine; 2-(N-morpholino)ethanesulfonic acid; Ethyl dihydrogen phosphate; Butyrylthiocholine; Phenserine; DODECANESULFONATE ION; 9-(3-IODOBENZYLAMINO)-1,2,3,4-TETRAHYDROACRIDINE; (1R)-menthyl hexyl phosphonate group; (1S)-menthyl hexyl phosphonate group; ETHYL HYDROGEN DIETHYLAMIDOPHOSPHATE; Dichlorvos; Choline salicylate</t>
        </is>
      </c>
      <c r="P49" s="36" t="inlineStr">
        <is>
          <t>1</t>
        </is>
      </c>
      <c r="Q49" s="36" t="inlineStr">
        <is>
          <t>0</t>
        </is>
      </c>
      <c r="R49" s="36" t="inlineStr">
        <is>
          <t>1</t>
        </is>
      </c>
      <c r="S49" s="36" t="inlineStr">
        <is>
          <t>1</t>
        </is>
      </c>
      <c r="T49" s="36" t="inlineStr">
        <is>
          <t>1</t>
        </is>
      </c>
      <c r="U49" s="36" t="inlineStr">
        <is>
          <t>0</t>
        </is>
      </c>
      <c r="V49" s="36" t="inlineStr">
        <is>
          <t>0</t>
        </is>
      </c>
      <c r="W49" s="36" t="inlineStr">
        <is>
          <t>0</t>
        </is>
      </c>
      <c r="X49" s="36" t="inlineStr">
        <is>
          <t>0</t>
        </is>
      </c>
      <c r="Y49" s="36" t="inlineStr">
        <is>
          <t>0</t>
        </is>
      </c>
      <c r="Z49" s="36" t="inlineStr">
        <is>
          <t>1</t>
        </is>
      </c>
      <c r="AA49" s="36" t="inlineStr">
        <is>
          <t>0</t>
        </is>
      </c>
      <c r="AB49" s="36" t="inlineStr">
        <is>
          <t>0</t>
        </is>
      </c>
      <c r="AC49" s="36" t="inlineStr">
        <is>
          <t>0</t>
        </is>
      </c>
      <c r="AD49" s="36" t="inlineStr">
        <is>
          <t>0</t>
        </is>
      </c>
      <c r="AE49" s="36" t="inlineStr">
        <is>
          <t>0</t>
        </is>
      </c>
      <c r="AF49" s="36" t="inlineStr">
        <is>
          <t>0</t>
        </is>
      </c>
      <c r="AG49" s="36" t="inlineStr">
        <is>
          <t>1</t>
        </is>
      </c>
      <c r="AH49" s="36" t="inlineStr">
        <is>
          <t>0</t>
        </is>
      </c>
      <c r="AI49" s="36" t="inlineStr">
        <is>
          <t>0</t>
        </is>
      </c>
    </row>
    <row r="50">
      <c r="A50" s="36" t="inlineStr">
        <is>
          <t>BIRC2</t>
        </is>
      </c>
      <c r="B50" s="36" t="inlineStr">
        <is>
          <t>329</t>
        </is>
      </c>
      <c r="C50" s="36" t="inlineStr">
        <is>
          <t>symbol</t>
        </is>
      </c>
      <c r="D50" s="36" t="inlineStr">
        <is>
          <t>H. sapiens</t>
        </is>
      </c>
      <c r="E50" s="36" t="inlineStr">
        <is>
          <t>329</t>
        </is>
      </c>
      <c r="F50" s="36" t="inlineStr">
        <is>
          <t>H. sapiens</t>
        </is>
      </c>
      <c r="G50" s="36" t="inlineStr">
        <is>
          <t>BIRC2</t>
        </is>
      </c>
      <c r="H50" s="36" t="inlineStr">
        <is>
          <t>baculoviral IAP repeat containing 2</t>
        </is>
      </c>
      <c r="I50" s="36" t="inlineStr">
        <is>
          <t>GO:1902442 regulation of ripoptosome assembly involved in necroptotic process;GO:1902443 negative regulation of ripoptosome assembly involved in necroptotic process;GO:1902524 positive regulation of protein K48-linked ubiquitination</t>
        </is>
      </c>
      <c r="K50" s="36" t="inlineStr">
        <is>
          <t>ENZYME proteins:Transferases; Predicted intracellular proteins; Cancer-related genes:Candidate cancer biomarkers; Enzymes</t>
        </is>
      </c>
      <c r="L50" s="36" t="inlineStr">
        <is>
          <t>Cytosol;Nucleoli fibrillar center (Supported); Additional: Nucleoplasm</t>
        </is>
      </c>
      <c r="N50" s="36" t="inlineStr">
        <is>
          <t>(M7997)SA CASPASE CASCADE; (M37)PID NFKAPPAB CANONICAL PATHWAY; (M45)PID CD40 PATHWAY</t>
        </is>
      </c>
      <c r="O50" s="36" t="inlineStr">
        <is>
          <t>(M5890)HALLMARK TNFA SIGNALING VIA NFKB</t>
        </is>
      </c>
      <c r="P50" s="36" t="inlineStr">
        <is>
          <t>0</t>
        </is>
      </c>
      <c r="Q50" s="36" t="inlineStr">
        <is>
          <t>0</t>
        </is>
      </c>
      <c r="R50" s="36" t="inlineStr">
        <is>
          <t>0</t>
        </is>
      </c>
      <c r="S50" s="36" t="inlineStr">
        <is>
          <t>0</t>
        </is>
      </c>
      <c r="T50" s="36" t="inlineStr">
        <is>
          <t>0</t>
        </is>
      </c>
      <c r="U50" s="36" t="inlineStr">
        <is>
          <t>1</t>
        </is>
      </c>
      <c r="V50" s="36" t="inlineStr">
        <is>
          <t>0</t>
        </is>
      </c>
      <c r="W50" s="36" t="inlineStr">
        <is>
          <t>0</t>
        </is>
      </c>
      <c r="X50" s="36" t="inlineStr">
        <is>
          <t>0</t>
        </is>
      </c>
      <c r="Y50" s="36" t="inlineStr">
        <is>
          <t>0</t>
        </is>
      </c>
      <c r="Z50" s="36" t="inlineStr">
        <is>
          <t>0</t>
        </is>
      </c>
      <c r="AA50" s="36" t="inlineStr">
        <is>
          <t>0</t>
        </is>
      </c>
      <c r="AB50" s="36" t="inlineStr">
        <is>
          <t>0</t>
        </is>
      </c>
      <c r="AC50" s="36" t="inlineStr">
        <is>
          <t>0</t>
        </is>
      </c>
      <c r="AD50" s="36" t="inlineStr">
        <is>
          <t>0</t>
        </is>
      </c>
      <c r="AE50" s="36" t="inlineStr">
        <is>
          <t>0</t>
        </is>
      </c>
      <c r="AF50" s="36" t="inlineStr">
        <is>
          <t>0</t>
        </is>
      </c>
      <c r="AG50" s="36" t="inlineStr">
        <is>
          <t>0</t>
        </is>
      </c>
      <c r="AH50" s="36" t="inlineStr">
        <is>
          <t>0</t>
        </is>
      </c>
      <c r="AI50" s="36" t="inlineStr">
        <is>
          <t>0</t>
        </is>
      </c>
    </row>
    <row r="51">
      <c r="A51" s="36" t="inlineStr">
        <is>
          <t>C1RL</t>
        </is>
      </c>
      <c r="B51" s="36" t="inlineStr">
        <is>
          <t>51279</t>
        </is>
      </c>
      <c r="C51" s="36" t="inlineStr">
        <is>
          <t>symbol</t>
        </is>
      </c>
      <c r="D51" s="36" t="inlineStr">
        <is>
          <t>H. sapiens</t>
        </is>
      </c>
      <c r="E51" s="36" t="inlineStr">
        <is>
          <t>51279</t>
        </is>
      </c>
      <c r="F51" s="36" t="inlineStr">
        <is>
          <t>H. sapiens</t>
        </is>
      </c>
      <c r="G51" s="36" t="inlineStr">
        <is>
          <t>C1RL</t>
        </is>
      </c>
      <c r="H51" s="36" t="inlineStr">
        <is>
          <t>complement C1r subcomponent like</t>
        </is>
      </c>
      <c r="I51" s="36" t="inlineStr">
        <is>
          <t>GO:0031638 zymogen activation;GO:0006958 complement activation, classical pathway;GO:0002455 humoral immune response mediated by circulating immunoglobulin</t>
        </is>
      </c>
      <c r="K51" s="36" t="inlineStr">
        <is>
          <t>Predicted intracellular proteins; Enzymes; Predicted secreted proteins; Peptidases:Serine-type peptidases</t>
        </is>
      </c>
      <c r="P51" s="36" t="inlineStr">
        <is>
          <t>0</t>
        </is>
      </c>
      <c r="Q51" s="36" t="inlineStr">
        <is>
          <t>0</t>
        </is>
      </c>
      <c r="R51" s="36" t="inlineStr">
        <is>
          <t>0</t>
        </is>
      </c>
      <c r="S51" s="36" t="inlineStr">
        <is>
          <t>0</t>
        </is>
      </c>
      <c r="T51" s="36" t="inlineStr">
        <is>
          <t>0</t>
        </is>
      </c>
      <c r="U51" s="36" t="inlineStr">
        <is>
          <t>0</t>
        </is>
      </c>
      <c r="V51" s="36" t="inlineStr">
        <is>
          <t>0</t>
        </is>
      </c>
      <c r="W51" s="36" t="inlineStr">
        <is>
          <t>0</t>
        </is>
      </c>
      <c r="X51" s="36" t="inlineStr">
        <is>
          <t>0</t>
        </is>
      </c>
      <c r="Y51" s="36" t="inlineStr">
        <is>
          <t>0</t>
        </is>
      </c>
      <c r="Z51" s="36" t="inlineStr">
        <is>
          <t>1</t>
        </is>
      </c>
      <c r="AA51" s="36" t="inlineStr">
        <is>
          <t>0</t>
        </is>
      </c>
      <c r="AB51" s="36" t="inlineStr">
        <is>
          <t>0</t>
        </is>
      </c>
      <c r="AC51" s="36" t="inlineStr">
        <is>
          <t>0</t>
        </is>
      </c>
      <c r="AD51" s="36" t="inlineStr">
        <is>
          <t>0</t>
        </is>
      </c>
      <c r="AE51" s="36" t="inlineStr">
        <is>
          <t>0</t>
        </is>
      </c>
      <c r="AF51" s="36" t="inlineStr">
        <is>
          <t>0</t>
        </is>
      </c>
      <c r="AG51" s="36" t="inlineStr">
        <is>
          <t>0</t>
        </is>
      </c>
      <c r="AH51" s="36" t="inlineStr">
        <is>
          <t>0</t>
        </is>
      </c>
      <c r="AI51" s="36" t="inlineStr">
        <is>
          <t>0</t>
        </is>
      </c>
    </row>
    <row r="52">
      <c r="A52" s="36" t="inlineStr">
        <is>
          <t>C1S</t>
        </is>
      </c>
      <c r="B52" s="36" t="inlineStr">
        <is>
          <t>716</t>
        </is>
      </c>
      <c r="C52" s="36" t="inlineStr">
        <is>
          <t>symbol</t>
        </is>
      </c>
      <c r="D52" s="36" t="inlineStr">
        <is>
          <t>H. sapiens</t>
        </is>
      </c>
      <c r="E52" s="36" t="inlineStr">
        <is>
          <t>716</t>
        </is>
      </c>
      <c r="F52" s="36" t="inlineStr">
        <is>
          <t>H. sapiens</t>
        </is>
      </c>
      <c r="G52" s="36" t="inlineStr">
        <is>
          <t>C1S</t>
        </is>
      </c>
      <c r="H52" s="36" t="inlineStr">
        <is>
          <t>complement C1s</t>
        </is>
      </c>
      <c r="I52" s="36" t="inlineStr">
        <is>
          <t>GO:0006958 complement activation, classical pathway;GO:0002455 humoral immune response mediated by circulating immunoglobulin;GO:0006956 complement activation</t>
        </is>
      </c>
      <c r="K52" s="36" t="inlineStr">
        <is>
          <t>Predicted intracellular proteins; ENZYME proteins:Hydrolases; Enzymes; Predicted secreted proteins; FDA approved drug targets:Biotech drugs; Peptidases:Serine-type peptidases; Human disease related genes:Immune system diseases:Primary immunodeficiency; Human disease related genes:Congenital malformations:Congenital malformations of skin; Disease related genes</t>
        </is>
      </c>
      <c r="L52" s="36" t="inlineStr">
        <is>
          <t>Nucleoplasm (Approved); Additional: Cytosol</t>
        </is>
      </c>
      <c r="M52" s="36" t="inlineStr">
        <is>
          <t>Zinc; 2-(2-Hydroxy-1,1-Dihydroxymethyl-Ethylamino)-Ethanesulfonic Acid; Human C1-esterase inhibitor; Copper; Conestat alfa; Zinc acetate; Zinc chloride; Zinc sulfate, unspecified form</t>
        </is>
      </c>
      <c r="O52" s="36" t="inlineStr">
        <is>
          <t>(M5911)HALLMARK INTERFERON ALPHA RESPONSE; (M5946)HALLMARK COAGULATION; (M5913)HALLMARK INTERFERON GAMMA RESPONSE</t>
        </is>
      </c>
      <c r="P52" s="36" t="inlineStr">
        <is>
          <t>0</t>
        </is>
      </c>
      <c r="Q52" s="36" t="inlineStr">
        <is>
          <t>0</t>
        </is>
      </c>
      <c r="R52" s="36" t="inlineStr">
        <is>
          <t>0</t>
        </is>
      </c>
      <c r="S52" s="36" t="inlineStr">
        <is>
          <t>0</t>
        </is>
      </c>
      <c r="T52" s="36" t="inlineStr">
        <is>
          <t>0</t>
        </is>
      </c>
      <c r="U52" s="36" t="inlineStr">
        <is>
          <t>0</t>
        </is>
      </c>
      <c r="V52" s="36" t="inlineStr">
        <is>
          <t>0</t>
        </is>
      </c>
      <c r="W52" s="36" t="inlineStr">
        <is>
          <t>0</t>
        </is>
      </c>
      <c r="X52" s="36" t="inlineStr">
        <is>
          <t>0</t>
        </is>
      </c>
      <c r="Y52" s="36" t="inlineStr">
        <is>
          <t>0</t>
        </is>
      </c>
      <c r="Z52" s="36" t="inlineStr">
        <is>
          <t>1</t>
        </is>
      </c>
      <c r="AA52" s="36" t="inlineStr">
        <is>
          <t>0</t>
        </is>
      </c>
      <c r="AB52" s="36" t="inlineStr">
        <is>
          <t>0</t>
        </is>
      </c>
      <c r="AC52" s="36" t="inlineStr">
        <is>
          <t>0</t>
        </is>
      </c>
      <c r="AD52" s="36" t="inlineStr">
        <is>
          <t>0</t>
        </is>
      </c>
      <c r="AE52" s="36" t="inlineStr">
        <is>
          <t>0</t>
        </is>
      </c>
      <c r="AF52" s="36" t="inlineStr">
        <is>
          <t>0</t>
        </is>
      </c>
      <c r="AG52" s="36" t="inlineStr">
        <is>
          <t>0</t>
        </is>
      </c>
      <c r="AH52" s="36" t="inlineStr">
        <is>
          <t>0</t>
        </is>
      </c>
      <c r="AI52" s="36" t="inlineStr">
        <is>
          <t>0</t>
        </is>
      </c>
    </row>
    <row r="53">
      <c r="A53" s="36" t="inlineStr">
        <is>
          <t>CCDC25</t>
        </is>
      </c>
      <c r="B53" s="36" t="inlineStr">
        <is>
          <t>55246</t>
        </is>
      </c>
      <c r="C53" s="36" t="inlineStr">
        <is>
          <t>symbol</t>
        </is>
      </c>
      <c r="D53" s="36" t="inlineStr">
        <is>
          <t>H. sapiens</t>
        </is>
      </c>
      <c r="E53" s="36" t="inlineStr">
        <is>
          <t>55246</t>
        </is>
      </c>
      <c r="F53" s="36" t="inlineStr">
        <is>
          <t>H. sapiens</t>
        </is>
      </c>
      <c r="G53" s="36" t="inlineStr">
        <is>
          <t>CCDC25</t>
        </is>
      </c>
      <c r="H53" s="36" t="inlineStr">
        <is>
          <t>coiled-coil domain containing 25</t>
        </is>
      </c>
      <c r="I53" s="36" t="inlineStr">
        <is>
          <t>GO:2000147 positive regulation of cell motility;GO:0040017 positive regulation of locomotion;GO:2000145 regulation of cell motility</t>
        </is>
      </c>
      <c r="K53" s="36" t="inlineStr">
        <is>
          <t>Predicted intracellular proteins</t>
        </is>
      </c>
      <c r="L53" s="36" t="inlineStr">
        <is>
          <t>Golgi apparatus;Nucleoplasm (Approved); Additional: Cytosol</t>
        </is>
      </c>
      <c r="P53" s="36" t="inlineStr">
        <is>
          <t>0</t>
        </is>
      </c>
      <c r="Q53" s="36" t="inlineStr">
        <is>
          <t>0</t>
        </is>
      </c>
      <c r="R53" s="36" t="inlineStr">
        <is>
          <t>0</t>
        </is>
      </c>
      <c r="S53" s="36" t="inlineStr">
        <is>
          <t>0</t>
        </is>
      </c>
      <c r="T53" s="36" t="inlineStr">
        <is>
          <t>0</t>
        </is>
      </c>
      <c r="U53" s="36" t="inlineStr">
        <is>
          <t>0</t>
        </is>
      </c>
      <c r="V53" s="36" t="inlineStr">
        <is>
          <t>0</t>
        </is>
      </c>
      <c r="W53" s="36" t="inlineStr">
        <is>
          <t>0</t>
        </is>
      </c>
      <c r="X53" s="36" t="inlineStr">
        <is>
          <t>0</t>
        </is>
      </c>
      <c r="Y53" s="36" t="inlineStr">
        <is>
          <t>0</t>
        </is>
      </c>
      <c r="Z53" s="36" t="inlineStr">
        <is>
          <t>0</t>
        </is>
      </c>
      <c r="AA53" s="36" t="inlineStr">
        <is>
          <t>0</t>
        </is>
      </c>
      <c r="AB53" s="36" t="inlineStr">
        <is>
          <t>0</t>
        </is>
      </c>
      <c r="AC53" s="36" t="inlineStr">
        <is>
          <t>0</t>
        </is>
      </c>
      <c r="AD53" s="36" t="inlineStr">
        <is>
          <t>0</t>
        </is>
      </c>
      <c r="AE53" s="36" t="inlineStr">
        <is>
          <t>0</t>
        </is>
      </c>
      <c r="AF53" s="36" t="inlineStr">
        <is>
          <t>0</t>
        </is>
      </c>
      <c r="AG53" s="36" t="inlineStr">
        <is>
          <t>0</t>
        </is>
      </c>
      <c r="AH53" s="36" t="inlineStr">
        <is>
          <t>0</t>
        </is>
      </c>
      <c r="AI53" s="36" t="inlineStr">
        <is>
          <t>0</t>
        </is>
      </c>
    </row>
    <row r="54">
      <c r="A54" s="36" t="inlineStr">
        <is>
          <t>CCL16</t>
        </is>
      </c>
      <c r="B54" s="36" t="inlineStr">
        <is>
          <t>6360</t>
        </is>
      </c>
      <c r="C54" s="36" t="inlineStr">
        <is>
          <t>symbol</t>
        </is>
      </c>
      <c r="D54" s="36" t="inlineStr">
        <is>
          <t>H. sapiens</t>
        </is>
      </c>
      <c r="E54" s="36" t="inlineStr">
        <is>
          <t>6360</t>
        </is>
      </c>
      <c r="F54" s="36" t="inlineStr">
        <is>
          <t>H. sapiens</t>
        </is>
      </c>
      <c r="G54" s="36" t="inlineStr">
        <is>
          <t>CCL16</t>
        </is>
      </c>
      <c r="H54" s="36" t="inlineStr">
        <is>
          <t>C-C motif chemokine ligand 16</t>
        </is>
      </c>
      <c r="I54" s="36" t="inlineStr">
        <is>
          <t>GO:0002548 monocyte chemotaxis;GO:0050918 positive chemotaxis;GO:0048247 lymphocyte chemotaxis</t>
        </is>
      </c>
      <c r="K54" s="36" t="inlineStr">
        <is>
          <t>Cancer-related genes:Candidate cancer biomarkers; Predicted secreted proteins</t>
        </is>
      </c>
      <c r="N54" s="36" t="inlineStr">
        <is>
          <t>(M5883)NABA SECRETED FACTORS; (M5885)NABA MATRISOME ASSOCIATED; (M5889)NABA MATRISOME</t>
        </is>
      </c>
      <c r="P54" s="36" t="inlineStr">
        <is>
          <t>0</t>
        </is>
      </c>
      <c r="Q54" s="36" t="inlineStr">
        <is>
          <t>0</t>
        </is>
      </c>
      <c r="R54" s="36" t="inlineStr">
        <is>
          <t>0</t>
        </is>
      </c>
      <c r="S54" s="36" t="inlineStr">
        <is>
          <t>0</t>
        </is>
      </c>
      <c r="T54" s="36" t="inlineStr">
        <is>
          <t>0</t>
        </is>
      </c>
      <c r="U54" s="36" t="inlineStr">
        <is>
          <t>0</t>
        </is>
      </c>
      <c r="V54" s="36" t="inlineStr">
        <is>
          <t>0</t>
        </is>
      </c>
      <c r="W54" s="36" t="inlineStr">
        <is>
          <t>0</t>
        </is>
      </c>
      <c r="X54" s="36" t="inlineStr">
        <is>
          <t>0</t>
        </is>
      </c>
      <c r="Y54" s="36" t="inlineStr">
        <is>
          <t>0</t>
        </is>
      </c>
      <c r="Z54" s="36" t="inlineStr">
        <is>
          <t>0</t>
        </is>
      </c>
      <c r="AA54" s="36" t="inlineStr">
        <is>
          <t>0</t>
        </is>
      </c>
      <c r="AB54" s="36" t="inlineStr">
        <is>
          <t>0</t>
        </is>
      </c>
      <c r="AC54" s="36" t="inlineStr">
        <is>
          <t>0</t>
        </is>
      </c>
      <c r="AD54" s="36" t="inlineStr">
        <is>
          <t>0</t>
        </is>
      </c>
      <c r="AE54" s="36" t="inlineStr">
        <is>
          <t>0</t>
        </is>
      </c>
      <c r="AF54" s="36" t="inlineStr">
        <is>
          <t>0</t>
        </is>
      </c>
      <c r="AG54" s="36" t="inlineStr">
        <is>
          <t>0</t>
        </is>
      </c>
      <c r="AH54" s="36" t="inlineStr">
        <is>
          <t>0</t>
        </is>
      </c>
      <c r="AI54" s="36" t="inlineStr">
        <is>
          <t>0</t>
        </is>
      </c>
    </row>
    <row r="55">
      <c r="A55" s="36" t="inlineStr">
        <is>
          <t>CERS2</t>
        </is>
      </c>
      <c r="B55" s="36" t="inlineStr">
        <is>
          <t>29956</t>
        </is>
      </c>
      <c r="C55" s="36" t="inlineStr">
        <is>
          <t>symbol</t>
        </is>
      </c>
      <c r="D55" s="36" t="inlineStr">
        <is>
          <t>H. sapiens</t>
        </is>
      </c>
      <c r="E55" s="36" t="inlineStr">
        <is>
          <t>29956</t>
        </is>
      </c>
      <c r="F55" s="36" t="inlineStr">
        <is>
          <t>H. sapiens</t>
        </is>
      </c>
      <c r="G55" s="36" t="inlineStr">
        <is>
          <t>CERS2</t>
        </is>
      </c>
      <c r="H55" s="36" t="inlineStr">
        <is>
          <t>ceramide synthase 2</t>
        </is>
      </c>
      <c r="I55" s="36" t="inlineStr">
        <is>
          <t>GO:1905045 negative regulation of Schwann cell proliferation involved in axon regeneration;GO:1900148 negative regulation of Schwann cell migration;GO:1905044 regulation of Schwann cell proliferation involved in axon regeneration</t>
        </is>
      </c>
      <c r="K55" s="36" t="inlineStr">
        <is>
          <t>ENZYME proteins:Transferases; Enzymes</t>
        </is>
      </c>
      <c r="L55" s="36" t="inlineStr">
        <is>
          <t>Endoplasmic reticulum;Nuclear membrane (Supported)</t>
        </is>
      </c>
      <c r="P55" s="36" t="inlineStr">
        <is>
          <t>1</t>
        </is>
      </c>
      <c r="Q55" s="36" t="inlineStr">
        <is>
          <t>0</t>
        </is>
      </c>
      <c r="R55" s="36" t="inlineStr">
        <is>
          <t>0</t>
        </is>
      </c>
      <c r="S55" s="36" t="inlineStr">
        <is>
          <t>0</t>
        </is>
      </c>
      <c r="T55" s="36" t="inlineStr">
        <is>
          <t>0</t>
        </is>
      </c>
      <c r="U55" s="36" t="inlineStr">
        <is>
          <t>0</t>
        </is>
      </c>
      <c r="V55" s="36" t="inlineStr">
        <is>
          <t>0</t>
        </is>
      </c>
      <c r="W55" s="36" t="inlineStr">
        <is>
          <t>0</t>
        </is>
      </c>
      <c r="X55" s="36" t="inlineStr">
        <is>
          <t>1</t>
        </is>
      </c>
      <c r="Y55" s="36" t="inlineStr">
        <is>
          <t>0</t>
        </is>
      </c>
      <c r="Z55" s="36" t="inlineStr">
        <is>
          <t>1</t>
        </is>
      </c>
      <c r="AA55" s="36" t="inlineStr">
        <is>
          <t>0</t>
        </is>
      </c>
      <c r="AB55" s="36" t="inlineStr">
        <is>
          <t>0</t>
        </is>
      </c>
      <c r="AC55" s="36" t="inlineStr">
        <is>
          <t>0</t>
        </is>
      </c>
      <c r="AD55" s="36" t="inlineStr">
        <is>
          <t>0</t>
        </is>
      </c>
      <c r="AE55" s="36" t="inlineStr">
        <is>
          <t>0</t>
        </is>
      </c>
      <c r="AF55" s="36" t="inlineStr">
        <is>
          <t>0</t>
        </is>
      </c>
      <c r="AG55" s="36" t="inlineStr">
        <is>
          <t>0</t>
        </is>
      </c>
      <c r="AH55" s="36" t="inlineStr">
        <is>
          <t>0</t>
        </is>
      </c>
      <c r="AI55" s="36" t="inlineStr">
        <is>
          <t>0</t>
        </is>
      </c>
    </row>
    <row r="56">
      <c r="A56" s="36" t="inlineStr">
        <is>
          <t>CES1</t>
        </is>
      </c>
      <c r="B56" s="36" t="inlineStr">
        <is>
          <t>1066</t>
        </is>
      </c>
      <c r="C56" s="36" t="inlineStr">
        <is>
          <t>symbol</t>
        </is>
      </c>
      <c r="D56" s="36" t="inlineStr">
        <is>
          <t>H. sapiens</t>
        </is>
      </c>
      <c r="E56" s="36" t="inlineStr">
        <is>
          <t>1066</t>
        </is>
      </c>
      <c r="F56" s="36" t="inlineStr">
        <is>
          <t>H. sapiens</t>
        </is>
      </c>
      <c r="G56" s="36" t="inlineStr">
        <is>
          <t>CES1</t>
        </is>
      </c>
      <c r="H56" s="36" t="inlineStr">
        <is>
          <t>carboxylesterase 1</t>
        </is>
      </c>
      <c r="I56" s="36" t="inlineStr">
        <is>
          <t>GO:0090122 cholesterol ester hydrolysis involved in cholesterol transport;GO:0090119 vesicle-mediated cholesterol transport;GO:0120188 regulation of bile acid secretion</t>
        </is>
      </c>
      <c r="K56" s="36" t="inlineStr">
        <is>
          <t>Predicted intracellular proteins; Enzymes; ENZYME proteins:Hydrolases</t>
        </is>
      </c>
      <c r="L56" s="36" t="inlineStr">
        <is>
          <t>Endoplasmic reticulum (Supported)</t>
        </is>
      </c>
      <c r="M56" s="36" t="inlineStr">
        <is>
          <t>Tacrine; Meperidine; Levocarnitine; Dextropropoxyphene; Cocaine; Naloxone; Diamorphine; Probucol; Hydroxy-Phenyl-Acetic Acid 8-Methyl-8-Aza-Bicyclo[3.2.1]Oct-3-Yl Ester; Cholic Acid; 4-Piperidino-Piperidine; N-acetyl-alpha-neuraminic acid; Thenoyltrifluoroacetone; Cyclandelate; Avasimibe; (1R)-1,2,2-trimethylpropyl (R)-methylphosphinate; (1S,7S,8S,8AR)-1,2,3,7,8,8A-HEXAHYDRO-7-METHYL-8-[2-[(2R,4R)-TETRAHYDRO-4-HY DROXY-6-OXO-2H-PYRAN-2-YL]ETHYL]-1-NAPHTHALENOL</t>
        </is>
      </c>
      <c r="N56" s="36" t="inlineStr">
        <is>
          <t>(M13096)SA PROGRAMMED CELL DEATH; (M40)PID E2F PATHWAY</t>
        </is>
      </c>
      <c r="O56" s="36" t="inlineStr">
        <is>
          <t>(M5934)HALLMARK XENOBIOTIC METABOLISM</t>
        </is>
      </c>
      <c r="P56" s="36" t="inlineStr">
        <is>
          <t>1</t>
        </is>
      </c>
      <c r="Q56" s="36" t="inlineStr">
        <is>
          <t>1</t>
        </is>
      </c>
      <c r="R56" s="36" t="inlineStr">
        <is>
          <t>1</t>
        </is>
      </c>
      <c r="S56" s="36" t="inlineStr">
        <is>
          <t>0</t>
        </is>
      </c>
      <c r="T56" s="36" t="inlineStr">
        <is>
          <t>0</t>
        </is>
      </c>
      <c r="U56" s="36" t="inlineStr">
        <is>
          <t>1</t>
        </is>
      </c>
      <c r="V56" s="36" t="inlineStr">
        <is>
          <t>1</t>
        </is>
      </c>
      <c r="W56" s="36" t="inlineStr">
        <is>
          <t>1</t>
        </is>
      </c>
      <c r="X56" s="36" t="inlineStr">
        <is>
          <t>1</t>
        </is>
      </c>
      <c r="Y56" s="36" t="inlineStr">
        <is>
          <t>0</t>
        </is>
      </c>
      <c r="Z56" s="36" t="inlineStr">
        <is>
          <t>0</t>
        </is>
      </c>
      <c r="AA56" s="36" t="inlineStr">
        <is>
          <t>0</t>
        </is>
      </c>
      <c r="AB56" s="36" t="inlineStr">
        <is>
          <t>1</t>
        </is>
      </c>
      <c r="AC56" s="36" t="inlineStr">
        <is>
          <t>0</t>
        </is>
      </c>
      <c r="AD56" s="36" t="inlineStr">
        <is>
          <t>1</t>
        </is>
      </c>
      <c r="AE56" s="36" t="inlineStr">
        <is>
          <t>0</t>
        </is>
      </c>
      <c r="AF56" s="36" t="inlineStr">
        <is>
          <t>0</t>
        </is>
      </c>
      <c r="AG56" s="36" t="inlineStr">
        <is>
          <t>1</t>
        </is>
      </c>
      <c r="AH56" s="36" t="inlineStr">
        <is>
          <t>0</t>
        </is>
      </c>
      <c r="AI56" s="36" t="inlineStr">
        <is>
          <t>0</t>
        </is>
      </c>
    </row>
    <row r="57">
      <c r="A57" s="36" t="inlineStr">
        <is>
          <t>CES5A</t>
        </is>
      </c>
      <c r="B57" s="36" t="inlineStr">
        <is>
          <t>221223</t>
        </is>
      </c>
      <c r="C57" s="36" t="inlineStr">
        <is>
          <t>symbol</t>
        </is>
      </c>
      <c r="D57" s="36" t="inlineStr">
        <is>
          <t>H. sapiens</t>
        </is>
      </c>
      <c r="E57" s="36" t="inlineStr">
        <is>
          <t>221223</t>
        </is>
      </c>
      <c r="F57" s="36" t="inlineStr">
        <is>
          <t>H. sapiens</t>
        </is>
      </c>
      <c r="G57" s="36" t="inlineStr">
        <is>
          <t>CES5A</t>
        </is>
      </c>
      <c r="H57" s="36" t="inlineStr">
        <is>
          <t>carboxylesterase 5A</t>
        </is>
      </c>
      <c r="K57" s="36" t="inlineStr">
        <is>
          <t>Predicted intracellular proteins; Enzymes; ENZYME proteins:Hydrolases; Predicted secreted proteins</t>
        </is>
      </c>
      <c r="N57" s="36" t="inlineStr">
        <is>
          <t>(M40)PID E2F PATHWAY</t>
        </is>
      </c>
      <c r="P57" s="36" t="inlineStr">
        <is>
          <t>0</t>
        </is>
      </c>
      <c r="Q57" s="36" t="inlineStr">
        <is>
          <t>0</t>
        </is>
      </c>
      <c r="R57" s="36" t="inlineStr">
        <is>
          <t>0</t>
        </is>
      </c>
      <c r="S57" s="36" t="inlineStr">
        <is>
          <t>0</t>
        </is>
      </c>
      <c r="T57" s="36" t="inlineStr">
        <is>
          <t>0</t>
        </is>
      </c>
      <c r="U57" s="36" t="inlineStr">
        <is>
          <t>1</t>
        </is>
      </c>
      <c r="V57" s="36" t="inlineStr">
        <is>
          <t>0</t>
        </is>
      </c>
      <c r="W57" s="36" t="inlineStr">
        <is>
          <t>0</t>
        </is>
      </c>
      <c r="X57" s="36" t="inlineStr">
        <is>
          <t>0</t>
        </is>
      </c>
      <c r="Y57" s="36" t="inlineStr">
        <is>
          <t>0</t>
        </is>
      </c>
      <c r="Z57" s="36" t="inlineStr">
        <is>
          <t>0</t>
        </is>
      </c>
      <c r="AA57" s="36" t="inlineStr">
        <is>
          <t>0</t>
        </is>
      </c>
      <c r="AB57" s="36" t="inlineStr">
        <is>
          <t>0</t>
        </is>
      </c>
      <c r="AC57" s="36" t="inlineStr">
        <is>
          <t>0</t>
        </is>
      </c>
      <c r="AD57" s="36" t="inlineStr">
        <is>
          <t>0</t>
        </is>
      </c>
      <c r="AE57" s="36" t="inlineStr">
        <is>
          <t>0</t>
        </is>
      </c>
      <c r="AF57" s="36" t="inlineStr">
        <is>
          <t>0</t>
        </is>
      </c>
      <c r="AG57" s="36" t="inlineStr">
        <is>
          <t>0</t>
        </is>
      </c>
      <c r="AH57" s="36" t="inlineStr">
        <is>
          <t>0</t>
        </is>
      </c>
      <c r="AI57" s="36" t="inlineStr">
        <is>
          <t>0</t>
        </is>
      </c>
    </row>
    <row r="58">
      <c r="A58" s="36" t="inlineStr">
        <is>
          <t>CIDEB</t>
        </is>
      </c>
      <c r="B58" s="36" t="inlineStr">
        <is>
          <t>27141</t>
        </is>
      </c>
      <c r="C58" s="36" t="inlineStr">
        <is>
          <t>symbol</t>
        </is>
      </c>
      <c r="D58" s="36" t="inlineStr">
        <is>
          <t>H. sapiens</t>
        </is>
      </c>
      <c r="E58" s="36" t="inlineStr">
        <is>
          <t>27141</t>
        </is>
      </c>
      <c r="F58" s="36" t="inlineStr">
        <is>
          <t>H. sapiens</t>
        </is>
      </c>
      <c r="G58" s="36" t="inlineStr">
        <is>
          <t>CIDEB</t>
        </is>
      </c>
      <c r="H58" s="36" t="inlineStr">
        <is>
          <t>cell death inducing DFFA like effector b</t>
        </is>
      </c>
      <c r="I58" s="36" t="inlineStr">
        <is>
          <t>GO:0038183 bile acid signaling pathway;GO:0097202 activation of cysteine-type endopeptidase activity;GO:0090200 positive regulation of release of cytochrome c from mitochondria</t>
        </is>
      </c>
      <c r="K58" s="36" t="inlineStr">
        <is>
          <t>Predicted intracellular proteins</t>
        </is>
      </c>
      <c r="P58" s="36" t="inlineStr">
        <is>
          <t>0</t>
        </is>
      </c>
      <c r="Q58" s="36" t="inlineStr">
        <is>
          <t>0</t>
        </is>
      </c>
      <c r="R58" s="36" t="inlineStr">
        <is>
          <t>0</t>
        </is>
      </c>
      <c r="S58" s="36" t="inlineStr">
        <is>
          <t>0</t>
        </is>
      </c>
      <c r="T58" s="36" t="inlineStr">
        <is>
          <t>0</t>
        </is>
      </c>
      <c r="U58" s="36" t="inlineStr">
        <is>
          <t>0</t>
        </is>
      </c>
      <c r="V58" s="36" t="inlineStr">
        <is>
          <t>0</t>
        </is>
      </c>
      <c r="W58" s="36" t="inlineStr">
        <is>
          <t>0</t>
        </is>
      </c>
      <c r="X58" s="36" t="inlineStr">
        <is>
          <t>1</t>
        </is>
      </c>
      <c r="Y58" s="36" t="inlineStr">
        <is>
          <t>0</t>
        </is>
      </c>
      <c r="Z58" s="36" t="inlineStr">
        <is>
          <t>1</t>
        </is>
      </c>
      <c r="AA58" s="36" t="inlineStr">
        <is>
          <t>0</t>
        </is>
      </c>
      <c r="AB58" s="36" t="inlineStr">
        <is>
          <t>1</t>
        </is>
      </c>
      <c r="AC58" s="36" t="inlineStr">
        <is>
          <t>0</t>
        </is>
      </c>
      <c r="AD58" s="36" t="inlineStr">
        <is>
          <t>0</t>
        </is>
      </c>
      <c r="AE58" s="36" t="inlineStr">
        <is>
          <t>0</t>
        </is>
      </c>
      <c r="AF58" s="36" t="inlineStr">
        <is>
          <t>0</t>
        </is>
      </c>
      <c r="AG58" s="36" t="inlineStr">
        <is>
          <t>0</t>
        </is>
      </c>
      <c r="AH58" s="36" t="inlineStr">
        <is>
          <t>0</t>
        </is>
      </c>
      <c r="AI58" s="36" t="inlineStr">
        <is>
          <t>0</t>
        </is>
      </c>
    </row>
    <row r="59">
      <c r="A59" s="36" t="inlineStr">
        <is>
          <t>CLDN14</t>
        </is>
      </c>
      <c r="B59" s="36" t="inlineStr">
        <is>
          <t>23562</t>
        </is>
      </c>
      <c r="C59" s="36" t="inlineStr">
        <is>
          <t>symbol</t>
        </is>
      </c>
      <c r="D59" s="36" t="inlineStr">
        <is>
          <t>H. sapiens</t>
        </is>
      </c>
      <c r="E59" s="36" t="inlineStr">
        <is>
          <t>23562</t>
        </is>
      </c>
      <c r="F59" s="36" t="inlineStr">
        <is>
          <t>H. sapiens</t>
        </is>
      </c>
      <c r="G59" s="36" t="inlineStr">
        <is>
          <t>CLDN14</t>
        </is>
      </c>
      <c r="H59" s="36" t="inlineStr">
        <is>
          <t>claudin 14</t>
        </is>
      </c>
      <c r="I59" s="36" t="inlineStr">
        <is>
          <t>GO:0016338 calcium-independent cell-cell adhesion via plasma membrane cell-adhesion molecules;GO:0070830 bicellular tight junction assembly;GO:0120192 tight junction assembly</t>
        </is>
      </c>
      <c r="K59" s="36" t="inlineStr">
        <is>
          <t>Disease related genes; Human disease related genes:Nervous system diseases:Ear disease</t>
        </is>
      </c>
      <c r="L59" s="36" t="inlineStr">
        <is>
          <t>Vesicles (Uncertain)</t>
        </is>
      </c>
      <c r="O59" s="36" t="inlineStr">
        <is>
          <t>(M5915)HALLMARK APICAL JUNCTION</t>
        </is>
      </c>
      <c r="P59" s="36" t="inlineStr">
        <is>
          <t>0</t>
        </is>
      </c>
      <c r="Q59" s="36" t="inlineStr">
        <is>
          <t>0</t>
        </is>
      </c>
      <c r="R59" s="36" t="inlineStr">
        <is>
          <t>0</t>
        </is>
      </c>
      <c r="S59" s="36" t="inlineStr">
        <is>
          <t>0</t>
        </is>
      </c>
      <c r="T59" s="36" t="inlineStr">
        <is>
          <t>0</t>
        </is>
      </c>
      <c r="U59" s="36" t="inlineStr">
        <is>
          <t>0</t>
        </is>
      </c>
      <c r="V59" s="36" t="inlineStr">
        <is>
          <t>0</t>
        </is>
      </c>
      <c r="W59" s="36" t="inlineStr">
        <is>
          <t>0</t>
        </is>
      </c>
      <c r="X59" s="36" t="inlineStr">
        <is>
          <t>0</t>
        </is>
      </c>
      <c r="Y59" s="36" t="inlineStr">
        <is>
          <t>0</t>
        </is>
      </c>
      <c r="Z59" s="36" t="inlineStr">
        <is>
          <t>0</t>
        </is>
      </c>
      <c r="AA59" s="36" t="inlineStr">
        <is>
          <t>0</t>
        </is>
      </c>
      <c r="AB59" s="36" t="inlineStr">
        <is>
          <t>0</t>
        </is>
      </c>
      <c r="AC59" s="36" t="inlineStr">
        <is>
          <t>0</t>
        </is>
      </c>
      <c r="AD59" s="36" t="inlineStr">
        <is>
          <t>0</t>
        </is>
      </c>
      <c r="AE59" s="36" t="inlineStr">
        <is>
          <t>0</t>
        </is>
      </c>
      <c r="AF59" s="36" t="inlineStr">
        <is>
          <t>0</t>
        </is>
      </c>
      <c r="AG59" s="36" t="inlineStr">
        <is>
          <t>0</t>
        </is>
      </c>
      <c r="AH59" s="36" t="inlineStr">
        <is>
          <t>0</t>
        </is>
      </c>
      <c r="AI59" s="36" t="inlineStr">
        <is>
          <t>0</t>
        </is>
      </c>
    </row>
    <row r="60">
      <c r="A60" s="36" t="inlineStr">
        <is>
          <t>CPB2</t>
        </is>
      </c>
      <c r="B60" s="36" t="inlineStr">
        <is>
          <t>1361</t>
        </is>
      </c>
      <c r="C60" s="36" t="inlineStr">
        <is>
          <t>symbol</t>
        </is>
      </c>
      <c r="D60" s="36" t="inlineStr">
        <is>
          <t>H. sapiens</t>
        </is>
      </c>
      <c r="E60" s="36" t="inlineStr">
        <is>
          <t>1361</t>
        </is>
      </c>
      <c r="F60" s="36" t="inlineStr">
        <is>
          <t>H. sapiens</t>
        </is>
      </c>
      <c r="G60" s="36" t="inlineStr">
        <is>
          <t>CPB2</t>
        </is>
      </c>
      <c r="H60" s="36" t="inlineStr">
        <is>
          <t>carboxypeptidase B2</t>
        </is>
      </c>
      <c r="I60" s="36" t="inlineStr">
        <is>
          <t>GO:2000346 negative regulation of hepatocyte proliferation;GO:0003331 positive regulation of extracellular matrix constituent secretion;GO:0010757 negative regulation of plasminogen activation</t>
        </is>
      </c>
      <c r="K60" s="36" t="inlineStr">
        <is>
          <t>ENZYME proteins:Hydrolases; Peptidases:Metallopeptidases; Enzymes; Predicted secreted proteins; FDA approved drug targets:Biotech drugs</t>
        </is>
      </c>
      <c r="M60" s="36" t="inlineStr">
        <is>
          <t>AZD-9684; Prothrombin</t>
        </is>
      </c>
      <c r="O60" s="36" t="inlineStr">
        <is>
          <t>(M5946)HALLMARK COAGULATION</t>
        </is>
      </c>
      <c r="P60" s="36" t="inlineStr">
        <is>
          <t>0</t>
        </is>
      </c>
      <c r="Q60" s="36" t="inlineStr">
        <is>
          <t>0</t>
        </is>
      </c>
      <c r="R60" s="36" t="inlineStr">
        <is>
          <t>0</t>
        </is>
      </c>
      <c r="S60" s="36" t="inlineStr">
        <is>
          <t>0</t>
        </is>
      </c>
      <c r="T60" s="36" t="inlineStr">
        <is>
          <t>1</t>
        </is>
      </c>
      <c r="U60" s="36" t="inlineStr">
        <is>
          <t>0</t>
        </is>
      </c>
      <c r="V60" s="36" t="inlineStr">
        <is>
          <t>0</t>
        </is>
      </c>
      <c r="W60" s="36" t="inlineStr">
        <is>
          <t>0</t>
        </is>
      </c>
      <c r="X60" s="36" t="inlineStr">
        <is>
          <t>0</t>
        </is>
      </c>
      <c r="Y60" s="36" t="inlineStr">
        <is>
          <t>0</t>
        </is>
      </c>
      <c r="Z60" s="36" t="inlineStr">
        <is>
          <t>1</t>
        </is>
      </c>
      <c r="AA60" s="36" t="inlineStr">
        <is>
          <t>0</t>
        </is>
      </c>
      <c r="AB60" s="36" t="inlineStr">
        <is>
          <t>0</t>
        </is>
      </c>
      <c r="AC60" s="36" t="inlineStr">
        <is>
          <t>0</t>
        </is>
      </c>
      <c r="AD60" s="36" t="inlineStr">
        <is>
          <t>0</t>
        </is>
      </c>
      <c r="AE60" s="36" t="inlineStr">
        <is>
          <t>0</t>
        </is>
      </c>
      <c r="AF60" s="36" t="inlineStr">
        <is>
          <t>0</t>
        </is>
      </c>
      <c r="AG60" s="36" t="inlineStr">
        <is>
          <t>1</t>
        </is>
      </c>
      <c r="AH60" s="36" t="inlineStr">
        <is>
          <t>0</t>
        </is>
      </c>
      <c r="AI60" s="36" t="inlineStr">
        <is>
          <t>0</t>
        </is>
      </c>
    </row>
    <row r="61">
      <c r="A61" s="36" t="inlineStr">
        <is>
          <t>CPN2</t>
        </is>
      </c>
      <c r="B61" s="36" t="inlineStr">
        <is>
          <t>1370</t>
        </is>
      </c>
      <c r="C61" s="36" t="inlineStr">
        <is>
          <t>symbol</t>
        </is>
      </c>
      <c r="D61" s="36" t="inlineStr">
        <is>
          <t>H. sapiens</t>
        </is>
      </c>
      <c r="E61" s="36" t="inlineStr">
        <is>
          <t>1370</t>
        </is>
      </c>
      <c r="F61" s="36" t="inlineStr">
        <is>
          <t>H. sapiens</t>
        </is>
      </c>
      <c r="G61" s="36" t="inlineStr">
        <is>
          <t>CPN2</t>
        </is>
      </c>
      <c r="H61" s="36" t="inlineStr">
        <is>
          <t>carboxypeptidase N subunit 2</t>
        </is>
      </c>
      <c r="I61" s="36" t="inlineStr">
        <is>
          <t>GO:0050821 protein stabilization;GO:0031647 regulation of protein stability;GO:0050790 regulation of catalytic activity</t>
        </is>
      </c>
      <c r="K61" s="36" t="inlineStr">
        <is>
          <t>Predicted secreted proteins</t>
        </is>
      </c>
      <c r="M61" s="36" t="inlineStr">
        <is>
          <t>Zinc; ORE-1001; Zinc acetate; Zinc chloride; Zinc sulfate, unspecified form</t>
        </is>
      </c>
      <c r="N61" s="36" t="inlineStr">
        <is>
          <t>(M3468)NABA ECM REGULATORS; (M5885)NABA MATRISOME ASSOCIATED; (M5889)NABA MATRISOME</t>
        </is>
      </c>
      <c r="P61" s="36" t="inlineStr">
        <is>
          <t>0</t>
        </is>
      </c>
      <c r="Q61" s="36" t="inlineStr">
        <is>
          <t>0</t>
        </is>
      </c>
      <c r="R61" s="36" t="inlineStr">
        <is>
          <t>0</t>
        </is>
      </c>
      <c r="S61" s="36" t="inlineStr">
        <is>
          <t>0</t>
        </is>
      </c>
      <c r="T61" s="36" t="inlineStr">
        <is>
          <t>0</t>
        </is>
      </c>
      <c r="U61" s="36" t="inlineStr">
        <is>
          <t>0</t>
        </is>
      </c>
      <c r="V61" s="36" t="inlineStr">
        <is>
          <t>0</t>
        </is>
      </c>
      <c r="W61" s="36" t="inlineStr">
        <is>
          <t>0</t>
        </is>
      </c>
      <c r="X61" s="36" t="inlineStr">
        <is>
          <t>0</t>
        </is>
      </c>
      <c r="Y61" s="36" t="inlineStr">
        <is>
          <t>0</t>
        </is>
      </c>
      <c r="Z61" s="36" t="inlineStr">
        <is>
          <t>0</t>
        </is>
      </c>
      <c r="AA61" s="36" t="inlineStr">
        <is>
          <t>0</t>
        </is>
      </c>
      <c r="AB61" s="36" t="inlineStr">
        <is>
          <t>0</t>
        </is>
      </c>
      <c r="AC61" s="36" t="inlineStr">
        <is>
          <t>0</t>
        </is>
      </c>
      <c r="AD61" s="36" t="inlineStr">
        <is>
          <t>0</t>
        </is>
      </c>
      <c r="AE61" s="36" t="inlineStr">
        <is>
          <t>0</t>
        </is>
      </c>
      <c r="AF61" s="36" t="inlineStr">
        <is>
          <t>0</t>
        </is>
      </c>
      <c r="AG61" s="36" t="inlineStr">
        <is>
          <t>0</t>
        </is>
      </c>
      <c r="AH61" s="36" t="inlineStr">
        <is>
          <t>0</t>
        </is>
      </c>
      <c r="AI61" s="36" t="inlineStr">
        <is>
          <t>0</t>
        </is>
      </c>
    </row>
    <row r="62">
      <c r="A62" s="36" t="inlineStr">
        <is>
          <t>CPS1</t>
        </is>
      </c>
      <c r="B62" s="36" t="inlineStr">
        <is>
          <t>1373</t>
        </is>
      </c>
      <c r="C62" s="36" t="inlineStr">
        <is>
          <t>symbol</t>
        </is>
      </c>
      <c r="D62" s="36" t="inlineStr">
        <is>
          <t>H. sapiens</t>
        </is>
      </c>
      <c r="E62" s="36" t="inlineStr">
        <is>
          <t>1373</t>
        </is>
      </c>
      <c r="F62" s="36" t="inlineStr">
        <is>
          <t>H. sapiens</t>
        </is>
      </c>
      <c r="G62" s="36" t="inlineStr">
        <is>
          <t>CPS1</t>
        </is>
      </c>
      <c r="H62" s="36" t="inlineStr">
        <is>
          <t>carbamoyl-phosphate synthase 1</t>
        </is>
      </c>
      <c r="I62" s="36" t="inlineStr">
        <is>
          <t>GO:0070408 carbamoyl phosphate metabolic process;GO:0070409 carbamoyl phosphate biosynthetic process;GO:0071400 cellular response to oleic acid</t>
        </is>
      </c>
      <c r="K62" s="36" t="inlineStr">
        <is>
          <t>Predicted intracellular proteins; FDA approved drug targets:Small molecule drugs; Enzymes; Human disease related genes:Congenital disorders of metabolism:Congenital disorders of amino acid metabolism; ENZYME proteins:Ligase; Disease related genes</t>
        </is>
      </c>
      <c r="L62" s="36" t="inlineStr">
        <is>
          <t>Nucleoli;Nucleoli rim (Supported)</t>
        </is>
      </c>
      <c r="M62" s="36" t="inlineStr">
        <is>
          <t>Carglumic acid</t>
        </is>
      </c>
      <c r="P62" s="36" t="inlineStr">
        <is>
          <t>1</t>
        </is>
      </c>
      <c r="Q62" s="36" t="inlineStr">
        <is>
          <t>0</t>
        </is>
      </c>
      <c r="R62" s="36" t="inlineStr">
        <is>
          <t>0</t>
        </is>
      </c>
      <c r="S62" s="36" t="inlineStr">
        <is>
          <t>0</t>
        </is>
      </c>
      <c r="T62" s="36" t="inlineStr">
        <is>
          <t>1</t>
        </is>
      </c>
      <c r="U62" s="36" t="inlineStr">
        <is>
          <t>0</t>
        </is>
      </c>
      <c r="V62" s="36" t="inlineStr">
        <is>
          <t>0</t>
        </is>
      </c>
      <c r="W62" s="36" t="inlineStr">
        <is>
          <t>1</t>
        </is>
      </c>
      <c r="X62" s="36" t="inlineStr">
        <is>
          <t>1</t>
        </is>
      </c>
      <c r="Y62" s="36" t="inlineStr">
        <is>
          <t>0</t>
        </is>
      </c>
      <c r="Z62" s="36" t="inlineStr">
        <is>
          <t>0</t>
        </is>
      </c>
      <c r="AA62" s="36" t="inlineStr">
        <is>
          <t>0</t>
        </is>
      </c>
      <c r="AB62" s="36" t="inlineStr">
        <is>
          <t>0</t>
        </is>
      </c>
      <c r="AC62" s="36" t="inlineStr">
        <is>
          <t>0</t>
        </is>
      </c>
      <c r="AD62" s="36" t="inlineStr">
        <is>
          <t>0</t>
        </is>
      </c>
      <c r="AE62" s="36" t="inlineStr">
        <is>
          <t>0</t>
        </is>
      </c>
      <c r="AF62" s="36" t="inlineStr">
        <is>
          <t>0</t>
        </is>
      </c>
      <c r="AG62" s="36" t="inlineStr">
        <is>
          <t>0</t>
        </is>
      </c>
      <c r="AH62" s="36" t="inlineStr">
        <is>
          <t>1</t>
        </is>
      </c>
      <c r="AI62" s="36" t="inlineStr">
        <is>
          <t>0</t>
        </is>
      </c>
    </row>
    <row r="63">
      <c r="A63" s="36" t="inlineStr">
        <is>
          <t>CTH</t>
        </is>
      </c>
      <c r="B63" s="36" t="inlineStr">
        <is>
          <t>1491</t>
        </is>
      </c>
      <c r="C63" s="36" t="inlineStr">
        <is>
          <t>symbol</t>
        </is>
      </c>
      <c r="D63" s="36" t="inlineStr">
        <is>
          <t>H. sapiens</t>
        </is>
      </c>
      <c r="E63" s="36" t="inlineStr">
        <is>
          <t>1491</t>
        </is>
      </c>
      <c r="F63" s="36" t="inlineStr">
        <is>
          <t>H. sapiens</t>
        </is>
      </c>
      <c r="G63" s="36" t="inlineStr">
        <is>
          <t>CTH</t>
        </is>
      </c>
      <c r="H63" s="36" t="inlineStr">
        <is>
          <t>cystathionine gamma-lyase</t>
        </is>
      </c>
      <c r="I63" s="36" t="inlineStr">
        <is>
          <t>GO:0018272 protein-pyridoxal-5-phosphate linkage via peptidyl-N6-pyridoxal phosphate-L-lysine;GO:0044524 protein sulfhydration;GO:0018352 protein-pyridoxal-5-phosphate linkage</t>
        </is>
      </c>
      <c r="K63" s="36" t="inlineStr">
        <is>
          <t>ENZYME proteins:Lyases; Enzymes; Human disease related genes:Congenital disorders of metabolism:Congenital disorders of amino acid metabolism; Potential drug targets; Predicted intracellular proteins; Disease related genes</t>
        </is>
      </c>
      <c r="M63" s="36" t="inlineStr">
        <is>
          <t>Pyridoxal phosphate; Cysteine; 2-[(3-Hydroxy-2-Methyl-5-Phosphonooxymethyl-Pyridin-4-Ylmethyl)-Imino]-5-Phosphono-Pent-3-Enoic Acid; Carboxymethylthio-3-(3-Chlorophenyl)-1,2,4-Oxadiazol; L-2-amino-3-butynoic acid</t>
        </is>
      </c>
      <c r="O63" s="36" t="inlineStr">
        <is>
          <t>(M5902)HALLMARK APOPTOSIS; (M5924)HALLMARK MTORC1 SIGNALING; (M5937)HALLMARK GLYCOLYSIS</t>
        </is>
      </c>
      <c r="P63" s="36" t="inlineStr">
        <is>
          <t>1</t>
        </is>
      </c>
      <c r="Q63" s="36" t="inlineStr">
        <is>
          <t>0</t>
        </is>
      </c>
      <c r="R63" s="36" t="inlineStr">
        <is>
          <t>0</t>
        </is>
      </c>
      <c r="S63" s="36" t="inlineStr">
        <is>
          <t>0</t>
        </is>
      </c>
      <c r="T63" s="36" t="inlineStr">
        <is>
          <t>0</t>
        </is>
      </c>
      <c r="U63" s="36" t="inlineStr">
        <is>
          <t>0</t>
        </is>
      </c>
      <c r="V63" s="36" t="inlineStr">
        <is>
          <t>0</t>
        </is>
      </c>
      <c r="W63" s="36" t="inlineStr">
        <is>
          <t>0</t>
        </is>
      </c>
      <c r="X63" s="36" t="inlineStr">
        <is>
          <t>0</t>
        </is>
      </c>
      <c r="Y63" s="36" t="inlineStr">
        <is>
          <t>0</t>
        </is>
      </c>
      <c r="Z63" s="36" t="inlineStr">
        <is>
          <t>0</t>
        </is>
      </c>
      <c r="AA63" s="36" t="inlineStr">
        <is>
          <t>0</t>
        </is>
      </c>
      <c r="AB63" s="36" t="inlineStr">
        <is>
          <t>0</t>
        </is>
      </c>
      <c r="AC63" s="36" t="inlineStr">
        <is>
          <t>0</t>
        </is>
      </c>
      <c r="AD63" s="36" t="inlineStr">
        <is>
          <t>0</t>
        </is>
      </c>
      <c r="AE63" s="36" t="inlineStr">
        <is>
          <t>0</t>
        </is>
      </c>
      <c r="AF63" s="36" t="inlineStr">
        <is>
          <t>0</t>
        </is>
      </c>
      <c r="AG63" s="36" t="inlineStr">
        <is>
          <t>0</t>
        </is>
      </c>
      <c r="AH63" s="36" t="inlineStr">
        <is>
          <t>1</t>
        </is>
      </c>
      <c r="AI63" s="36" t="inlineStr">
        <is>
          <t>0</t>
        </is>
      </c>
    </row>
    <row r="64">
      <c r="A64" s="36" t="inlineStr">
        <is>
          <t>CYP1A2</t>
        </is>
      </c>
      <c r="B64" s="36" t="inlineStr">
        <is>
          <t>1544</t>
        </is>
      </c>
      <c r="C64" s="36" t="inlineStr">
        <is>
          <t>symbol</t>
        </is>
      </c>
      <c r="D64" s="36" t="inlineStr">
        <is>
          <t>H. sapiens</t>
        </is>
      </c>
      <c r="E64" s="36" t="inlineStr">
        <is>
          <t>1544</t>
        </is>
      </c>
      <c r="F64" s="36" t="inlineStr">
        <is>
          <t>H. sapiens</t>
        </is>
      </c>
      <c r="G64" s="36" t="inlineStr">
        <is>
          <t>CYP1A2</t>
        </is>
      </c>
      <c r="H64" s="36" t="inlineStr">
        <is>
          <t>cytochrome P450 family 1 subfamily A member 2</t>
        </is>
      </c>
      <c r="I64" s="36" t="inlineStr">
        <is>
          <t>GO:0009403 toxin biosynthetic process;GO:0018894 dibenzo-p-dioxin metabolic process;GO:0016098 monoterpenoid metabolic process</t>
        </is>
      </c>
      <c r="K64" s="36" t="inlineStr">
        <is>
          <t>ENZYME proteins:Lyases; Cancer-related genes:Candidate cancer biomarkers; Enzymes; ENZYME proteins:Oxidoreductases</t>
        </is>
      </c>
      <c r="M64" s="36" t="inlineStr">
        <is>
          <t>Isoniazid; alpha-Naphthoflavone; Cannabidiol; Diacerein; Nabiximols</t>
        </is>
      </c>
      <c r="O64" s="36" t="inlineStr">
        <is>
          <t>(M5934)HALLMARK XENOBIOTIC METABOLISM</t>
        </is>
      </c>
      <c r="P64" s="36" t="inlineStr">
        <is>
          <t>1</t>
        </is>
      </c>
      <c r="Q64" s="36" t="inlineStr">
        <is>
          <t>1</t>
        </is>
      </c>
      <c r="R64" s="36" t="inlineStr">
        <is>
          <t>1</t>
        </is>
      </c>
      <c r="S64" s="36" t="inlineStr">
        <is>
          <t>1</t>
        </is>
      </c>
      <c r="T64" s="36" t="inlineStr">
        <is>
          <t>1</t>
        </is>
      </c>
      <c r="U64" s="36" t="inlineStr">
        <is>
          <t>1</t>
        </is>
      </c>
      <c r="V64" s="36" t="inlineStr">
        <is>
          <t>1</t>
        </is>
      </c>
      <c r="W64" s="36" t="inlineStr">
        <is>
          <t>1</t>
        </is>
      </c>
      <c r="X64" s="36" t="inlineStr">
        <is>
          <t>0</t>
        </is>
      </c>
      <c r="Y64" s="36" t="inlineStr">
        <is>
          <t>1</t>
        </is>
      </c>
      <c r="Z64" s="36" t="inlineStr">
        <is>
          <t>0</t>
        </is>
      </c>
      <c r="AA64" s="36" t="inlineStr">
        <is>
          <t>1</t>
        </is>
      </c>
      <c r="AB64" s="36" t="inlineStr">
        <is>
          <t>1</t>
        </is>
      </c>
      <c r="AC64" s="36" t="inlineStr">
        <is>
          <t>0</t>
        </is>
      </c>
      <c r="AD64" s="36" t="inlineStr">
        <is>
          <t>0</t>
        </is>
      </c>
      <c r="AE64" s="36" t="inlineStr">
        <is>
          <t>0</t>
        </is>
      </c>
      <c r="AF64" s="36" t="inlineStr">
        <is>
          <t>0</t>
        </is>
      </c>
      <c r="AG64" s="36" t="inlineStr">
        <is>
          <t>0</t>
        </is>
      </c>
      <c r="AH64" s="36" t="inlineStr">
        <is>
          <t>0</t>
        </is>
      </c>
      <c r="AI64" s="36" t="inlineStr">
        <is>
          <t>0</t>
        </is>
      </c>
    </row>
    <row r="65">
      <c r="A65" s="36" t="inlineStr">
        <is>
          <t>CYP27A1</t>
        </is>
      </c>
      <c r="B65" s="36" t="inlineStr">
        <is>
          <t>1593</t>
        </is>
      </c>
      <c r="C65" s="36" t="inlineStr">
        <is>
          <t>symbol</t>
        </is>
      </c>
      <c r="D65" s="36" t="inlineStr">
        <is>
          <t>H. sapiens</t>
        </is>
      </c>
      <c r="E65" s="36" t="inlineStr">
        <is>
          <t>1593</t>
        </is>
      </c>
      <c r="F65" s="36" t="inlineStr">
        <is>
          <t>H. sapiens</t>
        </is>
      </c>
      <c r="G65" s="36" t="inlineStr">
        <is>
          <t>CYP27A1</t>
        </is>
      </c>
      <c r="H65" s="36" t="inlineStr">
        <is>
          <t>cytochrome P450 family 27 subfamily A member 1</t>
        </is>
      </c>
      <c r="I65" s="36" t="inlineStr">
        <is>
          <t>GO:0036378 calcitriol biosynthetic process from calciol;GO:0042368 vitamin D biosynthetic process;GO:0044107 cellular alcohol metabolic process</t>
        </is>
      </c>
      <c r="K65" s="36" t="inlineStr">
        <is>
          <t>ENZYME proteins:Oxidoreductases; Enzymes; Human disease related genes:Congenital disorders of metabolism:Congenital disorders of lipid/glycolipid metabolism; Potential drug targets; Predicted intracellular proteins; Disease related genes</t>
        </is>
      </c>
      <c r="L65" s="36" t="inlineStr">
        <is>
          <t>Mitochondria (Approved); Additional: Cytosol</t>
        </is>
      </c>
      <c r="O65" s="36" t="inlineStr">
        <is>
          <t>(M5948)HALLMARK BILE ACID METABOLISM; (M5934)HALLMARK XENOBIOTIC METABOLISM</t>
        </is>
      </c>
      <c r="P65" s="36" t="inlineStr">
        <is>
          <t>1</t>
        </is>
      </c>
      <c r="Q65" s="36" t="inlineStr">
        <is>
          <t>1</t>
        </is>
      </c>
      <c r="R65" s="36" t="inlineStr">
        <is>
          <t>0</t>
        </is>
      </c>
      <c r="S65" s="36" t="inlineStr">
        <is>
          <t>0</t>
        </is>
      </c>
      <c r="T65" s="36" t="inlineStr">
        <is>
          <t>0</t>
        </is>
      </c>
      <c r="U65" s="36" t="inlineStr">
        <is>
          <t>0</t>
        </is>
      </c>
      <c r="V65" s="36" t="inlineStr">
        <is>
          <t>1</t>
        </is>
      </c>
      <c r="W65" s="36" t="inlineStr">
        <is>
          <t>1</t>
        </is>
      </c>
      <c r="X65" s="36" t="inlineStr">
        <is>
          <t>1</t>
        </is>
      </c>
      <c r="Y65" s="36" t="inlineStr">
        <is>
          <t>0</t>
        </is>
      </c>
      <c r="Z65" s="36" t="inlineStr">
        <is>
          <t>0</t>
        </is>
      </c>
      <c r="AA65" s="36" t="inlineStr">
        <is>
          <t>1</t>
        </is>
      </c>
      <c r="AB65" s="36" t="inlineStr">
        <is>
          <t>0</t>
        </is>
      </c>
      <c r="AC65" s="36" t="inlineStr">
        <is>
          <t>0</t>
        </is>
      </c>
      <c r="AD65" s="36" t="inlineStr">
        <is>
          <t>0</t>
        </is>
      </c>
      <c r="AE65" s="36" t="inlineStr">
        <is>
          <t>0</t>
        </is>
      </c>
      <c r="AF65" s="36" t="inlineStr">
        <is>
          <t>0</t>
        </is>
      </c>
      <c r="AG65" s="36" t="inlineStr">
        <is>
          <t>0</t>
        </is>
      </c>
      <c r="AH65" s="36" t="inlineStr">
        <is>
          <t>0</t>
        </is>
      </c>
      <c r="AI65" s="36" t="inlineStr">
        <is>
          <t>1</t>
        </is>
      </c>
    </row>
    <row r="66">
      <c r="A66" s="36" t="inlineStr">
        <is>
          <t>CYP2C18</t>
        </is>
      </c>
      <c r="B66" s="36" t="inlineStr">
        <is>
          <t>1562</t>
        </is>
      </c>
      <c r="C66" s="36" t="inlineStr">
        <is>
          <t>symbol</t>
        </is>
      </c>
      <c r="D66" s="36" t="inlineStr">
        <is>
          <t>H. sapiens</t>
        </is>
      </c>
      <c r="E66" s="36" t="inlineStr">
        <is>
          <t>1562</t>
        </is>
      </c>
      <c r="F66" s="36" t="inlineStr">
        <is>
          <t>H. sapiens</t>
        </is>
      </c>
      <c r="G66" s="36" t="inlineStr">
        <is>
          <t>CYP2C18</t>
        </is>
      </c>
      <c r="H66" s="36" t="inlineStr">
        <is>
          <t>cytochrome P450 family 2 subfamily C member 18</t>
        </is>
      </c>
      <c r="I66" s="36" t="inlineStr">
        <is>
          <t>GO:0019373 epoxygenase P450 pathway;GO:0043651 linoleic acid metabolic process;GO:0042573 retinoic acid metabolic process</t>
        </is>
      </c>
      <c r="K66" s="36" t="inlineStr">
        <is>
          <t>Predicted intracellular proteins; Enzymes; ENZYME proteins:Oxidoreductases</t>
        </is>
      </c>
      <c r="L66" s="36" t="inlineStr">
        <is>
          <t>Vesicles (Uncertain); Additional: Plasma membrane</t>
        </is>
      </c>
      <c r="M66" s="36" t="inlineStr">
        <is>
          <t>N,4-Dimethyl-N-(1-phenyl-1H-pyrazol-5-yl)benzenesulfonamide</t>
        </is>
      </c>
      <c r="N66" s="36" t="inlineStr">
        <is>
          <t>(M285)PID HNF3A PATHWAY</t>
        </is>
      </c>
      <c r="O66" s="36" t="inlineStr">
        <is>
          <t>(M5934)HALLMARK XENOBIOTIC METABOLISM</t>
        </is>
      </c>
      <c r="P66" s="36" t="inlineStr">
        <is>
          <t>1</t>
        </is>
      </c>
      <c r="Q66" s="36" t="inlineStr">
        <is>
          <t>1</t>
        </is>
      </c>
      <c r="R66" s="36" t="inlineStr">
        <is>
          <t>1</t>
        </is>
      </c>
      <c r="S66" s="36" t="inlineStr">
        <is>
          <t>1</t>
        </is>
      </c>
      <c r="T66" s="36" t="inlineStr">
        <is>
          <t>1</t>
        </is>
      </c>
      <c r="U66" s="36" t="inlineStr">
        <is>
          <t>0</t>
        </is>
      </c>
      <c r="V66" s="36" t="inlineStr">
        <is>
          <t>0</t>
        </is>
      </c>
      <c r="W66" s="36" t="inlineStr">
        <is>
          <t>0</t>
        </is>
      </c>
      <c r="X66" s="36" t="inlineStr">
        <is>
          <t>0</t>
        </is>
      </c>
      <c r="Y66" s="36" t="inlineStr">
        <is>
          <t>0</t>
        </is>
      </c>
      <c r="Z66" s="36" t="inlineStr">
        <is>
          <t>0</t>
        </is>
      </c>
      <c r="AA66" s="36" t="inlineStr">
        <is>
          <t>0</t>
        </is>
      </c>
      <c r="AB66" s="36" t="inlineStr">
        <is>
          <t>0</t>
        </is>
      </c>
      <c r="AC66" s="36" t="inlineStr">
        <is>
          <t>0</t>
        </is>
      </c>
      <c r="AD66" s="36" t="inlineStr">
        <is>
          <t>0</t>
        </is>
      </c>
      <c r="AE66" s="36" t="inlineStr">
        <is>
          <t>0</t>
        </is>
      </c>
      <c r="AF66" s="36" t="inlineStr">
        <is>
          <t>0</t>
        </is>
      </c>
      <c r="AG66" s="36" t="inlineStr">
        <is>
          <t>0</t>
        </is>
      </c>
      <c r="AH66" s="36" t="inlineStr">
        <is>
          <t>0</t>
        </is>
      </c>
      <c r="AI66" s="36" t="inlineStr">
        <is>
          <t>0</t>
        </is>
      </c>
    </row>
    <row r="67">
      <c r="A67" s="36" t="inlineStr">
        <is>
          <t>CYP2C19</t>
        </is>
      </c>
      <c r="B67" s="36" t="inlineStr">
        <is>
          <t>1557</t>
        </is>
      </c>
      <c r="C67" s="36" t="inlineStr">
        <is>
          <t>symbol</t>
        </is>
      </c>
      <c r="D67" s="36" t="inlineStr">
        <is>
          <t>H. sapiens</t>
        </is>
      </c>
      <c r="E67" s="36" t="inlineStr">
        <is>
          <t>1557</t>
        </is>
      </c>
      <c r="F67" s="36" t="inlineStr">
        <is>
          <t>H. sapiens</t>
        </is>
      </c>
      <c r="G67" s="36" t="inlineStr">
        <is>
          <t>CYP2C19</t>
        </is>
      </c>
      <c r="H67" s="36" t="inlineStr">
        <is>
          <t>cytochrome P450 family 2 subfamily C member 19</t>
        </is>
      </c>
      <c r="I67" s="36" t="inlineStr">
        <is>
          <t>GO:0016098 monoterpenoid metabolic process;GO:0097267 omega-hydroxylase P450 pathway;GO:0019373 epoxygenase P450 pathway</t>
        </is>
      </c>
      <c r="K67" s="36" t="inlineStr">
        <is>
          <t>Human disease related genes:Congenital disorders of metabolism:Other congenital disorders of metabolism; ENZYME proteins:Oxidoreductases; Enzymes; Predicted intracellular proteins; Cancer-related genes:Candidate cancer biomarkers</t>
        </is>
      </c>
      <c r="L67" s="36" t="inlineStr">
        <is>
          <t>Vesicles (Uncertain)</t>
        </is>
      </c>
      <c r="M67" s="36" t="inlineStr">
        <is>
          <t>Isoniazid; Benzbromarone</t>
        </is>
      </c>
      <c r="P67" s="36" t="inlineStr">
        <is>
          <t>1</t>
        </is>
      </c>
      <c r="Q67" s="36" t="inlineStr">
        <is>
          <t>1</t>
        </is>
      </c>
      <c r="R67" s="36" t="inlineStr">
        <is>
          <t>1</t>
        </is>
      </c>
      <c r="S67" s="36" t="inlineStr">
        <is>
          <t>1</t>
        </is>
      </c>
      <c r="T67" s="36" t="inlineStr">
        <is>
          <t>1</t>
        </is>
      </c>
      <c r="U67" s="36" t="inlineStr">
        <is>
          <t>1</t>
        </is>
      </c>
      <c r="V67" s="36" t="inlineStr">
        <is>
          <t>0</t>
        </is>
      </c>
      <c r="W67" s="36" t="inlineStr">
        <is>
          <t>0</t>
        </is>
      </c>
      <c r="X67" s="36" t="inlineStr">
        <is>
          <t>0</t>
        </is>
      </c>
      <c r="Y67" s="36" t="inlineStr">
        <is>
          <t>0</t>
        </is>
      </c>
      <c r="Z67" s="36" t="inlineStr">
        <is>
          <t>0</t>
        </is>
      </c>
      <c r="AA67" s="36" t="inlineStr">
        <is>
          <t>0</t>
        </is>
      </c>
      <c r="AB67" s="36" t="inlineStr">
        <is>
          <t>0</t>
        </is>
      </c>
      <c r="AC67" s="36" t="inlineStr">
        <is>
          <t>0</t>
        </is>
      </c>
      <c r="AD67" s="36" t="inlineStr">
        <is>
          <t>0</t>
        </is>
      </c>
      <c r="AE67" s="36" t="inlineStr">
        <is>
          <t>0</t>
        </is>
      </c>
      <c r="AF67" s="36" t="inlineStr">
        <is>
          <t>1</t>
        </is>
      </c>
      <c r="AG67" s="36" t="inlineStr">
        <is>
          <t>0</t>
        </is>
      </c>
      <c r="AH67" s="36" t="inlineStr">
        <is>
          <t>0</t>
        </is>
      </c>
      <c r="AI67" s="36" t="inlineStr">
        <is>
          <t>0</t>
        </is>
      </c>
    </row>
    <row r="68">
      <c r="A68" s="36" t="inlineStr">
        <is>
          <t>CYP2C8</t>
        </is>
      </c>
      <c r="B68" s="36" t="inlineStr">
        <is>
          <t>1558</t>
        </is>
      </c>
      <c r="C68" s="36" t="inlineStr">
        <is>
          <t>symbol</t>
        </is>
      </c>
      <c r="D68" s="36" t="inlineStr">
        <is>
          <t>H. sapiens</t>
        </is>
      </c>
      <c r="E68" s="36" t="inlineStr">
        <is>
          <t>1558</t>
        </is>
      </c>
      <c r="F68" s="36" t="inlineStr">
        <is>
          <t>H. sapiens</t>
        </is>
      </c>
      <c r="G68" s="36" t="inlineStr">
        <is>
          <t>CYP2C8</t>
        </is>
      </c>
      <c r="H68" s="36" t="inlineStr">
        <is>
          <t>cytochrome P450 family 2 subfamily C member 8</t>
        </is>
      </c>
      <c r="I68" s="36" t="inlineStr">
        <is>
          <t>GO:0002933 lipid hydroxylation;GO:0097267 omega-hydroxylase P450 pathway;GO:0019373 epoxygenase P450 pathway</t>
        </is>
      </c>
      <c r="K68" s="36" t="inlineStr">
        <is>
          <t>Predicted intracellular proteins; Enzymes; ENZYME proteins:Oxidoreductases</t>
        </is>
      </c>
      <c r="L68" s="36" t="inlineStr">
        <is>
          <t>Vesicles (Uncertain); Additional: Plasma membrane</t>
        </is>
      </c>
      <c r="M68" s="36" t="inlineStr">
        <is>
          <t>Isoniazid; Palmitic Acid; (5R)-5-(4-{[(2R)-6-HYDROXY-2,5,7,8-TETRAMETHYL-3,4-DIHYDRO-2H-CHROMEN-2-YL]METHOXY}BENZYL)-1,3-THIAZOLIDINE-2,4-DIONE</t>
        </is>
      </c>
      <c r="P68" s="36" t="inlineStr">
        <is>
          <t>1</t>
        </is>
      </c>
      <c r="Q68" s="36" t="inlineStr">
        <is>
          <t>1</t>
        </is>
      </c>
      <c r="R68" s="36" t="inlineStr">
        <is>
          <t>1</t>
        </is>
      </c>
      <c r="S68" s="36" t="inlineStr">
        <is>
          <t>1</t>
        </is>
      </c>
      <c r="T68" s="36" t="inlineStr">
        <is>
          <t>1</t>
        </is>
      </c>
      <c r="U68" s="36" t="inlineStr">
        <is>
          <t>0</t>
        </is>
      </c>
      <c r="V68" s="36" t="inlineStr">
        <is>
          <t>0</t>
        </is>
      </c>
      <c r="W68" s="36" t="inlineStr">
        <is>
          <t>1</t>
        </is>
      </c>
      <c r="X68" s="36" t="inlineStr">
        <is>
          <t>0</t>
        </is>
      </c>
      <c r="Y68" s="36" t="inlineStr">
        <is>
          <t>0</t>
        </is>
      </c>
      <c r="Z68" s="36" t="inlineStr">
        <is>
          <t>0</t>
        </is>
      </c>
      <c r="AA68" s="36" t="inlineStr">
        <is>
          <t>1</t>
        </is>
      </c>
      <c r="AB68" s="36" t="inlineStr">
        <is>
          <t>0</t>
        </is>
      </c>
      <c r="AC68" s="36" t="inlineStr">
        <is>
          <t>0</t>
        </is>
      </c>
      <c r="AD68" s="36" t="inlineStr">
        <is>
          <t>0</t>
        </is>
      </c>
      <c r="AE68" s="36" t="inlineStr">
        <is>
          <t>0</t>
        </is>
      </c>
      <c r="AF68" s="36" t="inlineStr">
        <is>
          <t>0</t>
        </is>
      </c>
      <c r="AG68" s="36" t="inlineStr">
        <is>
          <t>0</t>
        </is>
      </c>
      <c r="AH68" s="36" t="inlineStr">
        <is>
          <t>0</t>
        </is>
      </c>
      <c r="AI68" s="36" t="inlineStr">
        <is>
          <t>0</t>
        </is>
      </c>
    </row>
    <row r="69">
      <c r="A69" s="36" t="inlineStr">
        <is>
          <t>CYP2C9</t>
        </is>
      </c>
      <c r="B69" s="36" t="inlineStr">
        <is>
          <t>1559</t>
        </is>
      </c>
      <c r="C69" s="36" t="inlineStr">
        <is>
          <t>symbol</t>
        </is>
      </c>
      <c r="D69" s="36" t="inlineStr">
        <is>
          <t>H. sapiens</t>
        </is>
      </c>
      <c r="E69" s="36" t="inlineStr">
        <is>
          <t>1559</t>
        </is>
      </c>
      <c r="F69" s="36" t="inlineStr">
        <is>
          <t>H. sapiens</t>
        </is>
      </c>
      <c r="G69" s="36" t="inlineStr">
        <is>
          <t>CYP2C9</t>
        </is>
      </c>
      <c r="H69" s="36" t="inlineStr">
        <is>
          <t>cytochrome P450 family 2 subfamily C member 9</t>
        </is>
      </c>
      <c r="I69" s="36" t="inlineStr">
        <is>
          <t>GO:0016098 monoterpenoid metabolic process;GO:0097267 omega-hydroxylase P450 pathway;GO:0019627 urea metabolic process</t>
        </is>
      </c>
      <c r="K69" s="36" t="inlineStr">
        <is>
          <t>Human disease related genes:Congenital disorders of metabolism:Other congenital disorders of metabolism; Predicted intracellular proteins; Enzymes; ENZYME proteins:Oxidoreductases</t>
        </is>
      </c>
      <c r="L69" s="36" t="inlineStr">
        <is>
          <t>Vesicles (Uncertain); Additional: Plasma membrane</t>
        </is>
      </c>
      <c r="M69" s="36" t="inlineStr">
        <is>
          <t>Ferroheme C; Diacerein; Benzbromarone</t>
        </is>
      </c>
      <c r="P69" s="36" t="inlineStr">
        <is>
          <t>1</t>
        </is>
      </c>
      <c r="Q69" s="36" t="inlineStr">
        <is>
          <t>1</t>
        </is>
      </c>
      <c r="R69" s="36" t="inlineStr">
        <is>
          <t>1</t>
        </is>
      </c>
      <c r="S69" s="36" t="inlineStr">
        <is>
          <t>1</t>
        </is>
      </c>
      <c r="T69" s="36" t="inlineStr">
        <is>
          <t>1</t>
        </is>
      </c>
      <c r="U69" s="36" t="inlineStr">
        <is>
          <t>1</t>
        </is>
      </c>
      <c r="V69" s="36" t="inlineStr">
        <is>
          <t>0</t>
        </is>
      </c>
      <c r="W69" s="36" t="inlineStr">
        <is>
          <t>0</t>
        </is>
      </c>
      <c r="X69" s="36" t="inlineStr">
        <is>
          <t>0</t>
        </is>
      </c>
      <c r="Y69" s="36" t="inlineStr">
        <is>
          <t>0</t>
        </is>
      </c>
      <c r="Z69" s="36" t="inlineStr">
        <is>
          <t>0</t>
        </is>
      </c>
      <c r="AA69" s="36" t="inlineStr">
        <is>
          <t>0</t>
        </is>
      </c>
      <c r="AB69" s="36" t="inlineStr">
        <is>
          <t>1</t>
        </is>
      </c>
      <c r="AC69" s="36" t="inlineStr">
        <is>
          <t>0</t>
        </is>
      </c>
      <c r="AD69" s="36" t="inlineStr">
        <is>
          <t>0</t>
        </is>
      </c>
      <c r="AE69" s="36" t="inlineStr">
        <is>
          <t>0</t>
        </is>
      </c>
      <c r="AF69" s="36" t="inlineStr">
        <is>
          <t>1</t>
        </is>
      </c>
      <c r="AG69" s="36" t="inlineStr">
        <is>
          <t>0</t>
        </is>
      </c>
      <c r="AH69" s="36" t="inlineStr">
        <is>
          <t>0</t>
        </is>
      </c>
      <c r="AI69" s="36" t="inlineStr">
        <is>
          <t>0</t>
        </is>
      </c>
    </row>
    <row r="70">
      <c r="A70" s="36" t="inlineStr">
        <is>
          <t>CYP2D6</t>
        </is>
      </c>
      <c r="B70" s="36" t="inlineStr">
        <is>
          <t>1565</t>
        </is>
      </c>
      <c r="C70" s="36" t="inlineStr">
        <is>
          <t>symbol</t>
        </is>
      </c>
      <c r="D70" s="36" t="inlineStr">
        <is>
          <t>H. sapiens</t>
        </is>
      </c>
      <c r="E70" s="36" t="inlineStr">
        <is>
          <t>1565</t>
        </is>
      </c>
      <c r="F70" s="36" t="inlineStr">
        <is>
          <t>H. sapiens</t>
        </is>
      </c>
      <c r="G70" s="36" t="inlineStr">
        <is>
          <t>CYP2D6</t>
        </is>
      </c>
      <c r="H70" s="36" t="inlineStr">
        <is>
          <t>cytochrome P450 family 2 subfamily D member 6</t>
        </is>
      </c>
      <c r="I70" s="36" t="inlineStr">
        <is>
          <t>GO:0090347 regulation of cellular organohalogen metabolic process;GO:0090348 regulation of cellular organofluorine metabolic process;GO:0090349 negative regulation of cellular organohalogen metabolic process</t>
        </is>
      </c>
      <c r="K70" s="36" t="inlineStr">
        <is>
          <t>Human disease related genes:Congenital disorders of metabolism:Other congenital disorders of metabolism</t>
        </is>
      </c>
      <c r="L70" s="36" t="inlineStr">
        <is>
          <t>Golgi apparatus (Approved)</t>
        </is>
      </c>
      <c r="M70" s="36" t="inlineStr">
        <is>
          <t>Cannabidiol; Diacerein; Nabiximols</t>
        </is>
      </c>
      <c r="P70" s="36" t="inlineStr">
        <is>
          <t>1</t>
        </is>
      </c>
      <c r="Q70" s="36" t="inlineStr">
        <is>
          <t>1</t>
        </is>
      </c>
      <c r="R70" s="36" t="inlineStr">
        <is>
          <t>1</t>
        </is>
      </c>
      <c r="S70" s="36" t="inlineStr">
        <is>
          <t>1</t>
        </is>
      </c>
      <c r="T70" s="36" t="inlineStr">
        <is>
          <t>1</t>
        </is>
      </c>
      <c r="U70" s="36" t="inlineStr">
        <is>
          <t>0</t>
        </is>
      </c>
      <c r="V70" s="36" t="inlineStr">
        <is>
          <t>0</t>
        </is>
      </c>
      <c r="W70" s="36" t="inlineStr">
        <is>
          <t>0</t>
        </is>
      </c>
      <c r="X70" s="36" t="inlineStr">
        <is>
          <t>0</t>
        </is>
      </c>
      <c r="Y70" s="36" t="inlineStr">
        <is>
          <t>1</t>
        </is>
      </c>
      <c r="Z70" s="36" t="inlineStr">
        <is>
          <t>0</t>
        </is>
      </c>
      <c r="AA70" s="36" t="inlineStr">
        <is>
          <t>1</t>
        </is>
      </c>
      <c r="AB70" s="36" t="inlineStr">
        <is>
          <t>0</t>
        </is>
      </c>
      <c r="AC70" s="36" t="inlineStr">
        <is>
          <t>0</t>
        </is>
      </c>
      <c r="AD70" s="36" t="inlineStr">
        <is>
          <t>0</t>
        </is>
      </c>
      <c r="AE70" s="36" t="inlineStr">
        <is>
          <t>0</t>
        </is>
      </c>
      <c r="AF70" s="36" t="inlineStr">
        <is>
          <t>1</t>
        </is>
      </c>
      <c r="AG70" s="36" t="inlineStr">
        <is>
          <t>0</t>
        </is>
      </c>
      <c r="AH70" s="36" t="inlineStr">
        <is>
          <t>0</t>
        </is>
      </c>
      <c r="AI70" s="36" t="inlineStr">
        <is>
          <t>0</t>
        </is>
      </c>
    </row>
    <row r="71">
      <c r="A71" s="36" t="inlineStr">
        <is>
          <t>CYP2E1</t>
        </is>
      </c>
      <c r="B71" s="36" t="inlineStr">
        <is>
          <t>1571</t>
        </is>
      </c>
      <c r="C71" s="36" t="inlineStr">
        <is>
          <t>symbol</t>
        </is>
      </c>
      <c r="D71" s="36" t="inlineStr">
        <is>
          <t>H. sapiens</t>
        </is>
      </c>
      <c r="E71" s="36" t="inlineStr">
        <is>
          <t>1571</t>
        </is>
      </c>
      <c r="F71" s="36" t="inlineStr">
        <is>
          <t>H. sapiens</t>
        </is>
      </c>
      <c r="G71" s="36" t="inlineStr">
        <is>
          <t>CYP2E1</t>
        </is>
      </c>
      <c r="H71" s="36" t="inlineStr">
        <is>
          <t>cytochrome P450 family 2 subfamily E member 1</t>
        </is>
      </c>
      <c r="I71" s="36" t="inlineStr">
        <is>
          <t>GO:0018885 carbon tetrachloride metabolic process;GO:0042197 halogenated hydrocarbon metabolic process;GO:0018910 benzene metabolic process</t>
        </is>
      </c>
      <c r="K71" s="36" t="inlineStr">
        <is>
          <t>Predicted intracellular proteins; Cancer-related genes:Candidate cancer biomarkers; Enzymes; ENZYME proteins:Oxidoreductases</t>
        </is>
      </c>
      <c r="L71" s="36" t="inlineStr">
        <is>
          <t>Endoplasmic reticulum;Mitochondria (Approved)</t>
        </is>
      </c>
      <c r="M71" s="36" t="inlineStr">
        <is>
          <t>Diacerein</t>
        </is>
      </c>
      <c r="O71" s="36" t="inlineStr">
        <is>
          <t>(M5934)HALLMARK XENOBIOTIC METABOLISM</t>
        </is>
      </c>
      <c r="P71" s="36" t="inlineStr">
        <is>
          <t>1</t>
        </is>
      </c>
      <c r="Q71" s="36" t="inlineStr">
        <is>
          <t>1</t>
        </is>
      </c>
      <c r="R71" s="36" t="inlineStr">
        <is>
          <t>1</t>
        </is>
      </c>
      <c r="S71" s="36" t="inlineStr">
        <is>
          <t>1</t>
        </is>
      </c>
      <c r="T71" s="36" t="inlineStr">
        <is>
          <t>1</t>
        </is>
      </c>
      <c r="U71" s="36" t="inlineStr">
        <is>
          <t>0</t>
        </is>
      </c>
      <c r="V71" s="36" t="inlineStr">
        <is>
          <t>0</t>
        </is>
      </c>
      <c r="W71" s="36" t="inlineStr">
        <is>
          <t>1</t>
        </is>
      </c>
      <c r="X71" s="36" t="inlineStr">
        <is>
          <t>1</t>
        </is>
      </c>
      <c r="Y71" s="36" t="inlineStr">
        <is>
          <t>1</t>
        </is>
      </c>
      <c r="Z71" s="36" t="inlineStr">
        <is>
          <t>0</t>
        </is>
      </c>
      <c r="AA71" s="36" t="inlineStr">
        <is>
          <t>0</t>
        </is>
      </c>
      <c r="AB71" s="36" t="inlineStr">
        <is>
          <t>1</t>
        </is>
      </c>
      <c r="AC71" s="36" t="inlineStr">
        <is>
          <t>0</t>
        </is>
      </c>
      <c r="AD71" s="36" t="inlineStr">
        <is>
          <t>0</t>
        </is>
      </c>
      <c r="AE71" s="36" t="inlineStr">
        <is>
          <t>0</t>
        </is>
      </c>
      <c r="AF71" s="36" t="inlineStr">
        <is>
          <t>0</t>
        </is>
      </c>
      <c r="AG71" s="36" t="inlineStr">
        <is>
          <t>0</t>
        </is>
      </c>
      <c r="AH71" s="36" t="inlineStr">
        <is>
          <t>0</t>
        </is>
      </c>
      <c r="AI71" s="36" t="inlineStr">
        <is>
          <t>0</t>
        </is>
      </c>
    </row>
    <row r="72">
      <c r="A72" s="36" t="inlineStr">
        <is>
          <t>CYP39A1</t>
        </is>
      </c>
      <c r="B72" s="36" t="inlineStr">
        <is>
          <t>51302</t>
        </is>
      </c>
      <c r="C72" s="36" t="inlineStr">
        <is>
          <t>symbol</t>
        </is>
      </c>
      <c r="D72" s="36" t="inlineStr">
        <is>
          <t>H. sapiens</t>
        </is>
      </c>
      <c r="E72" s="36" t="inlineStr">
        <is>
          <t>51302</t>
        </is>
      </c>
      <c r="F72" s="36" t="inlineStr">
        <is>
          <t>H. sapiens</t>
        </is>
      </c>
      <c r="G72" s="36" t="inlineStr">
        <is>
          <t>CYP39A1</t>
        </is>
      </c>
      <c r="H72" s="36" t="inlineStr">
        <is>
          <t>cytochrome P450 family 39 subfamily A member 1</t>
        </is>
      </c>
      <c r="I72" s="36" t="inlineStr">
        <is>
          <t>GO:0006707 cholesterol catabolic process;GO:0016127 sterol catabolic process;GO:0006699 bile acid biosynthetic process</t>
        </is>
      </c>
      <c r="K72" s="36" t="inlineStr">
        <is>
          <t>Enzymes; ENZYME proteins:Oxidoreductases</t>
        </is>
      </c>
      <c r="O72" s="36" t="inlineStr">
        <is>
          <t>(M5948)HALLMARK BILE ACID METABOLISM; (M5956)HALLMARK KRAS SIGNALING DN</t>
        </is>
      </c>
      <c r="P72" s="36" t="inlineStr">
        <is>
          <t>1</t>
        </is>
      </c>
      <c r="Q72" s="36" t="inlineStr">
        <is>
          <t>1</t>
        </is>
      </c>
      <c r="R72" s="36" t="inlineStr">
        <is>
          <t>0</t>
        </is>
      </c>
      <c r="S72" s="36" t="inlineStr">
        <is>
          <t>0</t>
        </is>
      </c>
      <c r="T72" s="36" t="inlineStr">
        <is>
          <t>0</t>
        </is>
      </c>
      <c r="U72" s="36" t="inlineStr">
        <is>
          <t>0</t>
        </is>
      </c>
      <c r="V72" s="36" t="inlineStr">
        <is>
          <t>1</t>
        </is>
      </c>
      <c r="W72" s="36" t="inlineStr">
        <is>
          <t>1</t>
        </is>
      </c>
      <c r="X72" s="36" t="inlineStr">
        <is>
          <t>1</t>
        </is>
      </c>
      <c r="Y72" s="36" t="inlineStr">
        <is>
          <t>0</t>
        </is>
      </c>
      <c r="Z72" s="36" t="inlineStr">
        <is>
          <t>0</t>
        </is>
      </c>
      <c r="AA72" s="36" t="inlineStr">
        <is>
          <t>1</t>
        </is>
      </c>
      <c r="AB72" s="36" t="inlineStr">
        <is>
          <t>1</t>
        </is>
      </c>
      <c r="AC72" s="36" t="inlineStr">
        <is>
          <t>0</t>
        </is>
      </c>
      <c r="AD72" s="36" t="inlineStr">
        <is>
          <t>0</t>
        </is>
      </c>
      <c r="AE72" s="36" t="inlineStr">
        <is>
          <t>0</t>
        </is>
      </c>
      <c r="AF72" s="36" t="inlineStr">
        <is>
          <t>0</t>
        </is>
      </c>
      <c r="AG72" s="36" t="inlineStr">
        <is>
          <t>0</t>
        </is>
      </c>
      <c r="AH72" s="36" t="inlineStr">
        <is>
          <t>0</t>
        </is>
      </c>
      <c r="AI72" s="36" t="inlineStr">
        <is>
          <t>0</t>
        </is>
      </c>
    </row>
    <row r="73">
      <c r="A73" s="36" t="inlineStr">
        <is>
          <t>CYP3A4</t>
        </is>
      </c>
      <c r="B73" s="36" t="inlineStr">
        <is>
          <t>1576</t>
        </is>
      </c>
      <c r="C73" s="36" t="inlineStr">
        <is>
          <t>symbol</t>
        </is>
      </c>
      <c r="D73" s="36" t="inlineStr">
        <is>
          <t>H. sapiens</t>
        </is>
      </c>
      <c r="E73" s="36" t="inlineStr">
        <is>
          <t>1576</t>
        </is>
      </c>
      <c r="F73" s="36" t="inlineStr">
        <is>
          <t>H. sapiens</t>
        </is>
      </c>
      <c r="G73" s="36" t="inlineStr">
        <is>
          <t>CYP3A4</t>
        </is>
      </c>
      <c r="H73" s="36" t="inlineStr">
        <is>
          <t>cytochrome P450 family 3 subfamily A member 4</t>
        </is>
      </c>
      <c r="I73" s="36" t="inlineStr">
        <is>
          <t>GO:0009822 alkaloid catabolic process;GO:0036378 calcitriol biosynthetic process from calciol;GO:0042368 vitamin D biosynthetic process</t>
        </is>
      </c>
      <c r="K73" s="36" t="inlineStr">
        <is>
          <t>ENZYME proteins:Oxidoreductases; Enzymes; Cancer-related genes:Candidate cancer biomarkers; Potential drug targets; Predicted intracellular proteins; Disease related genes</t>
        </is>
      </c>
      <c r="L73" s="36" t="inlineStr">
        <is>
          <t>Cytosol (Approved); Additional: Vesicles</t>
        </is>
      </c>
      <c r="M73" s="36" t="inlineStr">
        <is>
          <t>Glutathione; Isoniazid; Pradefovir mesylate; Casopitant; Diacerein</t>
        </is>
      </c>
      <c r="P73" s="36" t="inlineStr">
        <is>
          <t>1</t>
        </is>
      </c>
      <c r="Q73" s="36" t="inlineStr">
        <is>
          <t>1</t>
        </is>
      </c>
      <c r="R73" s="36" t="inlineStr">
        <is>
          <t>1</t>
        </is>
      </c>
      <c r="S73" s="36" t="inlineStr">
        <is>
          <t>1</t>
        </is>
      </c>
      <c r="T73" s="36" t="inlineStr">
        <is>
          <t>1</t>
        </is>
      </c>
      <c r="U73" s="36" t="inlineStr">
        <is>
          <t>1</t>
        </is>
      </c>
      <c r="V73" s="36" t="inlineStr">
        <is>
          <t>1</t>
        </is>
      </c>
      <c r="W73" s="36" t="inlineStr">
        <is>
          <t>1</t>
        </is>
      </c>
      <c r="X73" s="36" t="inlineStr">
        <is>
          <t>1</t>
        </is>
      </c>
      <c r="Y73" s="36" t="inlineStr">
        <is>
          <t>1</t>
        </is>
      </c>
      <c r="Z73" s="36" t="inlineStr">
        <is>
          <t>1</t>
        </is>
      </c>
      <c r="AA73" s="36" t="inlineStr">
        <is>
          <t>1</t>
        </is>
      </c>
      <c r="AB73" s="36" t="inlineStr">
        <is>
          <t>1</t>
        </is>
      </c>
      <c r="AC73" s="36" t="inlineStr">
        <is>
          <t>0</t>
        </is>
      </c>
      <c r="AD73" s="36" t="inlineStr">
        <is>
          <t>0</t>
        </is>
      </c>
      <c r="AE73" s="36" t="inlineStr">
        <is>
          <t>0</t>
        </is>
      </c>
      <c r="AF73" s="36" t="inlineStr">
        <is>
          <t>1</t>
        </is>
      </c>
      <c r="AG73" s="36" t="inlineStr">
        <is>
          <t>1</t>
        </is>
      </c>
      <c r="AH73" s="36" t="inlineStr">
        <is>
          <t>0</t>
        </is>
      </c>
      <c r="AI73" s="36" t="inlineStr">
        <is>
          <t>1</t>
        </is>
      </c>
    </row>
    <row r="74">
      <c r="A74" s="36" t="inlineStr">
        <is>
          <t>CYP4A22</t>
        </is>
      </c>
      <c r="B74" s="36" t="inlineStr">
        <is>
          <t>284541</t>
        </is>
      </c>
      <c r="C74" s="36" t="inlineStr">
        <is>
          <t>symbol</t>
        </is>
      </c>
      <c r="D74" s="36" t="inlineStr">
        <is>
          <t>H. sapiens</t>
        </is>
      </c>
      <c r="E74" s="36" t="inlineStr">
        <is>
          <t>284541</t>
        </is>
      </c>
      <c r="F74" s="36" t="inlineStr">
        <is>
          <t>H. sapiens</t>
        </is>
      </c>
      <c r="G74" s="36" t="inlineStr">
        <is>
          <t>CYP4A22</t>
        </is>
      </c>
      <c r="H74" s="36" t="inlineStr">
        <is>
          <t>cytochrome P450 family 4 subfamily A member 22</t>
        </is>
      </c>
      <c r="I74" s="36" t="inlineStr">
        <is>
          <t>GO:0048252 lauric acid metabolic process;GO:0002933 lipid hydroxylation;GO:0051791 medium-chain fatty acid metabolic process</t>
        </is>
      </c>
      <c r="K74" s="36" t="inlineStr">
        <is>
          <t>Enzymes; ENZYME proteins:Oxidoreductases</t>
        </is>
      </c>
      <c r="O74" s="36" t="inlineStr">
        <is>
          <t>(M5935)HALLMARK FATTY ACID METABOLISM</t>
        </is>
      </c>
      <c r="P74" s="36" t="inlineStr">
        <is>
          <t>1</t>
        </is>
      </c>
      <c r="Q74" s="36" t="inlineStr">
        <is>
          <t>1</t>
        </is>
      </c>
      <c r="R74" s="36" t="inlineStr">
        <is>
          <t>0</t>
        </is>
      </c>
      <c r="S74" s="36" t="inlineStr">
        <is>
          <t>1</t>
        </is>
      </c>
      <c r="T74" s="36" t="inlineStr">
        <is>
          <t>0</t>
        </is>
      </c>
      <c r="U74" s="36" t="inlineStr">
        <is>
          <t>0</t>
        </is>
      </c>
      <c r="V74" s="36" t="inlineStr">
        <is>
          <t>0</t>
        </is>
      </c>
      <c r="W74" s="36" t="inlineStr">
        <is>
          <t>1</t>
        </is>
      </c>
      <c r="X74" s="36" t="inlineStr">
        <is>
          <t>0</t>
        </is>
      </c>
      <c r="Y74" s="36" t="inlineStr">
        <is>
          <t>0</t>
        </is>
      </c>
      <c r="Z74" s="36" t="inlineStr">
        <is>
          <t>0</t>
        </is>
      </c>
      <c r="AA74" s="36" t="inlineStr">
        <is>
          <t>0</t>
        </is>
      </c>
      <c r="AB74" s="36" t="inlineStr">
        <is>
          <t>0</t>
        </is>
      </c>
      <c r="AC74" s="36" t="inlineStr">
        <is>
          <t>0</t>
        </is>
      </c>
      <c r="AD74" s="36" t="inlineStr">
        <is>
          <t>0</t>
        </is>
      </c>
      <c r="AE74" s="36" t="inlineStr">
        <is>
          <t>0</t>
        </is>
      </c>
      <c r="AF74" s="36" t="inlineStr">
        <is>
          <t>0</t>
        </is>
      </c>
      <c r="AG74" s="36" t="inlineStr">
        <is>
          <t>0</t>
        </is>
      </c>
      <c r="AH74" s="36" t="inlineStr">
        <is>
          <t>0</t>
        </is>
      </c>
      <c r="AI74" s="36" t="inlineStr">
        <is>
          <t>0</t>
        </is>
      </c>
    </row>
    <row r="75">
      <c r="A75" s="36" t="inlineStr">
        <is>
          <t>CYP4F2</t>
        </is>
      </c>
      <c r="B75" s="36" t="inlineStr">
        <is>
          <t>8529</t>
        </is>
      </c>
      <c r="C75" s="36" t="inlineStr">
        <is>
          <t>symbol</t>
        </is>
      </c>
      <c r="D75" s="36" t="inlineStr">
        <is>
          <t>H. sapiens</t>
        </is>
      </c>
      <c r="E75" s="36" t="inlineStr">
        <is>
          <t>8529</t>
        </is>
      </c>
      <c r="F75" s="36" t="inlineStr">
        <is>
          <t>H. sapiens</t>
        </is>
      </c>
      <c r="G75" s="36" t="inlineStr">
        <is>
          <t>CYP4F2</t>
        </is>
      </c>
      <c r="H75" s="36" t="inlineStr">
        <is>
          <t>cytochrome P450 family 4 subfamily F member 2</t>
        </is>
      </c>
      <c r="I75" s="36" t="inlineStr">
        <is>
          <t>GO:0032304 negative regulation of icosanoid secretion;GO:0003095 pressure natriuresis;GO:0042361 menaquinone catabolic process</t>
        </is>
      </c>
      <c r="K75" s="36" t="inlineStr">
        <is>
          <t>ENZYME proteins:Oxidoreductases; Enzymes; Potential drug targets; Predicted intracellular proteins; Disease related genes</t>
        </is>
      </c>
      <c r="O75" s="36" t="inlineStr">
        <is>
          <t>(M5934)HALLMARK XENOBIOTIC METABOLISM</t>
        </is>
      </c>
      <c r="P75" s="36" t="inlineStr">
        <is>
          <t>1</t>
        </is>
      </c>
      <c r="Q75" s="36" t="inlineStr">
        <is>
          <t>1</t>
        </is>
      </c>
      <c r="R75" s="36" t="inlineStr">
        <is>
          <t>0</t>
        </is>
      </c>
      <c r="S75" s="36" t="inlineStr">
        <is>
          <t>1</t>
        </is>
      </c>
      <c r="T75" s="36" t="inlineStr">
        <is>
          <t>1</t>
        </is>
      </c>
      <c r="U75" s="36" t="inlineStr">
        <is>
          <t>0</t>
        </is>
      </c>
      <c r="V75" s="36" t="inlineStr">
        <is>
          <t>1</t>
        </is>
      </c>
      <c r="W75" s="36" t="inlineStr">
        <is>
          <t>1</t>
        </is>
      </c>
      <c r="X75" s="36" t="inlineStr">
        <is>
          <t>0</t>
        </is>
      </c>
      <c r="Y75" s="36" t="inlineStr">
        <is>
          <t>0</t>
        </is>
      </c>
      <c r="Z75" s="36" t="inlineStr">
        <is>
          <t>1</t>
        </is>
      </c>
      <c r="AA75" s="36" t="inlineStr">
        <is>
          <t>0</t>
        </is>
      </c>
      <c r="AB75" s="36" t="inlineStr">
        <is>
          <t>1</t>
        </is>
      </c>
      <c r="AC75" s="36" t="inlineStr">
        <is>
          <t>0</t>
        </is>
      </c>
      <c r="AD75" s="36" t="inlineStr">
        <is>
          <t>1</t>
        </is>
      </c>
      <c r="AE75" s="36" t="inlineStr">
        <is>
          <t>0</t>
        </is>
      </c>
      <c r="AF75" s="36" t="inlineStr">
        <is>
          <t>0</t>
        </is>
      </c>
      <c r="AG75" s="36" t="inlineStr">
        <is>
          <t>0</t>
        </is>
      </c>
      <c r="AH75" s="36" t="inlineStr">
        <is>
          <t>0</t>
        </is>
      </c>
      <c r="AI75" s="36" t="inlineStr">
        <is>
          <t>1</t>
        </is>
      </c>
    </row>
    <row r="76">
      <c r="A76" s="36" t="inlineStr">
        <is>
          <t>CYP4F3</t>
        </is>
      </c>
      <c r="B76" s="36" t="inlineStr">
        <is>
          <t>4051</t>
        </is>
      </c>
      <c r="C76" s="36" t="inlineStr">
        <is>
          <t>symbol</t>
        </is>
      </c>
      <c r="D76" s="36" t="inlineStr">
        <is>
          <t>H. sapiens</t>
        </is>
      </c>
      <c r="E76" s="36" t="inlineStr">
        <is>
          <t>4051</t>
        </is>
      </c>
      <c r="F76" s="36" t="inlineStr">
        <is>
          <t>H. sapiens</t>
        </is>
      </c>
      <c r="G76" s="36" t="inlineStr">
        <is>
          <t>CYP4F3</t>
        </is>
      </c>
      <c r="H76" s="36" t="inlineStr">
        <is>
          <t>cytochrome P450 family 4 subfamily F member 3</t>
        </is>
      </c>
      <c r="I76" s="36" t="inlineStr">
        <is>
          <t>GO:0042361 menaquinone catabolic process;GO:0042374 phylloquinone metabolic process;GO:0042376 phylloquinone catabolic process</t>
        </is>
      </c>
      <c r="K76" s="36" t="inlineStr">
        <is>
          <t>Predicted intracellular proteins; Enzymes; ENZYME proteins:Oxidoreductases</t>
        </is>
      </c>
      <c r="P76" s="36" t="inlineStr">
        <is>
          <t>1</t>
        </is>
      </c>
      <c r="Q76" s="36" t="inlineStr">
        <is>
          <t>1</t>
        </is>
      </c>
      <c r="R76" s="36" t="inlineStr">
        <is>
          <t>0</t>
        </is>
      </c>
      <c r="S76" s="36" t="inlineStr">
        <is>
          <t>1</t>
        </is>
      </c>
      <c r="T76" s="36" t="inlineStr">
        <is>
          <t>0</t>
        </is>
      </c>
      <c r="U76" s="36" t="inlineStr">
        <is>
          <t>0</t>
        </is>
      </c>
      <c r="V76" s="36" t="inlineStr">
        <is>
          <t>1</t>
        </is>
      </c>
      <c r="W76" s="36" t="inlineStr">
        <is>
          <t>1</t>
        </is>
      </c>
      <c r="X76" s="36" t="inlineStr">
        <is>
          <t>0</t>
        </is>
      </c>
      <c r="Y76" s="36" t="inlineStr">
        <is>
          <t>0</t>
        </is>
      </c>
      <c r="Z76" s="36" t="inlineStr">
        <is>
          <t>0</t>
        </is>
      </c>
      <c r="AA76" s="36" t="inlineStr">
        <is>
          <t>0</t>
        </is>
      </c>
      <c r="AB76" s="36" t="inlineStr">
        <is>
          <t>0</t>
        </is>
      </c>
      <c r="AC76" s="36" t="inlineStr">
        <is>
          <t>0</t>
        </is>
      </c>
      <c r="AD76" s="36" t="inlineStr">
        <is>
          <t>0</t>
        </is>
      </c>
      <c r="AE76" s="36" t="inlineStr">
        <is>
          <t>0</t>
        </is>
      </c>
      <c r="AF76" s="36" t="inlineStr">
        <is>
          <t>0</t>
        </is>
      </c>
      <c r="AG76" s="36" t="inlineStr">
        <is>
          <t>0</t>
        </is>
      </c>
      <c r="AH76" s="36" t="inlineStr">
        <is>
          <t>0</t>
        </is>
      </c>
      <c r="AI76" s="36" t="inlineStr">
        <is>
          <t>1</t>
        </is>
      </c>
    </row>
    <row r="77">
      <c r="A77" s="36" t="inlineStr">
        <is>
          <t>CYP4V2</t>
        </is>
      </c>
      <c r="B77" s="36" t="inlineStr">
        <is>
          <t>285440</t>
        </is>
      </c>
      <c r="C77" s="36" t="inlineStr">
        <is>
          <t>symbol</t>
        </is>
      </c>
      <c r="D77" s="36" t="inlineStr">
        <is>
          <t>H. sapiens</t>
        </is>
      </c>
      <c r="E77" s="36" t="inlineStr">
        <is>
          <t>285440</t>
        </is>
      </c>
      <c r="F77" s="36" t="inlineStr">
        <is>
          <t>H. sapiens</t>
        </is>
      </c>
      <c r="G77" s="36" t="inlineStr">
        <is>
          <t>CYP4V2</t>
        </is>
      </c>
      <c r="H77" s="36" t="inlineStr">
        <is>
          <t>cytochrome P450 family 4 subfamily V member 2</t>
        </is>
      </c>
      <c r="I77" s="36" t="inlineStr">
        <is>
          <t>GO:0010430 fatty acid omega-oxidation;GO:0019395 fatty acid oxidation;GO:0001523 retinoid metabolic process</t>
        </is>
      </c>
      <c r="K77" s="36" t="inlineStr">
        <is>
          <t>ENZYME proteins:Oxidoreductases; Enzymes; Human disease related genes:Nervous system diseases:Eye disease; Potential drug targets; Disease related genes</t>
        </is>
      </c>
      <c r="L77" s="36" t="inlineStr">
        <is>
          <t>Nuclear speckles (Approved)</t>
        </is>
      </c>
      <c r="P77" s="36" t="inlineStr">
        <is>
          <t>1</t>
        </is>
      </c>
      <c r="Q77" s="36" t="inlineStr">
        <is>
          <t>1</t>
        </is>
      </c>
      <c r="R77" s="36" t="inlineStr">
        <is>
          <t>0</t>
        </is>
      </c>
      <c r="S77" s="36" t="inlineStr">
        <is>
          <t>1</t>
        </is>
      </c>
      <c r="T77" s="36" t="inlineStr">
        <is>
          <t>0</t>
        </is>
      </c>
      <c r="U77" s="36" t="inlineStr">
        <is>
          <t>0</t>
        </is>
      </c>
      <c r="V77" s="36" t="inlineStr">
        <is>
          <t>1</t>
        </is>
      </c>
      <c r="W77" s="36" t="inlineStr">
        <is>
          <t>1</t>
        </is>
      </c>
      <c r="X77" s="36" t="inlineStr">
        <is>
          <t>0</t>
        </is>
      </c>
      <c r="Y77" s="36" t="inlineStr">
        <is>
          <t>0</t>
        </is>
      </c>
      <c r="Z77" s="36" t="inlineStr">
        <is>
          <t>0</t>
        </is>
      </c>
      <c r="AA77" s="36" t="inlineStr">
        <is>
          <t>0</t>
        </is>
      </c>
      <c r="AB77" s="36" t="inlineStr">
        <is>
          <t>0</t>
        </is>
      </c>
      <c r="AC77" s="36" t="inlineStr">
        <is>
          <t>1</t>
        </is>
      </c>
      <c r="AD77" s="36" t="inlineStr">
        <is>
          <t>0</t>
        </is>
      </c>
      <c r="AE77" s="36" t="inlineStr">
        <is>
          <t>0</t>
        </is>
      </c>
      <c r="AF77" s="36" t="inlineStr">
        <is>
          <t>0</t>
        </is>
      </c>
      <c r="AG77" s="36" t="inlineStr">
        <is>
          <t>0</t>
        </is>
      </c>
      <c r="AH77" s="36" t="inlineStr">
        <is>
          <t>0</t>
        </is>
      </c>
      <c r="AI77" s="36" t="inlineStr">
        <is>
          <t>0</t>
        </is>
      </c>
    </row>
    <row r="78">
      <c r="A78" s="36" t="inlineStr">
        <is>
          <t>CYP7A1</t>
        </is>
      </c>
      <c r="B78" s="36" t="inlineStr">
        <is>
          <t>1581</t>
        </is>
      </c>
      <c r="C78" s="36" t="inlineStr">
        <is>
          <t>symbol</t>
        </is>
      </c>
      <c r="D78" s="36" t="inlineStr">
        <is>
          <t>H. sapiens</t>
        </is>
      </c>
      <c r="E78" s="36" t="inlineStr">
        <is>
          <t>1581</t>
        </is>
      </c>
      <c r="F78" s="36" t="inlineStr">
        <is>
          <t>H. sapiens</t>
        </is>
      </c>
      <c r="G78" s="36" t="inlineStr">
        <is>
          <t>CYP7A1</t>
        </is>
      </c>
      <c r="H78" s="36" t="inlineStr">
        <is>
          <t>cytochrome P450 family 7 subfamily A member 1</t>
        </is>
      </c>
      <c r="I78" s="36" t="inlineStr">
        <is>
          <t>GO:0006707 cholesterol catabolic process;GO:0016127 sterol catabolic process;GO:0045542 positive regulation of cholesterol biosynthetic process</t>
        </is>
      </c>
      <c r="K78" s="36" t="inlineStr">
        <is>
          <t>Predicted intracellular proteins; Enzymes; ENZYME proteins:Oxidoreductases</t>
        </is>
      </c>
      <c r="O78" s="36" t="inlineStr">
        <is>
          <t>(M5948)HALLMARK BILE ACID METABOLISM</t>
        </is>
      </c>
      <c r="P78" s="36" t="inlineStr">
        <is>
          <t>1</t>
        </is>
      </c>
      <c r="Q78" s="36" t="inlineStr">
        <is>
          <t>1</t>
        </is>
      </c>
      <c r="R78" s="36" t="inlineStr">
        <is>
          <t>1</t>
        </is>
      </c>
      <c r="S78" s="36" t="inlineStr">
        <is>
          <t>0</t>
        </is>
      </c>
      <c r="T78" s="36" t="inlineStr">
        <is>
          <t>0</t>
        </is>
      </c>
      <c r="U78" s="36" t="inlineStr">
        <is>
          <t>1</t>
        </is>
      </c>
      <c r="V78" s="36" t="inlineStr">
        <is>
          <t>1</t>
        </is>
      </c>
      <c r="W78" s="36" t="inlineStr">
        <is>
          <t>1</t>
        </is>
      </c>
      <c r="X78" s="36" t="inlineStr">
        <is>
          <t>1</t>
        </is>
      </c>
      <c r="Y78" s="36" t="inlineStr">
        <is>
          <t>0</t>
        </is>
      </c>
      <c r="Z78" s="36" t="inlineStr">
        <is>
          <t>0</t>
        </is>
      </c>
      <c r="AA78" s="36" t="inlineStr">
        <is>
          <t>1</t>
        </is>
      </c>
      <c r="AB78" s="36" t="inlineStr">
        <is>
          <t>1</t>
        </is>
      </c>
      <c r="AC78" s="36" t="inlineStr">
        <is>
          <t>0</t>
        </is>
      </c>
      <c r="AD78" s="36" t="inlineStr">
        <is>
          <t>0</t>
        </is>
      </c>
      <c r="AE78" s="36" t="inlineStr">
        <is>
          <t>1</t>
        </is>
      </c>
      <c r="AF78" s="36" t="inlineStr">
        <is>
          <t>1</t>
        </is>
      </c>
      <c r="AG78" s="36" t="inlineStr">
        <is>
          <t>0</t>
        </is>
      </c>
      <c r="AH78" s="36" t="inlineStr">
        <is>
          <t>0</t>
        </is>
      </c>
      <c r="AI78" s="36" t="inlineStr">
        <is>
          <t>0</t>
        </is>
      </c>
    </row>
    <row r="79">
      <c r="A79" s="36" t="inlineStr">
        <is>
          <t>CYP8B1</t>
        </is>
      </c>
      <c r="B79" s="36" t="inlineStr">
        <is>
          <t>1582</t>
        </is>
      </c>
      <c r="C79" s="36" t="inlineStr">
        <is>
          <t>symbol</t>
        </is>
      </c>
      <c r="D79" s="36" t="inlineStr">
        <is>
          <t>H. sapiens</t>
        </is>
      </c>
      <c r="E79" s="36" t="inlineStr">
        <is>
          <t>1582</t>
        </is>
      </c>
      <c r="F79" s="36" t="inlineStr">
        <is>
          <t>H. sapiens</t>
        </is>
      </c>
      <c r="G79" s="36" t="inlineStr">
        <is>
          <t>CYP8B1</t>
        </is>
      </c>
      <c r="H79" s="36" t="inlineStr">
        <is>
          <t>cytochrome P450 family 8 subfamily B member 1</t>
        </is>
      </c>
      <c r="I79" s="36" t="inlineStr">
        <is>
          <t>GO:0045797 positive regulation of intestinal cholesterol absorption;GO:1904480 positive regulation of intestinal absorption;GO:1904731 positive regulation of intestinal lipid absorption</t>
        </is>
      </c>
      <c r="K79" s="36" t="inlineStr">
        <is>
          <t>Predicted intracellular proteins; Enzymes; ENZYME proteins:Oxidoreductases</t>
        </is>
      </c>
      <c r="O79" s="36" t="inlineStr">
        <is>
          <t>(M5948)HALLMARK BILE ACID METABOLISM</t>
        </is>
      </c>
      <c r="P79" s="36" t="inlineStr">
        <is>
          <t>1</t>
        </is>
      </c>
      <c r="Q79" s="36" t="inlineStr">
        <is>
          <t>1</t>
        </is>
      </c>
      <c r="R79" s="36" t="inlineStr">
        <is>
          <t>0</t>
        </is>
      </c>
      <c r="S79" s="36" t="inlineStr">
        <is>
          <t>0</t>
        </is>
      </c>
      <c r="T79" s="36" t="inlineStr">
        <is>
          <t>0</t>
        </is>
      </c>
      <c r="U79" s="36" t="inlineStr">
        <is>
          <t>1</t>
        </is>
      </c>
      <c r="V79" s="36" t="inlineStr">
        <is>
          <t>1</t>
        </is>
      </c>
      <c r="W79" s="36" t="inlineStr">
        <is>
          <t>0</t>
        </is>
      </c>
      <c r="X79" s="36" t="inlineStr">
        <is>
          <t>1</t>
        </is>
      </c>
      <c r="Y79" s="36" t="inlineStr">
        <is>
          <t>0</t>
        </is>
      </c>
      <c r="Z79" s="36" t="inlineStr">
        <is>
          <t>0</t>
        </is>
      </c>
      <c r="AA79" s="36" t="inlineStr">
        <is>
          <t>0</t>
        </is>
      </c>
      <c r="AB79" s="36" t="inlineStr">
        <is>
          <t>1</t>
        </is>
      </c>
      <c r="AC79" s="36" t="inlineStr">
        <is>
          <t>1</t>
        </is>
      </c>
      <c r="AD79" s="36" t="inlineStr">
        <is>
          <t>1</t>
        </is>
      </c>
      <c r="AE79" s="36" t="inlineStr">
        <is>
          <t>0</t>
        </is>
      </c>
      <c r="AF79" s="36" t="inlineStr">
        <is>
          <t>0</t>
        </is>
      </c>
      <c r="AG79" s="36" t="inlineStr">
        <is>
          <t>0</t>
        </is>
      </c>
      <c r="AH79" s="36" t="inlineStr">
        <is>
          <t>0</t>
        </is>
      </c>
      <c r="AI79" s="36" t="inlineStr">
        <is>
          <t>0</t>
        </is>
      </c>
    </row>
    <row r="80">
      <c r="A80" s="36" t="inlineStr">
        <is>
          <t>DDT</t>
        </is>
      </c>
      <c r="B80" s="36" t="inlineStr">
        <is>
          <t>1652</t>
        </is>
      </c>
      <c r="C80" s="36" t="inlineStr">
        <is>
          <t>symbol</t>
        </is>
      </c>
      <c r="D80" s="36" t="inlineStr">
        <is>
          <t>H. sapiens</t>
        </is>
      </c>
      <c r="E80" s="36" t="inlineStr">
        <is>
          <t>1652</t>
        </is>
      </c>
      <c r="F80" s="36" t="inlineStr">
        <is>
          <t>H. sapiens</t>
        </is>
      </c>
      <c r="G80" s="36" t="inlineStr">
        <is>
          <t>DDT</t>
        </is>
      </c>
      <c r="H80" s="36" t="inlineStr">
        <is>
          <t>D-dopachrome tautomerase</t>
        </is>
      </c>
      <c r="I80" s="36" t="inlineStr">
        <is>
          <t>GO:0010760 negative regulation of macrophage chemotaxis;GO:0042438 melanin biosynthetic process;GO:1905522 negative regulation of macrophage migration</t>
        </is>
      </c>
      <c r="K80" s="36" t="inlineStr">
        <is>
          <t>ENZYME proteins:Lyases; Predicted intracellular proteins; Enzymes</t>
        </is>
      </c>
      <c r="L80" s="36" t="inlineStr">
        <is>
          <t>Mitochondria (Approved)</t>
        </is>
      </c>
      <c r="O80" s="36" t="inlineStr">
        <is>
          <t>(M5905)HALLMARK ADIPOGENESIS; (M5934)HALLMARK XENOBIOTIC METABOLISM</t>
        </is>
      </c>
      <c r="P80" s="36" t="inlineStr">
        <is>
          <t>1</t>
        </is>
      </c>
      <c r="Q80" s="36" t="inlineStr">
        <is>
          <t>0</t>
        </is>
      </c>
      <c r="R80" s="36" t="inlineStr">
        <is>
          <t>0</t>
        </is>
      </c>
      <c r="S80" s="36" t="inlineStr">
        <is>
          <t>0</t>
        </is>
      </c>
      <c r="T80" s="36" t="inlineStr">
        <is>
          <t>0</t>
        </is>
      </c>
      <c r="U80" s="36" t="inlineStr">
        <is>
          <t>0</t>
        </is>
      </c>
      <c r="V80" s="36" t="inlineStr">
        <is>
          <t>1</t>
        </is>
      </c>
      <c r="W80" s="36" t="inlineStr">
        <is>
          <t>0</t>
        </is>
      </c>
      <c r="X80" s="36" t="inlineStr">
        <is>
          <t>0</t>
        </is>
      </c>
      <c r="Y80" s="36" t="inlineStr">
        <is>
          <t>0</t>
        </is>
      </c>
      <c r="Z80" s="36" t="inlineStr">
        <is>
          <t>0</t>
        </is>
      </c>
      <c r="AA80" s="36" t="inlineStr">
        <is>
          <t>1</t>
        </is>
      </c>
      <c r="AB80" s="36" t="inlineStr">
        <is>
          <t>0</t>
        </is>
      </c>
      <c r="AC80" s="36" t="inlineStr">
        <is>
          <t>0</t>
        </is>
      </c>
      <c r="AD80" s="36" t="inlineStr">
        <is>
          <t>0</t>
        </is>
      </c>
      <c r="AE80" s="36" t="inlineStr">
        <is>
          <t>0</t>
        </is>
      </c>
      <c r="AF80" s="36" t="inlineStr">
        <is>
          <t>0</t>
        </is>
      </c>
      <c r="AG80" s="36" t="inlineStr">
        <is>
          <t>0</t>
        </is>
      </c>
      <c r="AH80" s="36" t="inlineStr">
        <is>
          <t>0</t>
        </is>
      </c>
      <c r="AI80" s="36" t="inlineStr">
        <is>
          <t>0</t>
        </is>
      </c>
    </row>
    <row r="81">
      <c r="A81" s="36" t="inlineStr">
        <is>
          <t>DHRS1</t>
        </is>
      </c>
      <c r="B81" s="36" t="inlineStr">
        <is>
          <t>115817</t>
        </is>
      </c>
      <c r="C81" s="36" t="inlineStr">
        <is>
          <t>symbol</t>
        </is>
      </c>
      <c r="D81" s="36" t="inlineStr">
        <is>
          <t>H. sapiens</t>
        </is>
      </c>
      <c r="E81" s="36" t="inlineStr">
        <is>
          <t>115817</t>
        </is>
      </c>
      <c r="F81" s="36" t="inlineStr">
        <is>
          <t>H. sapiens</t>
        </is>
      </c>
      <c r="G81" s="36" t="inlineStr">
        <is>
          <t>DHRS1</t>
        </is>
      </c>
      <c r="H81" s="36" t="inlineStr">
        <is>
          <t>dehydrogenase/reductase 1</t>
        </is>
      </c>
      <c r="K81" s="36" t="inlineStr">
        <is>
          <t>Predicted intracellular proteins</t>
        </is>
      </c>
      <c r="L81" s="36" t="inlineStr">
        <is>
          <t>Nucleoplasm (Approved); Additional: Centrosome;Cytosol</t>
        </is>
      </c>
      <c r="O81" s="36" t="inlineStr">
        <is>
          <t>(M5934)HALLMARK XENOBIOTIC METABOLISM</t>
        </is>
      </c>
      <c r="P81" s="36" t="inlineStr">
        <is>
          <t>0</t>
        </is>
      </c>
      <c r="Q81" s="36" t="inlineStr">
        <is>
          <t>0</t>
        </is>
      </c>
      <c r="R81" s="36" t="inlineStr">
        <is>
          <t>0</t>
        </is>
      </c>
      <c r="S81" s="36" t="inlineStr">
        <is>
          <t>0</t>
        </is>
      </c>
      <c r="T81" s="36" t="inlineStr">
        <is>
          <t>0</t>
        </is>
      </c>
      <c r="U81" s="36" t="inlineStr">
        <is>
          <t>0</t>
        </is>
      </c>
      <c r="V81" s="36" t="inlineStr">
        <is>
          <t>0</t>
        </is>
      </c>
      <c r="W81" s="36" t="inlineStr">
        <is>
          <t>0</t>
        </is>
      </c>
      <c r="X81" s="36" t="inlineStr">
        <is>
          <t>0</t>
        </is>
      </c>
      <c r="Y81" s="36" t="inlineStr">
        <is>
          <t>0</t>
        </is>
      </c>
      <c r="Z81" s="36" t="inlineStr">
        <is>
          <t>0</t>
        </is>
      </c>
      <c r="AA81" s="36" t="inlineStr">
        <is>
          <t>0</t>
        </is>
      </c>
      <c r="AB81" s="36" t="inlineStr">
        <is>
          <t>0</t>
        </is>
      </c>
      <c r="AC81" s="36" t="inlineStr">
        <is>
          <t>0</t>
        </is>
      </c>
      <c r="AD81" s="36" t="inlineStr">
        <is>
          <t>0</t>
        </is>
      </c>
      <c r="AE81" s="36" t="inlineStr">
        <is>
          <t>0</t>
        </is>
      </c>
      <c r="AF81" s="36" t="inlineStr">
        <is>
          <t>0</t>
        </is>
      </c>
      <c r="AG81" s="36" t="inlineStr">
        <is>
          <t>0</t>
        </is>
      </c>
      <c r="AH81" s="36" t="inlineStr">
        <is>
          <t>0</t>
        </is>
      </c>
      <c r="AI81" s="36" t="inlineStr">
        <is>
          <t>0</t>
        </is>
      </c>
    </row>
    <row r="82">
      <c r="A82" s="36" t="inlineStr">
        <is>
          <t>DNAJC25</t>
        </is>
      </c>
      <c r="B82" s="36" t="inlineStr">
        <is>
          <t>548645</t>
        </is>
      </c>
      <c r="C82" s="36" t="inlineStr">
        <is>
          <t>symbol</t>
        </is>
      </c>
      <c r="D82" s="36" t="inlineStr">
        <is>
          <t>H. sapiens</t>
        </is>
      </c>
      <c r="E82" s="36" t="inlineStr">
        <is>
          <t>548645</t>
        </is>
      </c>
      <c r="F82" s="36" t="inlineStr">
        <is>
          <t>H. sapiens</t>
        </is>
      </c>
      <c r="G82" s="36" t="inlineStr">
        <is>
          <t>DNAJC25</t>
        </is>
      </c>
      <c r="H82" s="36" t="inlineStr">
        <is>
          <t>DnaJ heat shock protein family (Hsp40) member C25</t>
        </is>
      </c>
      <c r="I82" s="36" t="inlineStr">
        <is>
          <t>GO:0006457 protein folding;GO:0009987 cellular process;GO:0008150 biological_process</t>
        </is>
      </c>
      <c r="L82" s="36" t="inlineStr">
        <is>
          <t>Nucleoplasm (Approved); Additional: Cytosol</t>
        </is>
      </c>
      <c r="P82" s="36" t="inlineStr">
        <is>
          <t>0</t>
        </is>
      </c>
      <c r="Q82" s="36" t="inlineStr">
        <is>
          <t>0</t>
        </is>
      </c>
      <c r="R82" s="36" t="inlineStr">
        <is>
          <t>0</t>
        </is>
      </c>
      <c r="S82" s="36" t="inlineStr">
        <is>
          <t>0</t>
        </is>
      </c>
      <c r="T82" s="36" t="inlineStr">
        <is>
          <t>0</t>
        </is>
      </c>
      <c r="U82" s="36" t="inlineStr">
        <is>
          <t>0</t>
        </is>
      </c>
      <c r="V82" s="36" t="inlineStr">
        <is>
          <t>0</t>
        </is>
      </c>
      <c r="W82" s="36" t="inlineStr">
        <is>
          <t>0</t>
        </is>
      </c>
      <c r="X82" s="36" t="inlineStr">
        <is>
          <t>0</t>
        </is>
      </c>
      <c r="Y82" s="36" t="inlineStr">
        <is>
          <t>0</t>
        </is>
      </c>
      <c r="Z82" s="36" t="inlineStr">
        <is>
          <t>0</t>
        </is>
      </c>
      <c r="AA82" s="36" t="inlineStr">
        <is>
          <t>0</t>
        </is>
      </c>
      <c r="AB82" s="36" t="inlineStr">
        <is>
          <t>0</t>
        </is>
      </c>
      <c r="AC82" s="36" t="inlineStr">
        <is>
          <t>0</t>
        </is>
      </c>
      <c r="AD82" s="36" t="inlineStr">
        <is>
          <t>0</t>
        </is>
      </c>
      <c r="AE82" s="36" t="inlineStr">
        <is>
          <t>0</t>
        </is>
      </c>
      <c r="AF82" s="36" t="inlineStr">
        <is>
          <t>0</t>
        </is>
      </c>
      <c r="AG82" s="36" t="inlineStr">
        <is>
          <t>0</t>
        </is>
      </c>
      <c r="AH82" s="36" t="inlineStr">
        <is>
          <t>0</t>
        </is>
      </c>
      <c r="AI82" s="36" t="inlineStr">
        <is>
          <t>0</t>
        </is>
      </c>
    </row>
    <row r="83">
      <c r="A83" s="36" t="inlineStr">
        <is>
          <t>ECHDC2</t>
        </is>
      </c>
      <c r="B83" s="36" t="inlineStr">
        <is>
          <t>55268</t>
        </is>
      </c>
      <c r="C83" s="36" t="inlineStr">
        <is>
          <t>symbol</t>
        </is>
      </c>
      <c r="D83" s="36" t="inlineStr">
        <is>
          <t>H. sapiens</t>
        </is>
      </c>
      <c r="E83" s="36" t="inlineStr">
        <is>
          <t>55268</t>
        </is>
      </c>
      <c r="F83" s="36" t="inlineStr">
        <is>
          <t>H. sapiens</t>
        </is>
      </c>
      <c r="G83" s="36" t="inlineStr">
        <is>
          <t>ECHDC2</t>
        </is>
      </c>
      <c r="H83" s="36" t="inlineStr">
        <is>
          <t>enoyl-CoA hydratase domain containing 2</t>
        </is>
      </c>
      <c r="I83" s="36" t="inlineStr">
        <is>
          <t>GO:0006635 fatty acid beta-oxidation;GO:0019395 fatty acid oxidation;GO:0009062 fatty acid catabolic process</t>
        </is>
      </c>
      <c r="K83" s="36" t="inlineStr">
        <is>
          <t>Predicted intracellular proteins</t>
        </is>
      </c>
      <c r="L83" s="36" t="inlineStr">
        <is>
          <t>Mitochondria (Approved)</t>
        </is>
      </c>
      <c r="P83" s="36" t="inlineStr">
        <is>
          <t>1</t>
        </is>
      </c>
      <c r="Q83" s="36" t="inlineStr">
        <is>
          <t>0</t>
        </is>
      </c>
      <c r="R83" s="36" t="inlineStr">
        <is>
          <t>0</t>
        </is>
      </c>
      <c r="S83" s="36" t="inlineStr">
        <is>
          <t>0</t>
        </is>
      </c>
      <c r="T83" s="36" t="inlineStr">
        <is>
          <t>0</t>
        </is>
      </c>
      <c r="U83" s="36" t="inlineStr">
        <is>
          <t>0</t>
        </is>
      </c>
      <c r="V83" s="36" t="inlineStr">
        <is>
          <t>0</t>
        </is>
      </c>
      <c r="W83" s="36" t="inlineStr">
        <is>
          <t>1</t>
        </is>
      </c>
      <c r="X83" s="36" t="inlineStr">
        <is>
          <t>1</t>
        </is>
      </c>
      <c r="Y83" s="36" t="inlineStr">
        <is>
          <t>0</t>
        </is>
      </c>
      <c r="Z83" s="36" t="inlineStr">
        <is>
          <t>0</t>
        </is>
      </c>
      <c r="AA83" s="36" t="inlineStr">
        <is>
          <t>0</t>
        </is>
      </c>
      <c r="AB83" s="36" t="inlineStr">
        <is>
          <t>0</t>
        </is>
      </c>
      <c r="AC83" s="36" t="inlineStr">
        <is>
          <t>0</t>
        </is>
      </c>
      <c r="AD83" s="36" t="inlineStr">
        <is>
          <t>0</t>
        </is>
      </c>
      <c r="AE83" s="36" t="inlineStr">
        <is>
          <t>0</t>
        </is>
      </c>
      <c r="AF83" s="36" t="inlineStr">
        <is>
          <t>0</t>
        </is>
      </c>
      <c r="AG83" s="36" t="inlineStr">
        <is>
          <t>0</t>
        </is>
      </c>
      <c r="AH83" s="36" t="inlineStr">
        <is>
          <t>0</t>
        </is>
      </c>
      <c r="AI83" s="36" t="inlineStr">
        <is>
          <t>0</t>
        </is>
      </c>
    </row>
    <row r="84">
      <c r="A84" s="36" t="inlineStr">
        <is>
          <t>EI24</t>
        </is>
      </c>
      <c r="B84" s="36" t="inlineStr">
        <is>
          <t>9538</t>
        </is>
      </c>
      <c r="C84" s="36" t="inlineStr">
        <is>
          <t>symbol</t>
        </is>
      </c>
      <c r="D84" s="36" t="inlineStr">
        <is>
          <t>H. sapiens</t>
        </is>
      </c>
      <c r="E84" s="36" t="inlineStr">
        <is>
          <t>9538</t>
        </is>
      </c>
      <c r="F84" s="36" t="inlineStr">
        <is>
          <t>H. sapiens</t>
        </is>
      </c>
      <c r="G84" s="36" t="inlineStr">
        <is>
          <t>EI24</t>
        </is>
      </c>
      <c r="H84" s="36" t="inlineStr">
        <is>
          <t>EI24 autophagy associated transmembrane protein</t>
        </is>
      </c>
      <c r="I84" s="36" t="inlineStr">
        <is>
          <t>GO:0030308 negative regulation of cell growth;GO:0016236 macroautophagy;GO:0045926 negative regulation of growth</t>
        </is>
      </c>
      <c r="K84" s="36" t="inlineStr">
        <is>
          <t>Cancer-related genes:Candidate cancer biomarkers; Transporters:Electrochemical Potential-driven transporters; Potential drug targets; Predicted intracellular proteins; Disease related genes</t>
        </is>
      </c>
      <c r="L84" s="36" t="inlineStr">
        <is>
          <t>Cytosol;Endoplasmic reticulum (Supported); Additional: Golgi apparatus</t>
        </is>
      </c>
      <c r="O84" s="36" t="inlineStr">
        <is>
          <t>(M5939)HALLMARK P53 PATHWAY</t>
        </is>
      </c>
      <c r="P84" s="36" t="inlineStr">
        <is>
          <t>0</t>
        </is>
      </c>
      <c r="Q84" s="36" t="inlineStr">
        <is>
          <t>0</t>
        </is>
      </c>
      <c r="R84" s="36" t="inlineStr">
        <is>
          <t>0</t>
        </is>
      </c>
      <c r="S84" s="36" t="inlineStr">
        <is>
          <t>0</t>
        </is>
      </c>
      <c r="T84" s="36" t="inlineStr">
        <is>
          <t>0</t>
        </is>
      </c>
      <c r="U84" s="36" t="inlineStr">
        <is>
          <t>0</t>
        </is>
      </c>
      <c r="V84" s="36" t="inlineStr">
        <is>
          <t>0</t>
        </is>
      </c>
      <c r="W84" s="36" t="inlineStr">
        <is>
          <t>0</t>
        </is>
      </c>
      <c r="X84" s="36" t="inlineStr">
        <is>
          <t>0</t>
        </is>
      </c>
      <c r="Y84" s="36" t="inlineStr">
        <is>
          <t>0</t>
        </is>
      </c>
      <c r="Z84" s="36" t="inlineStr">
        <is>
          <t>0</t>
        </is>
      </c>
      <c r="AA84" s="36" t="inlineStr">
        <is>
          <t>0</t>
        </is>
      </c>
      <c r="AB84" s="36" t="inlineStr">
        <is>
          <t>0</t>
        </is>
      </c>
      <c r="AC84" s="36" t="inlineStr">
        <is>
          <t>0</t>
        </is>
      </c>
      <c r="AD84" s="36" t="inlineStr">
        <is>
          <t>0</t>
        </is>
      </c>
      <c r="AE84" s="36" t="inlineStr">
        <is>
          <t>0</t>
        </is>
      </c>
      <c r="AF84" s="36" t="inlineStr">
        <is>
          <t>0</t>
        </is>
      </c>
      <c r="AG84" s="36" t="inlineStr">
        <is>
          <t>0</t>
        </is>
      </c>
      <c r="AH84" s="36" t="inlineStr">
        <is>
          <t>0</t>
        </is>
      </c>
      <c r="AI84" s="36" t="inlineStr">
        <is>
          <t>0</t>
        </is>
      </c>
    </row>
    <row r="85">
      <c r="A85" s="36" t="inlineStr">
        <is>
          <t>EPHX1</t>
        </is>
      </c>
      <c r="B85" s="36" t="inlineStr">
        <is>
          <t>2052</t>
        </is>
      </c>
      <c r="C85" s="36" t="inlineStr">
        <is>
          <t>symbol</t>
        </is>
      </c>
      <c r="D85" s="36" t="inlineStr">
        <is>
          <t>H. sapiens</t>
        </is>
      </c>
      <c r="E85" s="36" t="inlineStr">
        <is>
          <t>2052</t>
        </is>
      </c>
      <c r="F85" s="36" t="inlineStr">
        <is>
          <t>H. sapiens</t>
        </is>
      </c>
      <c r="G85" s="36" t="inlineStr">
        <is>
          <t>EPHX1</t>
        </is>
      </c>
      <c r="H85" s="36" t="inlineStr">
        <is>
          <t>epoxide hydrolase 1</t>
        </is>
      </c>
      <c r="I85" s="36" t="inlineStr">
        <is>
          <t>GO:0097176 epoxide metabolic process;GO:0018904 ether metabolic process;GO:0019369 arachidonic acid metabolic process</t>
        </is>
      </c>
      <c r="K85" s="36" t="inlineStr">
        <is>
          <t>ENZYME proteins:Hydrolases; Human disease related genes:Congenital disorders of metabolism:Congenital disorders of ion transport and metabolism; Enzymes; Cancer-related genes:Candidate cancer biomarkers; Peptidases:Serine-type peptidases; Potential drug targets; Predicted intracellular proteins; Disease related genes</t>
        </is>
      </c>
      <c r="O85" s="36" t="inlineStr">
        <is>
          <t>(M5935)HALLMARK FATTY ACID METABOLISM; (M5941)HALLMARK UV RESPONSE UP; (M5934)HALLMARK XENOBIOTIC METABOLISM</t>
        </is>
      </c>
      <c r="P85" s="36" t="inlineStr">
        <is>
          <t>1</t>
        </is>
      </c>
      <c r="Q85" s="36" t="inlineStr">
        <is>
          <t>1</t>
        </is>
      </c>
      <c r="R85" s="36" t="inlineStr">
        <is>
          <t>1</t>
        </is>
      </c>
      <c r="S85" s="36" t="inlineStr">
        <is>
          <t>1</t>
        </is>
      </c>
      <c r="T85" s="36" t="inlineStr">
        <is>
          <t>1</t>
        </is>
      </c>
      <c r="U85" s="36" t="inlineStr">
        <is>
          <t>1</t>
        </is>
      </c>
      <c r="V85" s="36" t="inlineStr">
        <is>
          <t>0</t>
        </is>
      </c>
      <c r="W85" s="36" t="inlineStr">
        <is>
          <t>0</t>
        </is>
      </c>
      <c r="X85" s="36" t="inlineStr">
        <is>
          <t>0</t>
        </is>
      </c>
      <c r="Y85" s="36" t="inlineStr">
        <is>
          <t>0</t>
        </is>
      </c>
      <c r="Z85" s="36" t="inlineStr">
        <is>
          <t>0</t>
        </is>
      </c>
      <c r="AA85" s="36" t="inlineStr">
        <is>
          <t>1</t>
        </is>
      </c>
      <c r="AB85" s="36" t="inlineStr">
        <is>
          <t>1</t>
        </is>
      </c>
      <c r="AC85" s="36" t="inlineStr">
        <is>
          <t>0</t>
        </is>
      </c>
      <c r="AD85" s="36" t="inlineStr">
        <is>
          <t>0</t>
        </is>
      </c>
      <c r="AE85" s="36" t="inlineStr">
        <is>
          <t>0</t>
        </is>
      </c>
      <c r="AF85" s="36" t="inlineStr">
        <is>
          <t>0</t>
        </is>
      </c>
      <c r="AG85" s="36" t="inlineStr">
        <is>
          <t>0</t>
        </is>
      </c>
      <c r="AH85" s="36" t="inlineStr">
        <is>
          <t>0</t>
        </is>
      </c>
      <c r="AI85" s="36" t="inlineStr">
        <is>
          <t>0</t>
        </is>
      </c>
    </row>
    <row r="86">
      <c r="A86" s="36" t="inlineStr">
        <is>
          <t>ESRRA</t>
        </is>
      </c>
      <c r="B86" s="36" t="inlineStr">
        <is>
          <t>2101</t>
        </is>
      </c>
      <c r="C86" s="36" t="inlineStr">
        <is>
          <t>symbol</t>
        </is>
      </c>
      <c r="D86" s="36" t="inlineStr">
        <is>
          <t>H. sapiens</t>
        </is>
      </c>
      <c r="E86" s="36" t="inlineStr">
        <is>
          <t>2101</t>
        </is>
      </c>
      <c r="F86" s="36" t="inlineStr">
        <is>
          <t>H. sapiens</t>
        </is>
      </c>
      <c r="G86" s="36" t="inlineStr">
        <is>
          <t>ESRRA</t>
        </is>
      </c>
      <c r="H86" s="36" t="inlineStr">
        <is>
          <t>estrogen related receptor alpha</t>
        </is>
      </c>
      <c r="I86" s="36" t="inlineStr">
        <is>
          <t>GO:1900078 positive regulation of cellular response to insulin stimulus;GO:0045670 regulation of osteoclast differentiation;GO:1900076 regulation of cellular response to insulin stimulus</t>
        </is>
      </c>
      <c r="K86" s="36" t="inlineStr">
        <is>
          <t>Predicted intracellular proteins; Transcription factors:Zinc-coordinating DNA-binding domains; Nuclear receptors</t>
        </is>
      </c>
      <c r="L86" s="36" t="inlineStr">
        <is>
          <t>Microtubules;Nucleoli fibrillar center;Nucleoplasm (Supported); Additional: Cytokinetic bridge</t>
        </is>
      </c>
      <c r="M86" s="36" t="inlineStr">
        <is>
          <t>Troglitazone; Diethylstilbestrol; Genistein; Afimoxifene; beta-Naphthoflavone; 1-CYCLOHEXYL-N-{[1-(4-METHYLPHENYL)-1H-INDOL-3-YL]METHYL}METHANAMINE; Flavone</t>
        </is>
      </c>
      <c r="O86" s="36" t="inlineStr">
        <is>
          <t>(M5905)HALLMARK ADIPOGENESIS</t>
        </is>
      </c>
      <c r="P86" s="36" t="inlineStr">
        <is>
          <t>1</t>
        </is>
      </c>
      <c r="Q86" s="36" t="inlineStr">
        <is>
          <t>0</t>
        </is>
      </c>
      <c r="R86" s="36" t="inlineStr">
        <is>
          <t>0</t>
        </is>
      </c>
      <c r="S86" s="36" t="inlineStr">
        <is>
          <t>0</t>
        </is>
      </c>
      <c r="T86" s="36" t="inlineStr">
        <is>
          <t>0</t>
        </is>
      </c>
      <c r="U86" s="36" t="inlineStr">
        <is>
          <t>0</t>
        </is>
      </c>
      <c r="V86" s="36" t="inlineStr">
        <is>
          <t>0</t>
        </is>
      </c>
      <c r="W86" s="36" t="inlineStr">
        <is>
          <t>0</t>
        </is>
      </c>
      <c r="X86" s="36" t="inlineStr">
        <is>
          <t>1</t>
        </is>
      </c>
      <c r="Y86" s="36" t="inlineStr">
        <is>
          <t>0</t>
        </is>
      </c>
      <c r="Z86" s="36" t="inlineStr">
        <is>
          <t>0</t>
        </is>
      </c>
      <c r="AA86" s="36" t="inlineStr">
        <is>
          <t>0</t>
        </is>
      </c>
      <c r="AB86" s="36" t="inlineStr">
        <is>
          <t>0</t>
        </is>
      </c>
      <c r="AC86" s="36" t="inlineStr">
        <is>
          <t>0</t>
        </is>
      </c>
      <c r="AD86" s="36" t="inlineStr">
        <is>
          <t>0</t>
        </is>
      </c>
      <c r="AE86" s="36" t="inlineStr">
        <is>
          <t>0</t>
        </is>
      </c>
      <c r="AF86" s="36" t="inlineStr">
        <is>
          <t>0</t>
        </is>
      </c>
      <c r="AG86" s="36" t="inlineStr">
        <is>
          <t>0</t>
        </is>
      </c>
      <c r="AH86" s="36" t="inlineStr">
        <is>
          <t>0</t>
        </is>
      </c>
      <c r="AI86" s="36" t="inlineStr">
        <is>
          <t>0</t>
        </is>
      </c>
    </row>
    <row r="87">
      <c r="A87" s="36" t="inlineStr">
        <is>
          <t>F12</t>
        </is>
      </c>
      <c r="B87" s="36" t="inlineStr">
        <is>
          <t>2161</t>
        </is>
      </c>
      <c r="C87" s="36" t="inlineStr">
        <is>
          <t>symbol</t>
        </is>
      </c>
      <c r="D87" s="36" t="inlineStr">
        <is>
          <t>H. sapiens</t>
        </is>
      </c>
      <c r="E87" s="36" t="inlineStr">
        <is>
          <t>2161</t>
        </is>
      </c>
      <c r="F87" s="36" t="inlineStr">
        <is>
          <t>H. sapiens</t>
        </is>
      </c>
      <c r="G87" s="36" t="inlineStr">
        <is>
          <t>F12</t>
        </is>
      </c>
      <c r="H87" s="36" t="inlineStr">
        <is>
          <t>coagulation factor XII</t>
        </is>
      </c>
      <c r="I87" s="36" t="inlineStr">
        <is>
          <t>GO:0002542 Factor XII activation;GO:0002254 kinin cascade;GO:0002353 plasma kallikrein-kinin cascade</t>
        </is>
      </c>
      <c r="K87" s="36" t="inlineStr">
        <is>
          <t>ENZYME proteins:Hydrolases; Enzymes; Human disease related genes:Cardiovascular diseases:Vascular diseases; Predicted secreted proteins; FDA approved drug targets:Biotech drugs; Candidate cardiovascular disease genes; Peptidases:Serine-type peptidases; Disease related genes; Human disease related genes:Cardiovascular diseases:Hematologic diseases</t>
        </is>
      </c>
      <c r="M87" s="36" t="inlineStr">
        <is>
          <t>Zinc; Human C1-esterase inhibitor; Ethanolamine oleate; Conestat alfa; Nafamostat; Zinc acetate</t>
        </is>
      </c>
      <c r="N87" s="36" t="inlineStr">
        <is>
          <t>(M3468)NABA ECM REGULATORS; (M5885)NABA MATRISOME ASSOCIATED; (M5889)NABA MATRISOME</t>
        </is>
      </c>
      <c r="O87" s="36" t="inlineStr">
        <is>
          <t>(M5946)HALLMARK COAGULATION</t>
        </is>
      </c>
      <c r="P87" s="36" t="inlineStr">
        <is>
          <t>0</t>
        </is>
      </c>
      <c r="Q87" s="36" t="inlineStr">
        <is>
          <t>0</t>
        </is>
      </c>
      <c r="R87" s="36" t="inlineStr">
        <is>
          <t>0</t>
        </is>
      </c>
      <c r="S87" s="36" t="inlineStr">
        <is>
          <t>0</t>
        </is>
      </c>
      <c r="T87" s="36" t="inlineStr">
        <is>
          <t>0</t>
        </is>
      </c>
      <c r="U87" s="36" t="inlineStr">
        <is>
          <t>0</t>
        </is>
      </c>
      <c r="V87" s="36" t="inlineStr">
        <is>
          <t>0</t>
        </is>
      </c>
      <c r="W87" s="36" t="inlineStr">
        <is>
          <t>0</t>
        </is>
      </c>
      <c r="X87" s="36" t="inlineStr">
        <is>
          <t>0</t>
        </is>
      </c>
      <c r="Y87" s="36" t="inlineStr">
        <is>
          <t>0</t>
        </is>
      </c>
      <c r="Z87" s="36" t="inlineStr">
        <is>
          <t>1</t>
        </is>
      </c>
      <c r="AA87" s="36" t="inlineStr">
        <is>
          <t>0</t>
        </is>
      </c>
      <c r="AB87" s="36" t="inlineStr">
        <is>
          <t>0</t>
        </is>
      </c>
      <c r="AC87" s="36" t="inlineStr">
        <is>
          <t>0</t>
        </is>
      </c>
      <c r="AD87" s="36" t="inlineStr">
        <is>
          <t>0</t>
        </is>
      </c>
      <c r="AE87" s="36" t="inlineStr">
        <is>
          <t>0</t>
        </is>
      </c>
      <c r="AF87" s="36" t="inlineStr">
        <is>
          <t>0</t>
        </is>
      </c>
      <c r="AG87" s="36" t="inlineStr">
        <is>
          <t>0</t>
        </is>
      </c>
      <c r="AH87" s="36" t="inlineStr">
        <is>
          <t>0</t>
        </is>
      </c>
      <c r="AI87" s="36" t="inlineStr">
        <is>
          <t>0</t>
        </is>
      </c>
    </row>
    <row r="88">
      <c r="A88" s="36" t="inlineStr">
        <is>
          <t>F13B</t>
        </is>
      </c>
      <c r="B88" s="36" t="inlineStr">
        <is>
          <t>2165</t>
        </is>
      </c>
      <c r="C88" s="36" t="inlineStr">
        <is>
          <t>symbol</t>
        </is>
      </c>
      <c r="D88" s="36" t="inlineStr">
        <is>
          <t>H. sapiens</t>
        </is>
      </c>
      <c r="E88" s="36" t="inlineStr">
        <is>
          <t>2165</t>
        </is>
      </c>
      <c r="F88" s="36" t="inlineStr">
        <is>
          <t>H. sapiens</t>
        </is>
      </c>
      <c r="G88" s="36" t="inlineStr">
        <is>
          <t>F13B</t>
        </is>
      </c>
      <c r="H88" s="36" t="inlineStr">
        <is>
          <t>coagulation factor XIII B chain</t>
        </is>
      </c>
      <c r="I88" s="36" t="inlineStr">
        <is>
          <t>GO:0072378 blood coagulation, fibrin clot formation;GO:0072376 protein activation cascade;GO:0018149 peptide cross-linking</t>
        </is>
      </c>
      <c r="K88" s="36" t="inlineStr">
        <is>
          <t>Predicted secreted proteins; FDA approved drug targets:Biotech drugs; Cancer-related genes:Candidate cancer biomarkers; Candidate cardiovascular disease genes; Predicted intracellular proteins; Disease related genes; Human disease related genes:Cardiovascular diseases:Hematologic diseases</t>
        </is>
      </c>
      <c r="M88" s="36" t="inlineStr">
        <is>
          <t>Zinc; Catridecacog; Thrombin; Human thrombin; Zinc acetate</t>
        </is>
      </c>
      <c r="N88" s="36" t="inlineStr">
        <is>
          <t>(M3468)NABA ECM REGULATORS; (M5885)NABA MATRISOME ASSOCIATED; (M5889)NABA MATRISOME</t>
        </is>
      </c>
      <c r="O88" s="36" t="inlineStr">
        <is>
          <t>(M5946)HALLMARK COAGULATION</t>
        </is>
      </c>
      <c r="P88" s="36" t="inlineStr">
        <is>
          <t>0</t>
        </is>
      </c>
      <c r="Q88" s="36" t="inlineStr">
        <is>
          <t>0</t>
        </is>
      </c>
      <c r="R88" s="36" t="inlineStr">
        <is>
          <t>0</t>
        </is>
      </c>
      <c r="S88" s="36" t="inlineStr">
        <is>
          <t>0</t>
        </is>
      </c>
      <c r="T88" s="36" t="inlineStr">
        <is>
          <t>0</t>
        </is>
      </c>
      <c r="U88" s="36" t="inlineStr">
        <is>
          <t>0</t>
        </is>
      </c>
      <c r="V88" s="36" t="inlineStr">
        <is>
          <t>0</t>
        </is>
      </c>
      <c r="W88" s="36" t="inlineStr">
        <is>
          <t>0</t>
        </is>
      </c>
      <c r="X88" s="36" t="inlineStr">
        <is>
          <t>0</t>
        </is>
      </c>
      <c r="Y88" s="36" t="inlineStr">
        <is>
          <t>0</t>
        </is>
      </c>
      <c r="Z88" s="36" t="inlineStr">
        <is>
          <t>1</t>
        </is>
      </c>
      <c r="AA88" s="36" t="inlineStr">
        <is>
          <t>0</t>
        </is>
      </c>
      <c r="AB88" s="36" t="inlineStr">
        <is>
          <t>0</t>
        </is>
      </c>
      <c r="AC88" s="36" t="inlineStr">
        <is>
          <t>0</t>
        </is>
      </c>
      <c r="AD88" s="36" t="inlineStr">
        <is>
          <t>0</t>
        </is>
      </c>
      <c r="AE88" s="36" t="inlineStr">
        <is>
          <t>0</t>
        </is>
      </c>
      <c r="AF88" s="36" t="inlineStr">
        <is>
          <t>0</t>
        </is>
      </c>
      <c r="AG88" s="36" t="inlineStr">
        <is>
          <t>0</t>
        </is>
      </c>
      <c r="AH88" s="36" t="inlineStr">
        <is>
          <t>0</t>
        </is>
      </c>
      <c r="AI88" s="36" t="inlineStr">
        <is>
          <t>0</t>
        </is>
      </c>
    </row>
    <row r="89">
      <c r="A89" s="36" t="inlineStr">
        <is>
          <t>F5</t>
        </is>
      </c>
      <c r="B89" s="36" t="inlineStr">
        <is>
          <t>2153</t>
        </is>
      </c>
      <c r="C89" s="36" t="inlineStr">
        <is>
          <t>symbol</t>
        </is>
      </c>
      <c r="D89" s="36" t="inlineStr">
        <is>
          <t>H. sapiens</t>
        </is>
      </c>
      <c r="E89" s="36" t="inlineStr">
        <is>
          <t>2153</t>
        </is>
      </c>
      <c r="F89" s="36" t="inlineStr">
        <is>
          <t>H. sapiens</t>
        </is>
      </c>
      <c r="G89" s="36" t="inlineStr">
        <is>
          <t>F5</t>
        </is>
      </c>
      <c r="H89" s="36" t="inlineStr">
        <is>
          <t>coagulation factor V</t>
        </is>
      </c>
      <c r="I89" s="36" t="inlineStr">
        <is>
          <t>GO:0032571 response to vitamin K;GO:0033273 response to vitamin;GO:0007584 response to nutrient</t>
        </is>
      </c>
      <c r="K89" s="36" t="inlineStr">
        <is>
          <t>Human disease related genes:Cardiovascular diseases:Vascular diseases; Predicted secreted proteins; FDA approved drug targets:Biotech drugs; Candidate cardiovascular disease genes; Disease related genes; Human disease related genes:Cardiovascular diseases:Hematologic diseases</t>
        </is>
      </c>
      <c r="L89" s="36" t="inlineStr">
        <is>
          <t>Golgi apparatus (Approved)</t>
        </is>
      </c>
      <c r="M89" s="36" t="inlineStr">
        <is>
          <t>Drotrecogin alfa; Thrombomodulin Alfa; Thrombin; Protein C; Human thrombin; Thrombin alfa; Protein S human; Anti-inhibitor coagulant complex</t>
        </is>
      </c>
      <c r="O89" s="36" t="inlineStr">
        <is>
          <t>(M5921)HALLMARK COMPLEMENT</t>
        </is>
      </c>
      <c r="P89" s="36" t="inlineStr">
        <is>
          <t>0</t>
        </is>
      </c>
      <c r="Q89" s="36" t="inlineStr">
        <is>
          <t>0</t>
        </is>
      </c>
      <c r="R89" s="36" t="inlineStr">
        <is>
          <t>0</t>
        </is>
      </c>
      <c r="S89" s="36" t="inlineStr">
        <is>
          <t>0</t>
        </is>
      </c>
      <c r="T89" s="36" t="inlineStr">
        <is>
          <t>0</t>
        </is>
      </c>
      <c r="U89" s="36" t="inlineStr">
        <is>
          <t>0</t>
        </is>
      </c>
      <c r="V89" s="36" t="inlineStr">
        <is>
          <t>0</t>
        </is>
      </c>
      <c r="W89" s="36" t="inlineStr">
        <is>
          <t>0</t>
        </is>
      </c>
      <c r="X89" s="36" t="inlineStr">
        <is>
          <t>0</t>
        </is>
      </c>
      <c r="Y89" s="36" t="inlineStr">
        <is>
          <t>0</t>
        </is>
      </c>
      <c r="Z89" s="36" t="inlineStr">
        <is>
          <t>1</t>
        </is>
      </c>
      <c r="AA89" s="36" t="inlineStr">
        <is>
          <t>0</t>
        </is>
      </c>
      <c r="AB89" s="36" t="inlineStr">
        <is>
          <t>0</t>
        </is>
      </c>
      <c r="AC89" s="36" t="inlineStr">
        <is>
          <t>0</t>
        </is>
      </c>
      <c r="AD89" s="36" t="inlineStr">
        <is>
          <t>0</t>
        </is>
      </c>
      <c r="AE89" s="36" t="inlineStr">
        <is>
          <t>0</t>
        </is>
      </c>
      <c r="AF89" s="36" t="inlineStr">
        <is>
          <t>0</t>
        </is>
      </c>
      <c r="AG89" s="36" t="inlineStr">
        <is>
          <t>0</t>
        </is>
      </c>
      <c r="AH89" s="36" t="inlineStr">
        <is>
          <t>0</t>
        </is>
      </c>
      <c r="AI89" s="36" t="inlineStr">
        <is>
          <t>0</t>
        </is>
      </c>
    </row>
    <row r="90">
      <c r="A90" s="36" t="inlineStr">
        <is>
          <t>F7</t>
        </is>
      </c>
      <c r="B90" s="36" t="inlineStr">
        <is>
          <t>2155</t>
        </is>
      </c>
      <c r="C90" s="36" t="inlineStr">
        <is>
          <t>symbol</t>
        </is>
      </c>
      <c r="D90" s="36" t="inlineStr">
        <is>
          <t>H. sapiens</t>
        </is>
      </c>
      <c r="E90" s="36" t="inlineStr">
        <is>
          <t>2155</t>
        </is>
      </c>
      <c r="F90" s="36" t="inlineStr">
        <is>
          <t>H. sapiens</t>
        </is>
      </c>
      <c r="G90" s="36" t="inlineStr">
        <is>
          <t>F7</t>
        </is>
      </c>
      <c r="H90" s="36" t="inlineStr">
        <is>
          <t>coagulation factor VII</t>
        </is>
      </c>
      <c r="I90" s="36" t="inlineStr">
        <is>
          <t>GO:0061476 response to anticoagulant;GO:1905217 response to astaxanthin;GO:0033595 response to genistein</t>
        </is>
      </c>
      <c r="K90" s="36" t="inlineStr">
        <is>
          <t>ENZYME proteins:Hydrolases; Enzymes; Predicted secreted proteins; FDA approved drug targets:Biotech drugs; Candidate cardiovascular disease genes; Peptidases:Serine-type peptidases; Disease related genes; Human disease related genes:Cardiovascular diseases:Hematologic diseases</t>
        </is>
      </c>
      <c r="L90" s="36" t="inlineStr">
        <is>
          <t>Mitochondria (Approved)</t>
        </is>
      </c>
      <c r="M90" s="36" t="inlineStr">
        <is>
          <t>Coagulation factor VIIa Recombinant Human; Coagulation Factor IX (Recombinant); (2R)-({4-[AMINO(IMINO)METHYL]PHENYL}AMINO){5-ETHOXY-2-FLUORO-3-[(3R)-TETRAHYDROFURAN-3-YLOXY]PHENYL}ACETICACID; 3-({1-[3-CARBAMIMIDOYL-1-(4-CARBAMIMIDOYL-BENZYLCARBAMOYL)-PROPYLCARBAMOYL]-2-METHYL-BUTYLSULFAMOYL}-METHYL)-BENZOIC ACID; 2-[2-ETHANESULFONYLAMINO-3-(5-PROPOXY-1H-INDOL-3-YL)-PROPIONYLAMINO]-PENTANEDIOIC ACID 5-AMIDE 1-(4-CARBAMIMIDOYL-BENZYLAMIDE); 2-[2-ETHANESULFONYLAMINO-3-(1H-INDOL-3-YL)-PROPIONYLAMINO]-PENTANEDIOIC ACID 5-AMIDE 1-(4-CARBAMIM IDOYL-BENZYLAMIDE); N-[1-(4-CARBAMIMIDOYL-BENZYLCARBAMOYL)-3-METHYLSULFANYL-PROPYL]-3-HYDROXY-2-PROPOXYAMINO-BUTYRAMID; rNAPc2; 2-(4-HYDROXY-5-PHENYL-1H-PYRAZOL-3-YL)-1H-BENZOIMIDAZOLE-5-CARBOXAMIDINE; [2'-HYDROXY-3'-(1H-PYRROLO[3,2-C]PYRIDIN-2-YL)-BIPHENYL-3-YLMETHYL]-UREA; 5-(DIMETHYLAMINO)-1-NAPHTHALENESULFONIC ACID(DANSYL ACID); [5-(5-Amino-1H-pyrrolo[3,2-b]pyridin-2-yl)-6-hydroxy-3'-nitro-3-biphenylyl]acetic acid; Kappadione; Anti-inhibitor coagulant complex; Coagulation Factor IX Human; Nonacog beta pegol</t>
        </is>
      </c>
      <c r="N90" s="36" t="inlineStr">
        <is>
          <t>(M3468)NABA ECM REGULATORS; (M5885)NABA MATRISOME ASSOCIATED; (M5889)NABA MATRISOME</t>
        </is>
      </c>
      <c r="O90" s="36" t="inlineStr">
        <is>
          <t>(M5921)HALLMARK COMPLEMENT</t>
        </is>
      </c>
      <c r="P90" s="36" t="inlineStr">
        <is>
          <t>0</t>
        </is>
      </c>
      <c r="Q90" s="36" t="inlineStr">
        <is>
          <t>0</t>
        </is>
      </c>
      <c r="R90" s="36" t="inlineStr">
        <is>
          <t>0</t>
        </is>
      </c>
      <c r="S90" s="36" t="inlineStr">
        <is>
          <t>0</t>
        </is>
      </c>
      <c r="T90" s="36" t="inlineStr">
        <is>
          <t>0</t>
        </is>
      </c>
      <c r="U90" s="36" t="inlineStr">
        <is>
          <t>0</t>
        </is>
      </c>
      <c r="V90" s="36" t="inlineStr">
        <is>
          <t>0</t>
        </is>
      </c>
      <c r="W90" s="36" t="inlineStr">
        <is>
          <t>0</t>
        </is>
      </c>
      <c r="X90" s="36" t="inlineStr">
        <is>
          <t>0</t>
        </is>
      </c>
      <c r="Y90" s="36" t="inlineStr">
        <is>
          <t>0</t>
        </is>
      </c>
      <c r="Z90" s="36" t="inlineStr">
        <is>
          <t>1</t>
        </is>
      </c>
      <c r="AA90" s="36" t="inlineStr">
        <is>
          <t>0</t>
        </is>
      </c>
      <c r="AB90" s="36" t="inlineStr">
        <is>
          <t>0</t>
        </is>
      </c>
      <c r="AC90" s="36" t="inlineStr">
        <is>
          <t>0</t>
        </is>
      </c>
      <c r="AD90" s="36" t="inlineStr">
        <is>
          <t>0</t>
        </is>
      </c>
      <c r="AE90" s="36" t="inlineStr">
        <is>
          <t>0</t>
        </is>
      </c>
      <c r="AF90" s="36" t="inlineStr">
        <is>
          <t>0</t>
        </is>
      </c>
      <c r="AG90" s="36" t="inlineStr">
        <is>
          <t>0</t>
        </is>
      </c>
      <c r="AH90" s="36" t="inlineStr">
        <is>
          <t>0</t>
        </is>
      </c>
      <c r="AI90" s="36" t="inlineStr">
        <is>
          <t>0</t>
        </is>
      </c>
    </row>
    <row r="91">
      <c r="A91" s="36" t="inlineStr">
        <is>
          <t>FAHD2A</t>
        </is>
      </c>
      <c r="B91" s="36" t="inlineStr">
        <is>
          <t>51011</t>
        </is>
      </c>
      <c r="C91" s="36" t="inlineStr">
        <is>
          <t>symbol</t>
        </is>
      </c>
      <c r="D91" s="36" t="inlineStr">
        <is>
          <t>H. sapiens</t>
        </is>
      </c>
      <c r="E91" s="36" t="inlineStr">
        <is>
          <t>51011</t>
        </is>
      </c>
      <c r="F91" s="36" t="inlineStr">
        <is>
          <t>H. sapiens</t>
        </is>
      </c>
      <c r="G91" s="36" t="inlineStr">
        <is>
          <t>FAHD2A</t>
        </is>
      </c>
      <c r="H91" s="36" t="inlineStr">
        <is>
          <t>fumarylacetoacetate hydrolase domain containing 2A</t>
        </is>
      </c>
      <c r="K91" s="36" t="inlineStr">
        <is>
          <t>Predicted intracellular proteins</t>
        </is>
      </c>
      <c r="P91" s="36" t="inlineStr">
        <is>
          <t>0</t>
        </is>
      </c>
      <c r="Q91" s="36" t="inlineStr">
        <is>
          <t>0</t>
        </is>
      </c>
      <c r="R91" s="36" t="inlineStr">
        <is>
          <t>0</t>
        </is>
      </c>
      <c r="S91" s="36" t="inlineStr">
        <is>
          <t>0</t>
        </is>
      </c>
      <c r="T91" s="36" t="inlineStr">
        <is>
          <t>0</t>
        </is>
      </c>
      <c r="U91" s="36" t="inlineStr">
        <is>
          <t>0</t>
        </is>
      </c>
      <c r="V91" s="36" t="inlineStr">
        <is>
          <t>0</t>
        </is>
      </c>
      <c r="W91" s="36" t="inlineStr">
        <is>
          <t>0</t>
        </is>
      </c>
      <c r="X91" s="36" t="inlineStr">
        <is>
          <t>0</t>
        </is>
      </c>
      <c r="Y91" s="36" t="inlineStr">
        <is>
          <t>0</t>
        </is>
      </c>
      <c r="Z91" s="36" t="inlineStr">
        <is>
          <t>0</t>
        </is>
      </c>
      <c r="AA91" s="36" t="inlineStr">
        <is>
          <t>0</t>
        </is>
      </c>
      <c r="AB91" s="36" t="inlineStr">
        <is>
          <t>0</t>
        </is>
      </c>
      <c r="AC91" s="36" t="inlineStr">
        <is>
          <t>0</t>
        </is>
      </c>
      <c r="AD91" s="36" t="inlineStr">
        <is>
          <t>0</t>
        </is>
      </c>
      <c r="AE91" s="36" t="inlineStr">
        <is>
          <t>0</t>
        </is>
      </c>
      <c r="AF91" s="36" t="inlineStr">
        <is>
          <t>0</t>
        </is>
      </c>
      <c r="AG91" s="36" t="inlineStr">
        <is>
          <t>0</t>
        </is>
      </c>
      <c r="AH91" s="36" t="inlineStr">
        <is>
          <t>0</t>
        </is>
      </c>
      <c r="AI91" s="36" t="inlineStr">
        <is>
          <t>0</t>
        </is>
      </c>
    </row>
    <row r="92">
      <c r="A92" s="36" t="inlineStr">
        <is>
          <t>FMO3</t>
        </is>
      </c>
      <c r="B92" s="36" t="inlineStr">
        <is>
          <t>2328</t>
        </is>
      </c>
      <c r="C92" s="36" t="inlineStr">
        <is>
          <t>symbol</t>
        </is>
      </c>
      <c r="D92" s="36" t="inlineStr">
        <is>
          <t>H. sapiens</t>
        </is>
      </c>
      <c r="E92" s="36" t="inlineStr">
        <is>
          <t>2328</t>
        </is>
      </c>
      <c r="F92" s="36" t="inlineStr">
        <is>
          <t>H. sapiens</t>
        </is>
      </c>
      <c r="G92" s="36" t="inlineStr">
        <is>
          <t>FMO3</t>
        </is>
      </c>
      <c r="H92" s="36" t="inlineStr">
        <is>
          <t>flavin containing dimethylaniline monoxygenase 3</t>
        </is>
      </c>
      <c r="K92" s="36" t="inlineStr">
        <is>
          <t>Human disease related genes:Congenital disorders of metabolism:Other congenital disorders of metabolism; ENZYME proteins:Oxidoreductases; Enzymes; Potential drug targets; Predicted intracellular proteins; Disease related genes</t>
        </is>
      </c>
      <c r="O92" s="36" t="inlineStr">
        <is>
          <t>(M5934)HALLMARK XENOBIOTIC METABOLISM</t>
        </is>
      </c>
      <c r="P92" s="36" t="inlineStr">
        <is>
          <t>0</t>
        </is>
      </c>
      <c r="Q92" s="36" t="inlineStr">
        <is>
          <t>1</t>
        </is>
      </c>
      <c r="R92" s="36" t="inlineStr">
        <is>
          <t>1</t>
        </is>
      </c>
      <c r="S92" s="36" t="inlineStr">
        <is>
          <t>0</t>
        </is>
      </c>
      <c r="T92" s="36" t="inlineStr">
        <is>
          <t>0</t>
        </is>
      </c>
      <c r="U92" s="36" t="inlineStr">
        <is>
          <t>0</t>
        </is>
      </c>
      <c r="V92" s="36" t="inlineStr">
        <is>
          <t>0</t>
        </is>
      </c>
      <c r="W92" s="36" t="inlineStr">
        <is>
          <t>0</t>
        </is>
      </c>
      <c r="X92" s="36" t="inlineStr">
        <is>
          <t>0</t>
        </is>
      </c>
      <c r="Y92" s="36" t="inlineStr">
        <is>
          <t>0</t>
        </is>
      </c>
      <c r="Z92" s="36" t="inlineStr">
        <is>
          <t>0</t>
        </is>
      </c>
      <c r="AA92" s="36" t="inlineStr">
        <is>
          <t>0</t>
        </is>
      </c>
      <c r="AB92" s="36" t="inlineStr">
        <is>
          <t>0</t>
        </is>
      </c>
      <c r="AC92" s="36" t="inlineStr">
        <is>
          <t>0</t>
        </is>
      </c>
      <c r="AD92" s="36" t="inlineStr">
        <is>
          <t>0</t>
        </is>
      </c>
      <c r="AE92" s="36" t="inlineStr">
        <is>
          <t>0</t>
        </is>
      </c>
      <c r="AF92" s="36" t="inlineStr">
        <is>
          <t>0</t>
        </is>
      </c>
      <c r="AG92" s="36" t="inlineStr">
        <is>
          <t>0</t>
        </is>
      </c>
      <c r="AH92" s="36" t="inlineStr">
        <is>
          <t>0</t>
        </is>
      </c>
      <c r="AI92" s="36" t="inlineStr">
        <is>
          <t>0</t>
        </is>
      </c>
    </row>
    <row r="93">
      <c r="A93" s="36" t="inlineStr">
        <is>
          <t>FMO5</t>
        </is>
      </c>
      <c r="B93" s="36" t="inlineStr">
        <is>
          <t>2330</t>
        </is>
      </c>
      <c r="C93" s="36" t="inlineStr">
        <is>
          <t>symbol</t>
        </is>
      </c>
      <c r="D93" s="36" t="inlineStr">
        <is>
          <t>H. sapiens</t>
        </is>
      </c>
      <c r="E93" s="36" t="inlineStr">
        <is>
          <t>2330</t>
        </is>
      </c>
      <c r="F93" s="36" t="inlineStr">
        <is>
          <t>H. sapiens</t>
        </is>
      </c>
      <c r="G93" s="36" t="inlineStr">
        <is>
          <t>FMO5</t>
        </is>
      </c>
      <c r="H93" s="36" t="inlineStr">
        <is>
          <t>flavin containing dimethylaniline monoxygenase 5</t>
        </is>
      </c>
      <c r="I93" s="36" t="inlineStr">
        <is>
          <t>GO:0070995 NADPH oxidation;GO:0006739 NADP metabolic process;GO:0090181 regulation of cholesterol metabolic process</t>
        </is>
      </c>
      <c r="K93" s="36" t="inlineStr">
        <is>
          <t>Predicted intracellular proteins; Cancer-related genes:Candidate cancer biomarkers; Enzymes; ENZYME proteins:Oxidoreductases</t>
        </is>
      </c>
      <c r="L93" s="36" t="inlineStr">
        <is>
          <t>Cytosol;Endoplasmic reticulum (Supported)</t>
        </is>
      </c>
      <c r="P93" s="36" t="inlineStr">
        <is>
          <t>0</t>
        </is>
      </c>
      <c r="Q93" s="36" t="inlineStr">
        <is>
          <t>1</t>
        </is>
      </c>
      <c r="R93" s="36" t="inlineStr">
        <is>
          <t>1</t>
        </is>
      </c>
      <c r="S93" s="36" t="inlineStr">
        <is>
          <t>0</t>
        </is>
      </c>
      <c r="T93" s="36" t="inlineStr">
        <is>
          <t>1</t>
        </is>
      </c>
      <c r="U93" s="36" t="inlineStr">
        <is>
          <t>0</t>
        </is>
      </c>
      <c r="V93" s="36" t="inlineStr">
        <is>
          <t>0</t>
        </is>
      </c>
      <c r="W93" s="36" t="inlineStr">
        <is>
          <t>0</t>
        </is>
      </c>
      <c r="X93" s="36" t="inlineStr">
        <is>
          <t>1</t>
        </is>
      </c>
      <c r="Y93" s="36" t="inlineStr">
        <is>
          <t>0</t>
        </is>
      </c>
      <c r="Z93" s="36" t="inlineStr">
        <is>
          <t>0</t>
        </is>
      </c>
      <c r="AA93" s="36" t="inlineStr">
        <is>
          <t>0</t>
        </is>
      </c>
      <c r="AB93" s="36" t="inlineStr">
        <is>
          <t>0</t>
        </is>
      </c>
      <c r="AC93" s="36" t="inlineStr">
        <is>
          <t>0</t>
        </is>
      </c>
      <c r="AD93" s="36" t="inlineStr">
        <is>
          <t>0</t>
        </is>
      </c>
      <c r="AE93" s="36" t="inlineStr">
        <is>
          <t>0</t>
        </is>
      </c>
      <c r="AF93" s="36" t="inlineStr">
        <is>
          <t>0</t>
        </is>
      </c>
      <c r="AG93" s="36" t="inlineStr">
        <is>
          <t>0</t>
        </is>
      </c>
      <c r="AH93" s="36" t="inlineStr">
        <is>
          <t>0</t>
        </is>
      </c>
      <c r="AI93" s="36" t="inlineStr">
        <is>
          <t>0</t>
        </is>
      </c>
    </row>
    <row r="94">
      <c r="A94" s="36" t="inlineStr">
        <is>
          <t>FUOM</t>
        </is>
      </c>
      <c r="B94" s="36" t="inlineStr">
        <is>
          <t>282969</t>
        </is>
      </c>
      <c r="C94" s="36" t="inlineStr">
        <is>
          <t>symbol</t>
        </is>
      </c>
      <c r="D94" s="36" t="inlineStr">
        <is>
          <t>H. sapiens</t>
        </is>
      </c>
      <c r="E94" s="36" t="inlineStr">
        <is>
          <t>282969</t>
        </is>
      </c>
      <c r="F94" s="36" t="inlineStr">
        <is>
          <t>H. sapiens</t>
        </is>
      </c>
      <c r="G94" s="36" t="inlineStr">
        <is>
          <t>FUOM</t>
        </is>
      </c>
      <c r="H94" s="36" t="inlineStr">
        <is>
          <t>fucose mutarotase</t>
        </is>
      </c>
      <c r="I94" s="36" t="inlineStr">
        <is>
          <t>GO:0006004 fucose metabolic process;GO:0036065 fucosylation;GO:0019318 hexose metabolic process</t>
        </is>
      </c>
      <c r="K94" s="36" t="inlineStr">
        <is>
          <t>ENZYME proteins:Isomerase; Predicted intracellular proteins; Enzymes</t>
        </is>
      </c>
      <c r="P94" s="36" t="inlineStr">
        <is>
          <t>0</t>
        </is>
      </c>
      <c r="Q94" s="36" t="inlineStr">
        <is>
          <t>0</t>
        </is>
      </c>
      <c r="R94" s="36" t="inlineStr">
        <is>
          <t>0</t>
        </is>
      </c>
      <c r="S94" s="36" t="inlineStr">
        <is>
          <t>0</t>
        </is>
      </c>
      <c r="T94" s="36" t="inlineStr">
        <is>
          <t>0</t>
        </is>
      </c>
      <c r="U94" s="36" t="inlineStr">
        <is>
          <t>0</t>
        </is>
      </c>
      <c r="V94" s="36" t="inlineStr">
        <is>
          <t>0</t>
        </is>
      </c>
      <c r="W94" s="36" t="inlineStr">
        <is>
          <t>0</t>
        </is>
      </c>
      <c r="X94" s="36" t="inlineStr">
        <is>
          <t>0</t>
        </is>
      </c>
      <c r="Y94" s="36" t="inlineStr">
        <is>
          <t>0</t>
        </is>
      </c>
      <c r="Z94" s="36" t="inlineStr">
        <is>
          <t>0</t>
        </is>
      </c>
      <c r="AA94" s="36" t="inlineStr">
        <is>
          <t>0</t>
        </is>
      </c>
      <c r="AB94" s="36" t="inlineStr">
        <is>
          <t>0</t>
        </is>
      </c>
      <c r="AC94" s="36" t="inlineStr">
        <is>
          <t>0</t>
        </is>
      </c>
      <c r="AD94" s="36" t="inlineStr">
        <is>
          <t>0</t>
        </is>
      </c>
      <c r="AE94" s="36" t="inlineStr">
        <is>
          <t>0</t>
        </is>
      </c>
      <c r="AF94" s="36" t="inlineStr">
        <is>
          <t>0</t>
        </is>
      </c>
      <c r="AG94" s="36" t="inlineStr">
        <is>
          <t>0</t>
        </is>
      </c>
      <c r="AH94" s="36" t="inlineStr">
        <is>
          <t>0</t>
        </is>
      </c>
      <c r="AI94" s="36" t="inlineStr">
        <is>
          <t>0</t>
        </is>
      </c>
    </row>
    <row r="95">
      <c r="A95" s="36" t="inlineStr">
        <is>
          <t>FXYD1</t>
        </is>
      </c>
      <c r="B95" s="36" t="inlineStr">
        <is>
          <t>5348</t>
        </is>
      </c>
      <c r="C95" s="36" t="inlineStr">
        <is>
          <t>symbol</t>
        </is>
      </c>
      <c r="D95" s="36" t="inlineStr">
        <is>
          <t>H. sapiens</t>
        </is>
      </c>
      <c r="E95" s="36" t="inlineStr">
        <is>
          <t>5348</t>
        </is>
      </c>
      <c r="F95" s="36" t="inlineStr">
        <is>
          <t>H. sapiens</t>
        </is>
      </c>
      <c r="G95" s="36" t="inlineStr">
        <is>
          <t>FXYD1</t>
        </is>
      </c>
      <c r="H95" s="36" t="inlineStr">
        <is>
          <t>FXYD domain containing ion transport regulator 1</t>
        </is>
      </c>
      <c r="I95" s="36" t="inlineStr">
        <is>
          <t>GO:0010732 regulation of protein glutathionylation;GO:0010734 negative regulation of protein glutathionylation;GO:1903276 regulation of sodium ion export across plasma membrane</t>
        </is>
      </c>
      <c r="K95" s="36" t="inlineStr">
        <is>
          <t>Transporters:Transporter channels and pores</t>
        </is>
      </c>
      <c r="L95" s="36" t="inlineStr">
        <is>
          <t>Cytosol;Nucleoplasm (Approved); Additional: Nucleoli</t>
        </is>
      </c>
      <c r="O95" s="36" t="inlineStr">
        <is>
          <t>(M5909)HALLMARK MYOGENESIS</t>
        </is>
      </c>
      <c r="P95" s="36" t="inlineStr">
        <is>
          <t>0</t>
        </is>
      </c>
      <c r="Q95" s="36" t="inlineStr">
        <is>
          <t>0</t>
        </is>
      </c>
      <c r="R95" s="36" t="inlineStr">
        <is>
          <t>0</t>
        </is>
      </c>
      <c r="S95" s="36" t="inlineStr">
        <is>
          <t>0</t>
        </is>
      </c>
      <c r="T95" s="36" t="inlineStr">
        <is>
          <t>0</t>
        </is>
      </c>
      <c r="U95" s="36" t="inlineStr">
        <is>
          <t>0</t>
        </is>
      </c>
      <c r="V95" s="36" t="inlineStr">
        <is>
          <t>0</t>
        </is>
      </c>
      <c r="W95" s="36" t="inlineStr">
        <is>
          <t>0</t>
        </is>
      </c>
      <c r="X95" s="36" t="inlineStr">
        <is>
          <t>1</t>
        </is>
      </c>
      <c r="Y95" s="36" t="inlineStr">
        <is>
          <t>0</t>
        </is>
      </c>
      <c r="Z95" s="36" t="inlineStr">
        <is>
          <t>0</t>
        </is>
      </c>
      <c r="AA95" s="36" t="inlineStr">
        <is>
          <t>0</t>
        </is>
      </c>
      <c r="AB95" s="36" t="inlineStr">
        <is>
          <t>0</t>
        </is>
      </c>
      <c r="AC95" s="36" t="inlineStr">
        <is>
          <t>0</t>
        </is>
      </c>
      <c r="AD95" s="36" t="inlineStr">
        <is>
          <t>0</t>
        </is>
      </c>
      <c r="AE95" s="36" t="inlineStr">
        <is>
          <t>1</t>
        </is>
      </c>
      <c r="AF95" s="36" t="inlineStr">
        <is>
          <t>0</t>
        </is>
      </c>
      <c r="AG95" s="36" t="inlineStr">
        <is>
          <t>0</t>
        </is>
      </c>
      <c r="AH95" s="36" t="inlineStr">
        <is>
          <t>0</t>
        </is>
      </c>
      <c r="AI95" s="36" t="inlineStr">
        <is>
          <t>0</t>
        </is>
      </c>
    </row>
    <row r="96">
      <c r="A96" s="36" t="inlineStr">
        <is>
          <t>G6PC</t>
        </is>
      </c>
      <c r="B96" s="36" t="inlineStr">
        <is>
          <t>2538</t>
        </is>
      </c>
      <c r="C96" s="36" t="inlineStr">
        <is>
          <t>gene_synonym</t>
        </is>
      </c>
      <c r="D96" s="36" t="inlineStr">
        <is>
          <t>H. sapiens</t>
        </is>
      </c>
      <c r="E96" s="36" t="inlineStr">
        <is>
          <t>2538</t>
        </is>
      </c>
      <c r="F96" s="36" t="inlineStr">
        <is>
          <t>H. sapiens</t>
        </is>
      </c>
      <c r="G96" s="36" t="inlineStr">
        <is>
          <t>G6PC1</t>
        </is>
      </c>
      <c r="H96" s="36" t="inlineStr">
        <is>
          <t>glucose-6-phosphatase catalytic subunit 1</t>
        </is>
      </c>
      <c r="I96" s="36" t="inlineStr">
        <is>
          <t>GO:0015712 hexose phosphate transport;GO:0015760 glucose-6-phosphate transport;GO:0005980 glycogen catabolic process</t>
        </is>
      </c>
      <c r="K96" s="36" t="inlineStr">
        <is>
          <t>ENZYME proteins:Hydrolases; Enzymes; Potential drug targets; Disease related genes; Human disease related genes:Congenital disorders of metabolism:Congenital disorders of carbohydrate metabolism</t>
        </is>
      </c>
      <c r="N96" s="36" t="inlineStr">
        <is>
          <t>(M106)PID HNF3B PATHWAY; (M136)PID FOXO PATHWAY</t>
        </is>
      </c>
      <c r="O96" s="36" t="inlineStr">
        <is>
          <t>(M5934)HALLMARK XENOBIOTIC METABOLISM</t>
        </is>
      </c>
      <c r="P96" s="36" t="inlineStr">
        <is>
          <t>1</t>
        </is>
      </c>
      <c r="Q96" s="36" t="inlineStr">
        <is>
          <t>0</t>
        </is>
      </c>
      <c r="R96" s="36" t="inlineStr">
        <is>
          <t>0</t>
        </is>
      </c>
      <c r="S96" s="36" t="inlineStr">
        <is>
          <t>0</t>
        </is>
      </c>
      <c r="T96" s="36" t="inlineStr">
        <is>
          <t>0</t>
        </is>
      </c>
      <c r="U96" s="36" t="inlineStr">
        <is>
          <t>0</t>
        </is>
      </c>
      <c r="V96" s="36" t="inlineStr">
        <is>
          <t>0</t>
        </is>
      </c>
      <c r="W96" s="36" t="inlineStr">
        <is>
          <t>0</t>
        </is>
      </c>
      <c r="X96" s="36" t="inlineStr">
        <is>
          <t>1</t>
        </is>
      </c>
      <c r="Y96" s="36" t="inlineStr">
        <is>
          <t>1</t>
        </is>
      </c>
      <c r="Z96" s="36" t="inlineStr">
        <is>
          <t>0</t>
        </is>
      </c>
      <c r="AA96" s="36" t="inlineStr">
        <is>
          <t>0</t>
        </is>
      </c>
      <c r="AB96" s="36" t="inlineStr">
        <is>
          <t>1</t>
        </is>
      </c>
      <c r="AC96" s="36" t="inlineStr">
        <is>
          <t>0</t>
        </is>
      </c>
      <c r="AD96" s="36" t="inlineStr">
        <is>
          <t>0</t>
        </is>
      </c>
      <c r="AE96" s="36" t="inlineStr">
        <is>
          <t>0</t>
        </is>
      </c>
      <c r="AF96" s="36" t="inlineStr">
        <is>
          <t>0</t>
        </is>
      </c>
      <c r="AG96" s="36" t="inlineStr">
        <is>
          <t>0</t>
        </is>
      </c>
      <c r="AH96" s="36" t="inlineStr">
        <is>
          <t>0</t>
        </is>
      </c>
      <c r="AI96" s="36" t="inlineStr">
        <is>
          <t>0</t>
        </is>
      </c>
    </row>
    <row r="97">
      <c r="A97" s="36" t="inlineStr">
        <is>
          <t>GCHFR</t>
        </is>
      </c>
      <c r="B97" s="36" t="inlineStr">
        <is>
          <t>2644</t>
        </is>
      </c>
      <c r="C97" s="36" t="inlineStr">
        <is>
          <t>symbol</t>
        </is>
      </c>
      <c r="D97" s="36" t="inlineStr">
        <is>
          <t>H. sapiens</t>
        </is>
      </c>
      <c r="E97" s="36" t="inlineStr">
        <is>
          <t>2644</t>
        </is>
      </c>
      <c r="F97" s="36" t="inlineStr">
        <is>
          <t>H. sapiens</t>
        </is>
      </c>
      <c r="G97" s="36" t="inlineStr">
        <is>
          <t>GCHFR</t>
        </is>
      </c>
      <c r="H97" s="36" t="inlineStr">
        <is>
          <t>GTP cyclohydrolase I feedback regulator</t>
        </is>
      </c>
      <c r="I97" s="36" t="inlineStr">
        <is>
          <t>GO:0043095 regulation of GTP cyclohydrolase I activity;GO:0043105 negative regulation of GTP cyclohydrolase I activity;GO:0006809 nitric oxide biosynthetic process</t>
        </is>
      </c>
      <c r="K97" s="36" t="inlineStr">
        <is>
          <t>Predicted intracellular proteins</t>
        </is>
      </c>
      <c r="L97" s="36" t="inlineStr">
        <is>
          <t>Nucleoplasm (Supported)</t>
        </is>
      </c>
      <c r="P97" s="36" t="inlineStr">
        <is>
          <t>0</t>
        </is>
      </c>
      <c r="Q97" s="36" t="inlineStr">
        <is>
          <t>0</t>
        </is>
      </c>
      <c r="R97" s="36" t="inlineStr">
        <is>
          <t>0</t>
        </is>
      </c>
      <c r="S97" s="36" t="inlineStr">
        <is>
          <t>0</t>
        </is>
      </c>
      <c r="T97" s="36" t="inlineStr">
        <is>
          <t>0</t>
        </is>
      </c>
      <c r="U97" s="36" t="inlineStr">
        <is>
          <t>0</t>
        </is>
      </c>
      <c r="V97" s="36" t="inlineStr">
        <is>
          <t>0</t>
        </is>
      </c>
      <c r="W97" s="36" t="inlineStr">
        <is>
          <t>0</t>
        </is>
      </c>
      <c r="X97" s="36" t="inlineStr">
        <is>
          <t>0</t>
        </is>
      </c>
      <c r="Y97" s="36" t="inlineStr">
        <is>
          <t>0</t>
        </is>
      </c>
      <c r="Z97" s="36" t="inlineStr">
        <is>
          <t>0</t>
        </is>
      </c>
      <c r="AA97" s="36" t="inlineStr">
        <is>
          <t>0</t>
        </is>
      </c>
      <c r="AB97" s="36" t="inlineStr">
        <is>
          <t>0</t>
        </is>
      </c>
      <c r="AC97" s="36" t="inlineStr">
        <is>
          <t>1</t>
        </is>
      </c>
      <c r="AD97" s="36" t="inlineStr">
        <is>
          <t>0</t>
        </is>
      </c>
      <c r="AE97" s="36" t="inlineStr">
        <is>
          <t>0</t>
        </is>
      </c>
      <c r="AF97" s="36" t="inlineStr">
        <is>
          <t>0</t>
        </is>
      </c>
      <c r="AG97" s="36" t="inlineStr">
        <is>
          <t>0</t>
        </is>
      </c>
      <c r="AH97" s="36" t="inlineStr">
        <is>
          <t>0</t>
        </is>
      </c>
      <c r="AI97" s="36" t="inlineStr">
        <is>
          <t>0</t>
        </is>
      </c>
    </row>
    <row r="98">
      <c r="A98" s="36" t="inlineStr">
        <is>
          <t>GCKR</t>
        </is>
      </c>
      <c r="B98" s="36" t="inlineStr">
        <is>
          <t>2646</t>
        </is>
      </c>
      <c r="C98" s="36" t="inlineStr">
        <is>
          <t>symbol</t>
        </is>
      </c>
      <c r="D98" s="36" t="inlineStr">
        <is>
          <t>H. sapiens</t>
        </is>
      </c>
      <c r="E98" s="36" t="inlineStr">
        <is>
          <t>2646</t>
        </is>
      </c>
      <c r="F98" s="36" t="inlineStr">
        <is>
          <t>H. sapiens</t>
        </is>
      </c>
      <c r="G98" s="36" t="inlineStr">
        <is>
          <t>GCKR</t>
        </is>
      </c>
      <c r="H98" s="36" t="inlineStr">
        <is>
          <t>glucokinase regulator</t>
        </is>
      </c>
      <c r="I98" s="36" t="inlineStr">
        <is>
          <t>GO:0033132 negative regulation of glucokinase activity;GO:1903300 negative regulation of hexokinase activity;GO:0009750 response to fructose</t>
        </is>
      </c>
      <c r="K98" s="36" t="inlineStr">
        <is>
          <t>Predicted intracellular proteins</t>
        </is>
      </c>
      <c r="L98" s="36" t="inlineStr">
        <is>
          <t>Cytosol;Nucleoplasm (Approved); Additional: Nucleoli</t>
        </is>
      </c>
      <c r="O98" s="36" t="inlineStr">
        <is>
          <t>(M5934)HALLMARK XENOBIOTIC METABOLISM</t>
        </is>
      </c>
      <c r="P98" s="36" t="inlineStr">
        <is>
          <t>0</t>
        </is>
      </c>
      <c r="Q98" s="36" t="inlineStr">
        <is>
          <t>0</t>
        </is>
      </c>
      <c r="R98" s="36" t="inlineStr">
        <is>
          <t>0</t>
        </is>
      </c>
      <c r="S98" s="36" t="inlineStr">
        <is>
          <t>0</t>
        </is>
      </c>
      <c r="T98" s="36" t="inlineStr">
        <is>
          <t>0</t>
        </is>
      </c>
      <c r="U98" s="36" t="inlineStr">
        <is>
          <t>0</t>
        </is>
      </c>
      <c r="V98" s="36" t="inlineStr">
        <is>
          <t>0</t>
        </is>
      </c>
      <c r="W98" s="36" t="inlineStr">
        <is>
          <t>0</t>
        </is>
      </c>
      <c r="X98" s="36" t="inlineStr">
        <is>
          <t>1</t>
        </is>
      </c>
      <c r="Y98" s="36" t="inlineStr">
        <is>
          <t>0</t>
        </is>
      </c>
      <c r="Z98" s="36" t="inlineStr">
        <is>
          <t>0</t>
        </is>
      </c>
      <c r="AA98" s="36" t="inlineStr">
        <is>
          <t>0</t>
        </is>
      </c>
      <c r="AB98" s="36" t="inlineStr">
        <is>
          <t>1</t>
        </is>
      </c>
      <c r="AC98" s="36" t="inlineStr">
        <is>
          <t>0</t>
        </is>
      </c>
      <c r="AD98" s="36" t="inlineStr">
        <is>
          <t>0</t>
        </is>
      </c>
      <c r="AE98" s="36" t="inlineStr">
        <is>
          <t>0</t>
        </is>
      </c>
      <c r="AF98" s="36" t="inlineStr">
        <is>
          <t>0</t>
        </is>
      </c>
      <c r="AG98" s="36" t="inlineStr">
        <is>
          <t>0</t>
        </is>
      </c>
      <c r="AH98" s="36" t="inlineStr">
        <is>
          <t>0</t>
        </is>
      </c>
      <c r="AI98" s="36" t="inlineStr">
        <is>
          <t>0</t>
        </is>
      </c>
    </row>
    <row r="99">
      <c r="A99" s="36" t="inlineStr">
        <is>
          <t>GJB1</t>
        </is>
      </c>
      <c r="B99" s="36" t="inlineStr">
        <is>
          <t>2705</t>
        </is>
      </c>
      <c r="C99" s="36" t="inlineStr">
        <is>
          <t>symbol</t>
        </is>
      </c>
      <c r="D99" s="36" t="inlineStr">
        <is>
          <t>H. sapiens</t>
        </is>
      </c>
      <c r="E99" s="36" t="inlineStr">
        <is>
          <t>2705</t>
        </is>
      </c>
      <c r="F99" s="36" t="inlineStr">
        <is>
          <t>H. sapiens</t>
        </is>
      </c>
      <c r="G99" s="36" t="inlineStr">
        <is>
          <t>GJB1</t>
        </is>
      </c>
      <c r="H99" s="36" t="inlineStr">
        <is>
          <t>gap junction protein beta 1</t>
        </is>
      </c>
      <c r="I99" s="36" t="inlineStr">
        <is>
          <t>GO:1905867 epididymis development;GO:0016264 gap junction assembly;GO:0015868 purine ribonucleotide transport</t>
        </is>
      </c>
      <c r="K99" s="36" t="inlineStr">
        <is>
          <t>Potential drug targets; Disease related genes; Human disease related genes:Nervous system diseases:Neurodegenerative diseases; Transporters:Transporter channels and pores</t>
        </is>
      </c>
      <c r="P99" s="36" t="inlineStr">
        <is>
          <t>0</t>
        </is>
      </c>
      <c r="Q99" s="36" t="inlineStr">
        <is>
          <t>0</t>
        </is>
      </c>
      <c r="R99" s="36" t="inlineStr">
        <is>
          <t>0</t>
        </is>
      </c>
      <c r="S99" s="36" t="inlineStr">
        <is>
          <t>0</t>
        </is>
      </c>
      <c r="T99" s="36" t="inlineStr">
        <is>
          <t>0</t>
        </is>
      </c>
      <c r="U99" s="36" t="inlineStr">
        <is>
          <t>0</t>
        </is>
      </c>
      <c r="V99" s="36" t="inlineStr">
        <is>
          <t>0</t>
        </is>
      </c>
      <c r="W99" s="36" t="inlineStr">
        <is>
          <t>0</t>
        </is>
      </c>
      <c r="X99" s="36" t="inlineStr">
        <is>
          <t>0</t>
        </is>
      </c>
      <c r="Y99" s="36" t="inlineStr">
        <is>
          <t>0</t>
        </is>
      </c>
      <c r="Z99" s="36" t="inlineStr">
        <is>
          <t>0</t>
        </is>
      </c>
      <c r="AA99" s="36" t="inlineStr">
        <is>
          <t>0</t>
        </is>
      </c>
      <c r="AB99" s="36" t="inlineStr">
        <is>
          <t>0</t>
        </is>
      </c>
      <c r="AC99" s="36" t="inlineStr">
        <is>
          <t>0</t>
        </is>
      </c>
      <c r="AD99" s="36" t="inlineStr">
        <is>
          <t>0</t>
        </is>
      </c>
      <c r="AE99" s="36" t="inlineStr">
        <is>
          <t>0</t>
        </is>
      </c>
      <c r="AF99" s="36" t="inlineStr">
        <is>
          <t>0</t>
        </is>
      </c>
      <c r="AG99" s="36" t="inlineStr">
        <is>
          <t>0</t>
        </is>
      </c>
      <c r="AH99" s="36" t="inlineStr">
        <is>
          <t>0</t>
        </is>
      </c>
      <c r="AI99" s="36" t="inlineStr">
        <is>
          <t>0</t>
        </is>
      </c>
    </row>
    <row r="100">
      <c r="A100" s="36" t="inlineStr">
        <is>
          <t>GLYCTK</t>
        </is>
      </c>
      <c r="B100" s="36" t="inlineStr">
        <is>
          <t>132158</t>
        </is>
      </c>
      <c r="C100" s="36" t="inlineStr">
        <is>
          <t>symbol</t>
        </is>
      </c>
      <c r="D100" s="36" t="inlineStr">
        <is>
          <t>H. sapiens</t>
        </is>
      </c>
      <c r="E100" s="36" t="inlineStr">
        <is>
          <t>132158</t>
        </is>
      </c>
      <c r="F100" s="36" t="inlineStr">
        <is>
          <t>H. sapiens</t>
        </is>
      </c>
      <c r="G100" s="36" t="inlineStr">
        <is>
          <t>GLYCTK</t>
        </is>
      </c>
      <c r="H100" s="36" t="inlineStr">
        <is>
          <t>glycerate kinase</t>
        </is>
      </c>
      <c r="I100" s="36" t="inlineStr">
        <is>
          <t>GO:0006001 fructose catabolic process;GO:0061624 fructose catabolic process to hydroxyacetone phosphate and glyceraldehyde-3-phosphate;GO:0019682 glyceraldehyde-3-phosphate metabolic process</t>
        </is>
      </c>
      <c r="J100" s="36" t="inlineStr">
        <is>
          <t>yes</t>
        </is>
      </c>
      <c r="K100" s="36" t="inlineStr">
        <is>
          <t>Enzymes; Human disease related genes:Congenital disorders of metabolism:Congenital disorders of amino acid metabolism; Potential drug targets; ENZYME proteins:Transferases; Predicted intracellular proteins; Disease related genes</t>
        </is>
      </c>
      <c r="L100" s="36" t="inlineStr">
        <is>
          <t>Cytosol (Approved); Additional: Golgi apparatus;Rods &amp; Rings</t>
        </is>
      </c>
      <c r="P100" s="36" t="inlineStr">
        <is>
          <t>0</t>
        </is>
      </c>
      <c r="Q100" s="36" t="inlineStr">
        <is>
          <t>0</t>
        </is>
      </c>
      <c r="R100" s="36" t="inlineStr">
        <is>
          <t>0</t>
        </is>
      </c>
      <c r="S100" s="36" t="inlineStr">
        <is>
          <t>0</t>
        </is>
      </c>
      <c r="T100" s="36" t="inlineStr">
        <is>
          <t>0</t>
        </is>
      </c>
      <c r="U100" s="36" t="inlineStr">
        <is>
          <t>0</t>
        </is>
      </c>
      <c r="V100" s="36" t="inlineStr">
        <is>
          <t>0</t>
        </is>
      </c>
      <c r="W100" s="36" t="inlineStr">
        <is>
          <t>1</t>
        </is>
      </c>
      <c r="X100" s="36" t="inlineStr">
        <is>
          <t>0</t>
        </is>
      </c>
      <c r="Y100" s="36" t="inlineStr">
        <is>
          <t>0</t>
        </is>
      </c>
      <c r="Z100" s="36" t="inlineStr">
        <is>
          <t>0</t>
        </is>
      </c>
      <c r="AA100" s="36" t="inlineStr">
        <is>
          <t>0</t>
        </is>
      </c>
      <c r="AB100" s="36" t="inlineStr">
        <is>
          <t>0</t>
        </is>
      </c>
      <c r="AC100" s="36" t="inlineStr">
        <is>
          <t>0</t>
        </is>
      </c>
      <c r="AD100" s="36" t="inlineStr">
        <is>
          <t>0</t>
        </is>
      </c>
      <c r="AE100" s="36" t="inlineStr">
        <is>
          <t>0</t>
        </is>
      </c>
      <c r="AF100" s="36" t="inlineStr">
        <is>
          <t>0</t>
        </is>
      </c>
      <c r="AG100" s="36" t="inlineStr">
        <is>
          <t>0</t>
        </is>
      </c>
      <c r="AH100" s="36" t="inlineStr">
        <is>
          <t>0</t>
        </is>
      </c>
      <c r="AI100" s="36" t="inlineStr">
        <is>
          <t>0</t>
        </is>
      </c>
    </row>
    <row r="101">
      <c r="A101" s="36" t="inlineStr">
        <is>
          <t>GNMT</t>
        </is>
      </c>
      <c r="B101" s="36" t="inlineStr">
        <is>
          <t>27232</t>
        </is>
      </c>
      <c r="C101" s="36" t="inlineStr">
        <is>
          <t>symbol</t>
        </is>
      </c>
      <c r="D101" s="36" t="inlineStr">
        <is>
          <t>H. sapiens</t>
        </is>
      </c>
      <c r="E101" s="36" t="inlineStr">
        <is>
          <t>27232</t>
        </is>
      </c>
      <c r="F101" s="36" t="inlineStr">
        <is>
          <t>H. sapiens</t>
        </is>
      </c>
      <c r="G101" s="36" t="inlineStr">
        <is>
          <t>GNMT</t>
        </is>
      </c>
      <c r="H101" s="36" t="inlineStr">
        <is>
          <t>glycine N-methyltransferase</t>
        </is>
      </c>
      <c r="I101" s="36" t="inlineStr">
        <is>
          <t>GO:1901052 sarcosine metabolic process;GO:0046498 S-adenosylhomocysteine metabolic process;GO:0046500 S-adenosylmethionine metabolic process</t>
        </is>
      </c>
      <c r="K101" s="36" t="inlineStr">
        <is>
          <t>Enzymes; Human disease related genes:Congenital disorders of metabolism:Congenital disorders of amino acid metabolism; Potential drug targets; ENZYME proteins:Transferases; Predicted intracellular proteins; Disease related genes</t>
        </is>
      </c>
      <c r="L101" s="36" t="inlineStr">
        <is>
          <t>Cytosol (Approved)</t>
        </is>
      </c>
      <c r="M101" s="36" t="inlineStr">
        <is>
          <t>Ademetionine; Glycine; S-adenosyl-L-homocysteine</t>
        </is>
      </c>
      <c r="O101" s="36" t="inlineStr">
        <is>
          <t>(M5948)HALLMARK BILE ACID METABOLISM; (M5934)HALLMARK XENOBIOTIC METABOLISM</t>
        </is>
      </c>
      <c r="P101" s="36" t="inlineStr">
        <is>
          <t>0</t>
        </is>
      </c>
      <c r="Q101" s="36" t="inlineStr">
        <is>
          <t>0</t>
        </is>
      </c>
      <c r="R101" s="36" t="inlineStr">
        <is>
          <t>0</t>
        </is>
      </c>
      <c r="S101" s="36" t="inlineStr">
        <is>
          <t>0</t>
        </is>
      </c>
      <c r="T101" s="36" t="inlineStr">
        <is>
          <t>0</t>
        </is>
      </c>
      <c r="U101" s="36" t="inlineStr">
        <is>
          <t>0</t>
        </is>
      </c>
      <c r="V101" s="36" t="inlineStr">
        <is>
          <t>0</t>
        </is>
      </c>
      <c r="W101" s="36" t="inlineStr">
        <is>
          <t>0</t>
        </is>
      </c>
      <c r="X101" s="36" t="inlineStr">
        <is>
          <t>1</t>
        </is>
      </c>
      <c r="Y101" s="36" t="inlineStr">
        <is>
          <t>0</t>
        </is>
      </c>
      <c r="Z101" s="36" t="inlineStr">
        <is>
          <t>0</t>
        </is>
      </c>
      <c r="AA101" s="36" t="inlineStr">
        <is>
          <t>0</t>
        </is>
      </c>
      <c r="AB101" s="36" t="inlineStr">
        <is>
          <t>0</t>
        </is>
      </c>
      <c r="AC101" s="36" t="inlineStr">
        <is>
          <t>0</t>
        </is>
      </c>
      <c r="AD101" s="36" t="inlineStr">
        <is>
          <t>0</t>
        </is>
      </c>
      <c r="AE101" s="36" t="inlineStr">
        <is>
          <t>0</t>
        </is>
      </c>
      <c r="AF101" s="36" t="inlineStr">
        <is>
          <t>0</t>
        </is>
      </c>
      <c r="AG101" s="36" t="inlineStr">
        <is>
          <t>0</t>
        </is>
      </c>
      <c r="AH101" s="36" t="inlineStr">
        <is>
          <t>1</t>
        </is>
      </c>
      <c r="AI101" s="36" t="inlineStr">
        <is>
          <t>0</t>
        </is>
      </c>
    </row>
    <row r="102">
      <c r="A102" s="36" t="inlineStr">
        <is>
          <t>GPAM</t>
        </is>
      </c>
      <c r="B102" s="36" t="inlineStr">
        <is>
          <t>57678</t>
        </is>
      </c>
      <c r="C102" s="36" t="inlineStr">
        <is>
          <t>symbol</t>
        </is>
      </c>
      <c r="D102" s="36" t="inlineStr">
        <is>
          <t>H. sapiens</t>
        </is>
      </c>
      <c r="E102" s="36" t="inlineStr">
        <is>
          <t>57678</t>
        </is>
      </c>
      <c r="F102" s="36" t="inlineStr">
        <is>
          <t>H. sapiens</t>
        </is>
      </c>
      <c r="G102" s="36" t="inlineStr">
        <is>
          <t>GPAM</t>
        </is>
      </c>
      <c r="H102" s="36" t="inlineStr">
        <is>
          <t>glycerol-3-phosphate acyltransferase, mitochondrial</t>
        </is>
      </c>
      <c r="I102" s="36" t="inlineStr">
        <is>
          <t>GO:0070236 negative regulation of activation-induced cell death of T cells;GO:0070235 regulation of activation-induced cell death of T cells;GO:0006924 activation-induced cell death of T cells</t>
        </is>
      </c>
      <c r="K102" s="36" t="inlineStr">
        <is>
          <t>ENZYME proteins:Transferases; Enzymes</t>
        </is>
      </c>
      <c r="L102" s="36" t="inlineStr">
        <is>
          <t>Mitochondria (Approved)</t>
        </is>
      </c>
      <c r="N102" s="36" t="inlineStr">
        <is>
          <t>(M66)PID MYC ACTIV PATHWAY</t>
        </is>
      </c>
      <c r="O102" s="36" t="inlineStr">
        <is>
          <t>(M5905)HALLMARK ADIPOGENESIS</t>
        </is>
      </c>
      <c r="P102" s="36" t="inlineStr">
        <is>
          <t>1</t>
        </is>
      </c>
      <c r="Q102" s="36" t="inlineStr">
        <is>
          <t>0</t>
        </is>
      </c>
      <c r="R102" s="36" t="inlineStr">
        <is>
          <t>0</t>
        </is>
      </c>
      <c r="S102" s="36" t="inlineStr">
        <is>
          <t>0</t>
        </is>
      </c>
      <c r="T102" s="36" t="inlineStr">
        <is>
          <t>0</t>
        </is>
      </c>
      <c r="U102" s="36" t="inlineStr">
        <is>
          <t>1</t>
        </is>
      </c>
      <c r="V102" s="36" t="inlineStr">
        <is>
          <t>1</t>
        </is>
      </c>
      <c r="W102" s="36" t="inlineStr">
        <is>
          <t>0</t>
        </is>
      </c>
      <c r="X102" s="36" t="inlineStr">
        <is>
          <t>1</t>
        </is>
      </c>
      <c r="Y102" s="36" t="inlineStr">
        <is>
          <t>1</t>
        </is>
      </c>
      <c r="Z102" s="36" t="inlineStr">
        <is>
          <t>0</t>
        </is>
      </c>
      <c r="AA102" s="36" t="inlineStr">
        <is>
          <t>0</t>
        </is>
      </c>
      <c r="AB102" s="36" t="inlineStr">
        <is>
          <t>0</t>
        </is>
      </c>
      <c r="AC102" s="36" t="inlineStr">
        <is>
          <t>0</t>
        </is>
      </c>
      <c r="AD102" s="36" t="inlineStr">
        <is>
          <t>0</t>
        </is>
      </c>
      <c r="AE102" s="36" t="inlineStr">
        <is>
          <t>0</t>
        </is>
      </c>
      <c r="AF102" s="36" t="inlineStr">
        <is>
          <t>0</t>
        </is>
      </c>
      <c r="AG102" s="36" t="inlineStr">
        <is>
          <t>0</t>
        </is>
      </c>
      <c r="AH102" s="36" t="inlineStr">
        <is>
          <t>0</t>
        </is>
      </c>
      <c r="AI102" s="36" t="inlineStr">
        <is>
          <t>0</t>
        </is>
      </c>
    </row>
    <row r="103">
      <c r="A103" s="36" t="inlineStr">
        <is>
          <t>GPER1</t>
        </is>
      </c>
      <c r="B103" s="36" t="inlineStr">
        <is>
          <t>2852</t>
        </is>
      </c>
      <c r="C103" s="36" t="inlineStr">
        <is>
          <t>symbol</t>
        </is>
      </c>
      <c r="D103" s="36" t="inlineStr">
        <is>
          <t>H. sapiens</t>
        </is>
      </c>
      <c r="E103" s="36" t="inlineStr">
        <is>
          <t>2852</t>
        </is>
      </c>
      <c r="F103" s="36" t="inlineStr">
        <is>
          <t>H. sapiens</t>
        </is>
      </c>
      <c r="G103" s="36" t="inlineStr">
        <is>
          <t>GPER1</t>
        </is>
      </c>
      <c r="H103" s="36" t="inlineStr">
        <is>
          <t>G protein-coupled estrogen receptor 1</t>
        </is>
      </c>
      <c r="I103" s="36" t="inlineStr">
        <is>
          <t>GO:0030264 nuclear fragmentation involved in apoptotic nuclear change;GO:2000724 positive regulation of cardiac vascular smooth muscle cell differentiation;GO:2000722 regulation of cardiac vascular smooth muscle cell differentiation</t>
        </is>
      </c>
      <c r="K103" s="36" t="inlineStr">
        <is>
          <t>G-protein coupled receptors:GPCRs excl olfactory receptors; Predicted intracellular proteins; Transporters</t>
        </is>
      </c>
      <c r="L103" s="36" t="inlineStr">
        <is>
          <t>Nucleoli (Approved); Additional: Cytosol;Nucleoplasm;Vesicles</t>
        </is>
      </c>
      <c r="M103" s="36" t="inlineStr">
        <is>
          <t>Estradiol; Genistein; MK-0354; Estradiol acetate; Estradiol benzoate; Estradiol cypionate; Estradiol dienanthate; Estradiol valerate</t>
        </is>
      </c>
      <c r="O103" s="36" t="inlineStr">
        <is>
          <t>(M5907)HALLMARK ESTROGEN RESPONSE LATE</t>
        </is>
      </c>
      <c r="P103" s="36" t="inlineStr">
        <is>
          <t>0</t>
        </is>
      </c>
      <c r="Q103" s="36" t="inlineStr">
        <is>
          <t>0</t>
        </is>
      </c>
      <c r="R103" s="36" t="inlineStr">
        <is>
          <t>0</t>
        </is>
      </c>
      <c r="S103" s="36" t="inlineStr">
        <is>
          <t>1</t>
        </is>
      </c>
      <c r="T103" s="36" t="inlineStr">
        <is>
          <t>0</t>
        </is>
      </c>
      <c r="U103" s="36" t="inlineStr">
        <is>
          <t>0</t>
        </is>
      </c>
      <c r="V103" s="36" t="inlineStr">
        <is>
          <t>0</t>
        </is>
      </c>
      <c r="W103" s="36" t="inlineStr">
        <is>
          <t>0</t>
        </is>
      </c>
      <c r="X103" s="36" t="inlineStr">
        <is>
          <t>1</t>
        </is>
      </c>
      <c r="Y103" s="36" t="inlineStr">
        <is>
          <t>0</t>
        </is>
      </c>
      <c r="Z103" s="36" t="inlineStr">
        <is>
          <t>0</t>
        </is>
      </c>
      <c r="AA103" s="36" t="inlineStr">
        <is>
          <t>0</t>
        </is>
      </c>
      <c r="AB103" s="36" t="inlineStr">
        <is>
          <t>0</t>
        </is>
      </c>
      <c r="AC103" s="36" t="inlineStr">
        <is>
          <t>0</t>
        </is>
      </c>
      <c r="AD103" s="36" t="inlineStr">
        <is>
          <t>0</t>
        </is>
      </c>
      <c r="AE103" s="36" t="inlineStr">
        <is>
          <t>0</t>
        </is>
      </c>
      <c r="AF103" s="36" t="inlineStr">
        <is>
          <t>0</t>
        </is>
      </c>
      <c r="AG103" s="36" t="inlineStr">
        <is>
          <t>0</t>
        </is>
      </c>
      <c r="AH103" s="36" t="inlineStr">
        <is>
          <t>0</t>
        </is>
      </c>
      <c r="AI103" s="36" t="inlineStr">
        <is>
          <t>0</t>
        </is>
      </c>
    </row>
    <row r="104">
      <c r="A104" s="36" t="inlineStr">
        <is>
          <t>GSTZ1</t>
        </is>
      </c>
      <c r="B104" s="36" t="inlineStr">
        <is>
          <t>2954</t>
        </is>
      </c>
      <c r="C104" s="36" t="inlineStr">
        <is>
          <t>symbol</t>
        </is>
      </c>
      <c r="D104" s="36" t="inlineStr">
        <is>
          <t>H. sapiens</t>
        </is>
      </c>
      <c r="E104" s="36" t="inlineStr">
        <is>
          <t>2954</t>
        </is>
      </c>
      <c r="F104" s="36" t="inlineStr">
        <is>
          <t>H. sapiens</t>
        </is>
      </c>
      <c r="G104" s="36" t="inlineStr">
        <is>
          <t>GSTZ1</t>
        </is>
      </c>
      <c r="H104" s="36" t="inlineStr">
        <is>
          <t>glutathione S-transferase zeta 1</t>
        </is>
      </c>
      <c r="I104" s="36" t="inlineStr">
        <is>
          <t>GO:0006572 tyrosine catabolic process;GO:0006558 L-phenylalanine metabolic process;GO:0006559 L-phenylalanine catabolic process</t>
        </is>
      </c>
      <c r="K104" s="36" t="inlineStr">
        <is>
          <t>ENZYME proteins:Isomerase; Enzymes; ENZYME proteins:Transferases; Potential drug targets; Predicted intracellular proteins; Disease related genes</t>
        </is>
      </c>
      <c r="L104" s="36" t="inlineStr">
        <is>
          <t>Cytosol (Approved); Additional: Nucleoplasm</t>
        </is>
      </c>
      <c r="M104" s="36" t="inlineStr">
        <is>
          <t>Glutathione; 1,4-Dithiothreitol; Dichloroacetic acid; Glycerin</t>
        </is>
      </c>
      <c r="O104" s="36" t="inlineStr">
        <is>
          <t>(M5935)HALLMARK FATTY ACID METABOLISM</t>
        </is>
      </c>
      <c r="P104" s="36" t="inlineStr">
        <is>
          <t>0</t>
        </is>
      </c>
      <c r="Q104" s="36" t="inlineStr">
        <is>
          <t>1</t>
        </is>
      </c>
      <c r="R104" s="36" t="inlineStr">
        <is>
          <t>1</t>
        </is>
      </c>
      <c r="S104" s="36" t="inlineStr">
        <is>
          <t>0</t>
        </is>
      </c>
      <c r="T104" s="36" t="inlineStr">
        <is>
          <t>0</t>
        </is>
      </c>
      <c r="U104" s="36" t="inlineStr">
        <is>
          <t>0</t>
        </is>
      </c>
      <c r="V104" s="36" t="inlineStr">
        <is>
          <t>0</t>
        </is>
      </c>
      <c r="W104" s="36" t="inlineStr">
        <is>
          <t>1</t>
        </is>
      </c>
      <c r="X104" s="36" t="inlineStr">
        <is>
          <t>0</t>
        </is>
      </c>
      <c r="Y104" s="36" t="inlineStr">
        <is>
          <t>1</t>
        </is>
      </c>
      <c r="Z104" s="36" t="inlineStr">
        <is>
          <t>0</t>
        </is>
      </c>
      <c r="AA104" s="36" t="inlineStr">
        <is>
          <t>1</t>
        </is>
      </c>
      <c r="AB104" s="36" t="inlineStr">
        <is>
          <t>0</t>
        </is>
      </c>
      <c r="AC104" s="36" t="inlineStr">
        <is>
          <t>0</t>
        </is>
      </c>
      <c r="AD104" s="36" t="inlineStr">
        <is>
          <t>0</t>
        </is>
      </c>
      <c r="AE104" s="36" t="inlineStr">
        <is>
          <t>0</t>
        </is>
      </c>
      <c r="AF104" s="36" t="inlineStr">
        <is>
          <t>0</t>
        </is>
      </c>
      <c r="AG104" s="36" t="inlineStr">
        <is>
          <t>0</t>
        </is>
      </c>
      <c r="AH104" s="36" t="inlineStr">
        <is>
          <t>1</t>
        </is>
      </c>
      <c r="AI104" s="36" t="inlineStr">
        <is>
          <t>0</t>
        </is>
      </c>
    </row>
    <row r="105">
      <c r="A105" s="36" t="inlineStr">
        <is>
          <t>GYS2</t>
        </is>
      </c>
      <c r="B105" s="36" t="inlineStr">
        <is>
          <t>2998</t>
        </is>
      </c>
      <c r="C105" s="36" t="inlineStr">
        <is>
          <t>symbol</t>
        </is>
      </c>
      <c r="D105" s="36" t="inlineStr">
        <is>
          <t>H. sapiens</t>
        </is>
      </c>
      <c r="E105" s="36" t="inlineStr">
        <is>
          <t>2998</t>
        </is>
      </c>
      <c r="F105" s="36" t="inlineStr">
        <is>
          <t>H. sapiens</t>
        </is>
      </c>
      <c r="G105" s="36" t="inlineStr">
        <is>
          <t>GYS2</t>
        </is>
      </c>
      <c r="H105" s="36" t="inlineStr">
        <is>
          <t>glycogen synthase 2</t>
        </is>
      </c>
      <c r="I105" s="36" t="inlineStr">
        <is>
          <t>GO:0005978 glycogen biosynthetic process;GO:0009250 glucan biosynthetic process;GO:0000271 polysaccharide biosynthetic process</t>
        </is>
      </c>
      <c r="K105" s="36" t="inlineStr">
        <is>
          <t>Enzymes; Potential drug targets; ENZYME proteins:Transferases; Predicted intracellular proteins; Disease related genes; Human disease related genes:Congenital disorders of metabolism:Congenital disorders of carbohydrate metabolism</t>
        </is>
      </c>
      <c r="O105" s="36" t="inlineStr">
        <is>
          <t>(M5937)HALLMARK GLYCOLYSIS</t>
        </is>
      </c>
      <c r="P105" s="36" t="inlineStr">
        <is>
          <t>0</t>
        </is>
      </c>
      <c r="Q105" s="36" t="inlineStr">
        <is>
          <t>0</t>
        </is>
      </c>
      <c r="R105" s="36" t="inlineStr">
        <is>
          <t>0</t>
        </is>
      </c>
      <c r="S105" s="36" t="inlineStr">
        <is>
          <t>0</t>
        </is>
      </c>
      <c r="T105" s="36" t="inlineStr">
        <is>
          <t>0</t>
        </is>
      </c>
      <c r="U105" s="36" t="inlineStr">
        <is>
          <t>0</t>
        </is>
      </c>
      <c r="V105" s="36" t="inlineStr">
        <is>
          <t>0</t>
        </is>
      </c>
      <c r="W105" s="36" t="inlineStr">
        <is>
          <t>0</t>
        </is>
      </c>
      <c r="X105" s="36" t="inlineStr">
        <is>
          <t>0</t>
        </is>
      </c>
      <c r="Y105" s="36" t="inlineStr">
        <is>
          <t>0</t>
        </is>
      </c>
      <c r="Z105" s="36" t="inlineStr">
        <is>
          <t>0</t>
        </is>
      </c>
      <c r="AA105" s="36" t="inlineStr">
        <is>
          <t>0</t>
        </is>
      </c>
      <c r="AB105" s="36" t="inlineStr">
        <is>
          <t>0</t>
        </is>
      </c>
      <c r="AC105" s="36" t="inlineStr">
        <is>
          <t>0</t>
        </is>
      </c>
      <c r="AD105" s="36" t="inlineStr">
        <is>
          <t>0</t>
        </is>
      </c>
      <c r="AE105" s="36" t="inlineStr">
        <is>
          <t>0</t>
        </is>
      </c>
      <c r="AF105" s="36" t="inlineStr">
        <is>
          <t>0</t>
        </is>
      </c>
      <c r="AG105" s="36" t="inlineStr">
        <is>
          <t>0</t>
        </is>
      </c>
      <c r="AH105" s="36" t="inlineStr">
        <is>
          <t>0</t>
        </is>
      </c>
      <c r="AI105" s="36" t="inlineStr">
        <is>
          <t>0</t>
        </is>
      </c>
    </row>
    <row r="106">
      <c r="A106" s="36" t="inlineStr">
        <is>
          <t>H6PD</t>
        </is>
      </c>
      <c r="B106" s="36" t="inlineStr">
        <is>
          <t>9563</t>
        </is>
      </c>
      <c r="C106" s="36" t="inlineStr">
        <is>
          <t>symbol</t>
        </is>
      </c>
      <c r="D106" s="36" t="inlineStr">
        <is>
          <t>H. sapiens</t>
        </is>
      </c>
      <c r="E106" s="36" t="inlineStr">
        <is>
          <t>9563</t>
        </is>
      </c>
      <c r="F106" s="36" t="inlineStr">
        <is>
          <t>H. sapiens</t>
        </is>
      </c>
      <c r="G106" s="36" t="inlineStr">
        <is>
          <t>H6PD</t>
        </is>
      </c>
      <c r="H106" s="36" t="inlineStr">
        <is>
          <t>hexose-6-phosphate dehydrogenase/glucose 1-dehydrogenase</t>
        </is>
      </c>
      <c r="I106" s="36" t="inlineStr">
        <is>
          <t>GO:0009051 pentose-phosphate shunt, oxidative branch;GO:2000064 regulation of cortisol biosynthetic process;GO:0031946 regulation of glucocorticoid biosynthetic process</t>
        </is>
      </c>
      <c r="K106" s="36" t="inlineStr">
        <is>
          <t>ENZYME proteins:Oxidoreductases; ENZYME proteins:Hydrolases; Human disease related genes:Endocrine and metabolic diseases:Adrenal gland diseases; Enzymes; Potential drug targets; Predicted intracellular proteins; Disease related genes</t>
        </is>
      </c>
      <c r="L106" s="36" t="inlineStr">
        <is>
          <t>Cytosol (Uncertain)</t>
        </is>
      </c>
      <c r="M106" s="36" t="inlineStr">
        <is>
          <t>NADH</t>
        </is>
      </c>
      <c r="P106" s="36" t="inlineStr">
        <is>
          <t>0</t>
        </is>
      </c>
      <c r="Q106" s="36" t="inlineStr">
        <is>
          <t>0</t>
        </is>
      </c>
      <c r="R106" s="36" t="inlineStr">
        <is>
          <t>0</t>
        </is>
      </c>
      <c r="S106" s="36" t="inlineStr">
        <is>
          <t>1</t>
        </is>
      </c>
      <c r="T106" s="36" t="inlineStr">
        <is>
          <t>0</t>
        </is>
      </c>
      <c r="U106" s="36" t="inlineStr">
        <is>
          <t>0</t>
        </is>
      </c>
      <c r="V106" s="36" t="inlineStr">
        <is>
          <t>0</t>
        </is>
      </c>
      <c r="W106" s="36" t="inlineStr">
        <is>
          <t>0</t>
        </is>
      </c>
      <c r="X106" s="36" t="inlineStr">
        <is>
          <t>1</t>
        </is>
      </c>
      <c r="Y106" s="36" t="inlineStr">
        <is>
          <t>0</t>
        </is>
      </c>
      <c r="Z106" s="36" t="inlineStr">
        <is>
          <t>0</t>
        </is>
      </c>
      <c r="AA106" s="36" t="inlineStr">
        <is>
          <t>0</t>
        </is>
      </c>
      <c r="AB106" s="36" t="inlineStr">
        <is>
          <t>0</t>
        </is>
      </c>
      <c r="AC106" s="36" t="inlineStr">
        <is>
          <t>0</t>
        </is>
      </c>
      <c r="AD106" s="36" t="inlineStr">
        <is>
          <t>0</t>
        </is>
      </c>
      <c r="AE106" s="36" t="inlineStr">
        <is>
          <t>0</t>
        </is>
      </c>
      <c r="AF106" s="36" t="inlineStr">
        <is>
          <t>0</t>
        </is>
      </c>
      <c r="AG106" s="36" t="inlineStr">
        <is>
          <t>0</t>
        </is>
      </c>
      <c r="AH106" s="36" t="inlineStr">
        <is>
          <t>0</t>
        </is>
      </c>
      <c r="AI106" s="36" t="inlineStr">
        <is>
          <t>0</t>
        </is>
      </c>
    </row>
    <row r="107">
      <c r="A107" s="36" t="inlineStr">
        <is>
          <t>HAMP</t>
        </is>
      </c>
      <c r="B107" s="36" t="inlineStr">
        <is>
          <t>57817</t>
        </is>
      </c>
      <c r="C107" s="36" t="inlineStr">
        <is>
          <t>symbol</t>
        </is>
      </c>
      <c r="D107" s="36" t="inlineStr">
        <is>
          <t>H. sapiens</t>
        </is>
      </c>
      <c r="E107" s="36" t="inlineStr">
        <is>
          <t>57817</t>
        </is>
      </c>
      <c r="F107" s="36" t="inlineStr">
        <is>
          <t>H. sapiens</t>
        </is>
      </c>
      <c r="G107" s="36" t="inlineStr">
        <is>
          <t>HAMP</t>
        </is>
      </c>
      <c r="H107" s="36" t="inlineStr">
        <is>
          <t>hepcidin antimicrobial peptide</t>
        </is>
      </c>
      <c r="I107" s="36" t="inlineStr">
        <is>
          <t>GO:0034757 negative regulation of iron ion transport;GO:0034760 negative regulation of iron ion transmembrane transport;GO:1990641 response to iron ion starvation</t>
        </is>
      </c>
      <c r="K107" s="36" t="inlineStr">
        <is>
          <t>Human disease related genes:Congenital disorders of metabolism:Congenital disorders of ion transport and metabolism; Predicted secreted proteins; Transporters:Accessory Factors Involved in Transport; Potential drug targets; Disease related genes</t>
        </is>
      </c>
      <c r="P107" s="36" t="inlineStr">
        <is>
          <t>0</t>
        </is>
      </c>
      <c r="Q107" s="36" t="inlineStr">
        <is>
          <t>0</t>
        </is>
      </c>
      <c r="R107" s="36" t="inlineStr">
        <is>
          <t>0</t>
        </is>
      </c>
      <c r="S107" s="36" t="inlineStr">
        <is>
          <t>0</t>
        </is>
      </c>
      <c r="T107" s="36" t="inlineStr">
        <is>
          <t>0</t>
        </is>
      </c>
      <c r="U107" s="36" t="inlineStr">
        <is>
          <t>0</t>
        </is>
      </c>
      <c r="V107" s="36" t="inlineStr">
        <is>
          <t>0</t>
        </is>
      </c>
      <c r="W107" s="36" t="inlineStr">
        <is>
          <t>0</t>
        </is>
      </c>
      <c r="X107" s="36" t="inlineStr">
        <is>
          <t>0</t>
        </is>
      </c>
      <c r="Y107" s="36" t="inlineStr">
        <is>
          <t>0</t>
        </is>
      </c>
      <c r="Z107" s="36" t="inlineStr">
        <is>
          <t>0</t>
        </is>
      </c>
      <c r="AA107" s="36" t="inlineStr">
        <is>
          <t>0</t>
        </is>
      </c>
      <c r="AB107" s="36" t="inlineStr">
        <is>
          <t>1</t>
        </is>
      </c>
      <c r="AC107" s="36" t="inlineStr">
        <is>
          <t>0</t>
        </is>
      </c>
      <c r="AD107" s="36" t="inlineStr">
        <is>
          <t>0</t>
        </is>
      </c>
      <c r="AE107" s="36" t="inlineStr">
        <is>
          <t>0</t>
        </is>
      </c>
      <c r="AF107" s="36" t="inlineStr">
        <is>
          <t>0</t>
        </is>
      </c>
      <c r="AG107" s="36" t="inlineStr">
        <is>
          <t>0</t>
        </is>
      </c>
      <c r="AH107" s="36" t="inlineStr">
        <is>
          <t>0</t>
        </is>
      </c>
      <c r="AI107" s="36" t="inlineStr">
        <is>
          <t>0</t>
        </is>
      </c>
    </row>
    <row r="108">
      <c r="A108" s="36" t="inlineStr">
        <is>
          <t>HAO1</t>
        </is>
      </c>
      <c r="B108" s="36" t="inlineStr">
        <is>
          <t>54363</t>
        </is>
      </c>
      <c r="C108" s="36" t="inlineStr">
        <is>
          <t>symbol</t>
        </is>
      </c>
      <c r="D108" s="36" t="inlineStr">
        <is>
          <t>H. sapiens</t>
        </is>
      </c>
      <c r="E108" s="36" t="inlineStr">
        <is>
          <t>54363</t>
        </is>
      </c>
      <c r="F108" s="36" t="inlineStr">
        <is>
          <t>H. sapiens</t>
        </is>
      </c>
      <c r="G108" s="36" t="inlineStr">
        <is>
          <t>HAO1</t>
        </is>
      </c>
      <c r="H108" s="36" t="inlineStr">
        <is>
          <t>hydroxyacid oxidase 1</t>
        </is>
      </c>
      <c r="I108" s="36" t="inlineStr">
        <is>
          <t>GO:0046296 glycolate catabolic process;GO:0009441 glycolate metabolic process;GO:0001561 fatty acid alpha-oxidation</t>
        </is>
      </c>
      <c r="K108" s="36" t="inlineStr">
        <is>
          <t>Predicted intracellular proteins; Enzymes; ENZYME proteins:Oxidoreductases; FDA approved drug targets:Biotech drugs</t>
        </is>
      </c>
      <c r="M108" s="36" t="inlineStr">
        <is>
          <t>N-sulfo-flavin mononucleotide; Benzoylformic Acid; 3-Decyl-2,5-Dioxo-4-Hydroxy-3-Pyrroline; Flavin mononucleotide; Phenylpyruvic acid; 4-Carboxy-5-(1-Pentyl)Hexylsulfanyl-1,2,3-Triazole; 5-(dodecylthio)-1H-1,2,3-triazole-4-carboxylic acid; 3-(INDOL-3-YL) LACTATE; (2S)-2-HYDROXYOCTANOIC ACID</t>
        </is>
      </c>
      <c r="O108" s="36" t="inlineStr">
        <is>
          <t>(M5948)HALLMARK BILE ACID METABOLISM</t>
        </is>
      </c>
      <c r="P108" s="36" t="inlineStr">
        <is>
          <t>1</t>
        </is>
      </c>
      <c r="Q108" s="36" t="inlineStr">
        <is>
          <t>0</t>
        </is>
      </c>
      <c r="R108" s="36" t="inlineStr">
        <is>
          <t>0</t>
        </is>
      </c>
      <c r="S108" s="36" t="inlineStr">
        <is>
          <t>1</t>
        </is>
      </c>
      <c r="T108" s="36" t="inlineStr">
        <is>
          <t>0</t>
        </is>
      </c>
      <c r="U108" s="36" t="inlineStr">
        <is>
          <t>0</t>
        </is>
      </c>
      <c r="V108" s="36" t="inlineStr">
        <is>
          <t>1</t>
        </is>
      </c>
      <c r="W108" s="36" t="inlineStr">
        <is>
          <t>1</t>
        </is>
      </c>
      <c r="X108" s="36" t="inlineStr">
        <is>
          <t>1</t>
        </is>
      </c>
      <c r="Y108" s="36" t="inlineStr">
        <is>
          <t>0</t>
        </is>
      </c>
      <c r="Z108" s="36" t="inlineStr">
        <is>
          <t>0</t>
        </is>
      </c>
      <c r="AA108" s="36" t="inlineStr">
        <is>
          <t>0</t>
        </is>
      </c>
      <c r="AB108" s="36" t="inlineStr">
        <is>
          <t>0</t>
        </is>
      </c>
      <c r="AC108" s="36" t="inlineStr">
        <is>
          <t>0</t>
        </is>
      </c>
      <c r="AD108" s="36" t="inlineStr">
        <is>
          <t>0</t>
        </is>
      </c>
      <c r="AE108" s="36" t="inlineStr">
        <is>
          <t>0</t>
        </is>
      </c>
      <c r="AF108" s="36" t="inlineStr">
        <is>
          <t>0</t>
        </is>
      </c>
      <c r="AG108" s="36" t="inlineStr">
        <is>
          <t>0</t>
        </is>
      </c>
      <c r="AH108" s="36" t="inlineStr">
        <is>
          <t>1</t>
        </is>
      </c>
      <c r="AI108" s="36" t="inlineStr">
        <is>
          <t>0</t>
        </is>
      </c>
    </row>
    <row r="109">
      <c r="A109" s="36" t="inlineStr">
        <is>
          <t>HMGCS2</t>
        </is>
      </c>
      <c r="B109" s="36" t="inlineStr">
        <is>
          <t>3158</t>
        </is>
      </c>
      <c r="C109" s="36" t="inlineStr">
        <is>
          <t>symbol</t>
        </is>
      </c>
      <c r="D109" s="36" t="inlineStr">
        <is>
          <t>H. sapiens</t>
        </is>
      </c>
      <c r="E109" s="36" t="inlineStr">
        <is>
          <t>3158</t>
        </is>
      </c>
      <c r="F109" s="36" t="inlineStr">
        <is>
          <t>H. sapiens</t>
        </is>
      </c>
      <c r="G109" s="36" t="inlineStr">
        <is>
          <t>HMGCS2</t>
        </is>
      </c>
      <c r="H109" s="36" t="inlineStr">
        <is>
          <t>3-hydroxy-3-methylglutaryl-CoA synthase 2</t>
        </is>
      </c>
      <c r="I109" s="36" t="inlineStr">
        <is>
          <t>GO:0010142 farnesyl diphosphate biosynthetic process, mevalonate pathway;GO:1902767 isoprenoid biosynthetic process via mevalonate;GO:0034014 response to triglyceride</t>
        </is>
      </c>
      <c r="K109" s="36" t="inlineStr">
        <is>
          <t>Enzymes; Human disease related genes:Congenital disorders of metabolism:Mitochondrial diseases; Human disease related genes:Congenital disorders of metabolism:Congenital disorders of amino acid metabolism; Potential drug targets; ENZYME proteins:Transferases; Predicted intracellular proteins; Disease related genes</t>
        </is>
      </c>
      <c r="L109" s="36" t="inlineStr">
        <is>
          <t>Mitochondria (Approved)</t>
        </is>
      </c>
      <c r="N109" s="36" t="inlineStr">
        <is>
          <t>(M254)PID MYC REPRESS PATHWAY</t>
        </is>
      </c>
      <c r="O109" s="36" t="inlineStr">
        <is>
          <t>(M5946)HALLMARK COAGULATION; (M5935)HALLMARK FATTY ACID METABOLISM; (M5907)HALLMARK ESTROGEN RESPONSE LATE</t>
        </is>
      </c>
      <c r="P109" s="36" t="inlineStr">
        <is>
          <t>1</t>
        </is>
      </c>
      <c r="Q109" s="36" t="inlineStr">
        <is>
          <t>0</t>
        </is>
      </c>
      <c r="R109" s="36" t="inlineStr">
        <is>
          <t>0</t>
        </is>
      </c>
      <c r="S109" s="36" t="inlineStr">
        <is>
          <t>1</t>
        </is>
      </c>
      <c r="T109" s="36" t="inlineStr">
        <is>
          <t>1</t>
        </is>
      </c>
      <c r="U109" s="36" t="inlineStr">
        <is>
          <t>0</t>
        </is>
      </c>
      <c r="V109" s="36" t="inlineStr">
        <is>
          <t>1</t>
        </is>
      </c>
      <c r="W109" s="36" t="inlineStr">
        <is>
          <t>0</t>
        </is>
      </c>
      <c r="X109" s="36" t="inlineStr">
        <is>
          <t>1</t>
        </is>
      </c>
      <c r="Y109" s="36" t="inlineStr">
        <is>
          <t>0</t>
        </is>
      </c>
      <c r="Z109" s="36" t="inlineStr">
        <is>
          <t>0</t>
        </is>
      </c>
      <c r="AA109" s="36" t="inlineStr">
        <is>
          <t>0</t>
        </is>
      </c>
      <c r="AB109" s="36" t="inlineStr">
        <is>
          <t>0</t>
        </is>
      </c>
      <c r="AC109" s="36" t="inlineStr">
        <is>
          <t>0</t>
        </is>
      </c>
      <c r="AD109" s="36" t="inlineStr">
        <is>
          <t>0</t>
        </is>
      </c>
      <c r="AE109" s="36" t="inlineStr">
        <is>
          <t>0</t>
        </is>
      </c>
      <c r="AF109" s="36" t="inlineStr">
        <is>
          <t>0</t>
        </is>
      </c>
      <c r="AG109" s="36" t="inlineStr">
        <is>
          <t>0</t>
        </is>
      </c>
      <c r="AH109" s="36" t="inlineStr">
        <is>
          <t>1</t>
        </is>
      </c>
      <c r="AI109" s="36" t="inlineStr">
        <is>
          <t>0</t>
        </is>
      </c>
    </row>
    <row r="110">
      <c r="A110" s="36" t="inlineStr">
        <is>
          <t>HSD11B1</t>
        </is>
      </c>
      <c r="B110" s="36" t="inlineStr">
        <is>
          <t>3290</t>
        </is>
      </c>
      <c r="C110" s="36" t="inlineStr">
        <is>
          <t>symbol</t>
        </is>
      </c>
      <c r="D110" s="36" t="inlineStr">
        <is>
          <t>H. sapiens</t>
        </is>
      </c>
      <c r="E110" s="36" t="inlineStr">
        <is>
          <t>3290</t>
        </is>
      </c>
      <c r="F110" s="36" t="inlineStr">
        <is>
          <t>H. sapiens</t>
        </is>
      </c>
      <c r="G110" s="36" t="inlineStr">
        <is>
          <t>HSD11B1</t>
        </is>
      </c>
      <c r="H110" s="36" t="inlineStr">
        <is>
          <t>hydroxysteroid 11-beta dehydrogenase 1</t>
        </is>
      </c>
      <c r="I110" s="36" t="inlineStr">
        <is>
          <t>GO:0006706 steroid catabolic process;GO:0030324 lung development;GO:0030323 respiratory tube development</t>
        </is>
      </c>
      <c r="K110" s="36" t="inlineStr">
        <is>
          <t>ENZYME proteins:Oxidoreductases; Human disease related genes:Endocrine and metabolic diseases:Adrenal gland diseases; FDA approved drug targets:Small molecule drugs; Enzymes; Predicted intracellular proteins; Disease related genes</t>
        </is>
      </c>
      <c r="M110" s="36" t="inlineStr">
        <is>
          <t>NADH; Carbenoxolone; Nicotinamide adenine dinucleotide phosphate; 2-(N-morpholino)ethanesulfonic acid; Corticosterone; INCB13739; (3,3-dimethylpiperidin-1-yl)(6-(3-fluoro-4-methylphenyl)pyridin-2-yl)methanone; (5S)-2-{[(1S)-1-(4-Fluorophenyl)ethyl]amino}-5-(2-hydroxy-2-propanyl)-5-methyl-1,3-thiazol-4(5H)-one; (2R)-1-[(4-tert-butylphenyl)sulfonyl]-2-methyl-4-(4-nitrophenyl)piperazine; 2-(6-{[(3-chloro-2-methylphenyl)sulfonyl]amino}pyridin-2-yl)-N,N-diethylacetamide; (5S)-2-{[(1S)-1-(2-fluorophenyl)ethyl]amino}-5-methyl-5-(trifluoromethyl)-1,3-thiazol-4(5H)-one; N-{1-[(1-carbamoylcyclopropyl)methyl]piperidin-4-yl}-N-cyclopropyl-4-[(1S)-2,2,2-trifluoro-1-hydroxy-1-methylethyl]benzamide; N-cyclopropyl-N-(trans-4-pyridin-3-ylcyclohexyl)-4-[(1S)-2,2,2-trifluoro-1-hydroxy-1-methylethyl]benzamide; 1-{[(3R)-3-methyl-4-({4-[(1S)-2,2,2-trifluoro-1-hydroxy-1-methylethyl]phenyl}sulfonyl)piperazin-1-yl]methyl}cyclopropanecarboxamide; (5S)-2-(Cyclooctylamino)-5-methyl-5-propyl-1,3-thiazol-4(5H)-one; 2-(2-CHLORO-4-FLUOROPHENOXY)-2-METHYL-N-[(1R,2S,3S,5S,7S)-5-(METHYLSULFONYL)-2-ADAMANTYL]PROPANAMIDE; (1S,3R,4S,5S,7S)-4-{[2-(4-METHOXYPHENOXY)-2-METHYLPROPANOYL]AMINO}ADAMANTANE-1-CARBOXAMIDE; (5R)-2-[(2-Fluorophenyl)amino]-5-isopropyl-1,3-thiazol-4(5H)-one; Glycyrrhizic acid</t>
        </is>
      </c>
      <c r="O110" s="36" t="inlineStr">
        <is>
          <t>(M5934)HALLMARK XENOBIOTIC METABOLISM; (M5953)HALLMARK KRAS SIGNALING UP</t>
        </is>
      </c>
      <c r="P110" s="36" t="inlineStr">
        <is>
          <t>1</t>
        </is>
      </c>
      <c r="Q110" s="36" t="inlineStr">
        <is>
          <t>0</t>
        </is>
      </c>
      <c r="R110" s="36" t="inlineStr">
        <is>
          <t>1</t>
        </is>
      </c>
      <c r="S110" s="36" t="inlineStr">
        <is>
          <t>0</t>
        </is>
      </c>
      <c r="T110" s="36" t="inlineStr">
        <is>
          <t>0</t>
        </is>
      </c>
      <c r="U110" s="36" t="inlineStr">
        <is>
          <t>0</t>
        </is>
      </c>
      <c r="V110" s="36" t="inlineStr">
        <is>
          <t>1</t>
        </is>
      </c>
      <c r="W110" s="36" t="inlineStr">
        <is>
          <t>1</t>
        </is>
      </c>
      <c r="X110" s="36" t="inlineStr">
        <is>
          <t>0</t>
        </is>
      </c>
      <c r="Y110" s="36" t="inlineStr">
        <is>
          <t>0</t>
        </is>
      </c>
      <c r="Z110" s="36" t="inlineStr">
        <is>
          <t>0</t>
        </is>
      </c>
      <c r="AA110" s="36" t="inlineStr">
        <is>
          <t>1</t>
        </is>
      </c>
      <c r="AB110" s="36" t="inlineStr">
        <is>
          <t>0</t>
        </is>
      </c>
      <c r="AC110" s="36" t="inlineStr">
        <is>
          <t>0</t>
        </is>
      </c>
      <c r="AD110" s="36" t="inlineStr">
        <is>
          <t>0</t>
        </is>
      </c>
      <c r="AE110" s="36" t="inlineStr">
        <is>
          <t>0</t>
        </is>
      </c>
      <c r="AF110" s="36" t="inlineStr">
        <is>
          <t>0</t>
        </is>
      </c>
      <c r="AG110" s="36" t="inlineStr">
        <is>
          <t>0</t>
        </is>
      </c>
      <c r="AH110" s="36" t="inlineStr">
        <is>
          <t>0</t>
        </is>
      </c>
      <c r="AI110" s="36" t="inlineStr">
        <is>
          <t>0</t>
        </is>
      </c>
    </row>
    <row r="111">
      <c r="A111" s="36" t="inlineStr">
        <is>
          <t>HSD17B13</t>
        </is>
      </c>
      <c r="B111" s="36" t="inlineStr">
        <is>
          <t>345275</t>
        </is>
      </c>
      <c r="C111" s="36" t="inlineStr">
        <is>
          <t>symbol</t>
        </is>
      </c>
      <c r="D111" s="36" t="inlineStr">
        <is>
          <t>H. sapiens</t>
        </is>
      </c>
      <c r="E111" s="36" t="inlineStr">
        <is>
          <t>345275</t>
        </is>
      </c>
      <c r="F111" s="36" t="inlineStr">
        <is>
          <t>H. sapiens</t>
        </is>
      </c>
      <c r="G111" s="36" t="inlineStr">
        <is>
          <t>HSD17B13</t>
        </is>
      </c>
      <c r="H111" s="36" t="inlineStr">
        <is>
          <t>hydroxysteroid 17-beta dehydrogenase 13</t>
        </is>
      </c>
      <c r="I111" s="36" t="inlineStr">
        <is>
          <t>GO:0046889 positive regulation of lipid biosynthetic process;GO:0045834 positive regulation of lipid metabolic process;GO:0046890 regulation of lipid biosynthetic process</t>
        </is>
      </c>
      <c r="K111" s="36" t="inlineStr">
        <is>
          <t>Predicted intracellular proteins</t>
        </is>
      </c>
      <c r="L111" s="36" t="inlineStr">
        <is>
          <t>Vesicles (Approved); Additional: Golgi apparatus</t>
        </is>
      </c>
      <c r="P111" s="36" t="inlineStr">
        <is>
          <t>1</t>
        </is>
      </c>
      <c r="Q111" s="36" t="inlineStr">
        <is>
          <t>0</t>
        </is>
      </c>
      <c r="R111" s="36" t="inlineStr">
        <is>
          <t>0</t>
        </is>
      </c>
      <c r="S111" s="36" t="inlineStr">
        <is>
          <t>0</t>
        </is>
      </c>
      <c r="T111" s="36" t="inlineStr">
        <is>
          <t>0</t>
        </is>
      </c>
      <c r="U111" s="36" t="inlineStr">
        <is>
          <t>0</t>
        </is>
      </c>
      <c r="V111" s="36" t="inlineStr">
        <is>
          <t>0</t>
        </is>
      </c>
      <c r="W111" s="36" t="inlineStr">
        <is>
          <t>0</t>
        </is>
      </c>
      <c r="X111" s="36" t="inlineStr">
        <is>
          <t>1</t>
        </is>
      </c>
      <c r="Y111" s="36" t="inlineStr">
        <is>
          <t>0</t>
        </is>
      </c>
      <c r="Z111" s="36" t="inlineStr">
        <is>
          <t>0</t>
        </is>
      </c>
      <c r="AA111" s="36" t="inlineStr">
        <is>
          <t>0</t>
        </is>
      </c>
      <c r="AB111" s="36" t="inlineStr">
        <is>
          <t>0</t>
        </is>
      </c>
      <c r="AC111" s="36" t="inlineStr">
        <is>
          <t>0</t>
        </is>
      </c>
      <c r="AD111" s="36" t="inlineStr">
        <is>
          <t>0</t>
        </is>
      </c>
      <c r="AE111" s="36" t="inlineStr">
        <is>
          <t>0</t>
        </is>
      </c>
      <c r="AF111" s="36" t="inlineStr">
        <is>
          <t>0</t>
        </is>
      </c>
      <c r="AG111" s="36" t="inlineStr">
        <is>
          <t>0</t>
        </is>
      </c>
      <c r="AH111" s="36" t="inlineStr">
        <is>
          <t>0</t>
        </is>
      </c>
      <c r="AI111" s="36" t="inlineStr">
        <is>
          <t>0</t>
        </is>
      </c>
    </row>
    <row r="112">
      <c r="A112" s="36" t="inlineStr">
        <is>
          <t>HSD17B6</t>
        </is>
      </c>
      <c r="B112" s="36" t="inlineStr">
        <is>
          <t>8630</t>
        </is>
      </c>
      <c r="C112" s="36" t="inlineStr">
        <is>
          <t>symbol</t>
        </is>
      </c>
      <c r="D112" s="36" t="inlineStr">
        <is>
          <t>H. sapiens</t>
        </is>
      </c>
      <c r="E112" s="36" t="inlineStr">
        <is>
          <t>8630</t>
        </is>
      </c>
      <c r="F112" s="36" t="inlineStr">
        <is>
          <t>H. sapiens</t>
        </is>
      </c>
      <c r="G112" s="36" t="inlineStr">
        <is>
          <t>HSD17B6</t>
        </is>
      </c>
      <c r="H112" s="36" t="inlineStr">
        <is>
          <t>hydroxysteroid 17-beta dehydrogenase 6</t>
        </is>
      </c>
      <c r="I112" s="36" t="inlineStr">
        <is>
          <t>GO:0062175 brexanolone catabolic process;GO:0062173 brexanolone metabolic process;GO:0006710 androgen catabolic process</t>
        </is>
      </c>
      <c r="K112" s="36" t="inlineStr">
        <is>
          <t>Predicted intracellular proteins; Enzymes; ENZYME proteins:Oxidoreductases</t>
        </is>
      </c>
      <c r="L112" s="36" t="inlineStr">
        <is>
          <t>Nucleoplasm;Vesicles (Approved)</t>
        </is>
      </c>
      <c r="O112" s="36" t="inlineStr">
        <is>
          <t>(M5948)HALLMARK BILE ACID METABOLISM</t>
        </is>
      </c>
      <c r="P112" s="36" t="inlineStr">
        <is>
          <t>1</t>
        </is>
      </c>
      <c r="Q112" s="36" t="inlineStr">
        <is>
          <t>0</t>
        </is>
      </c>
      <c r="R112" s="36" t="inlineStr">
        <is>
          <t>1</t>
        </is>
      </c>
      <c r="S112" s="36" t="inlineStr">
        <is>
          <t>1</t>
        </is>
      </c>
      <c r="T112" s="36" t="inlineStr">
        <is>
          <t>0</t>
        </is>
      </c>
      <c r="U112" s="36" t="inlineStr">
        <is>
          <t>0</t>
        </is>
      </c>
      <c r="V112" s="36" t="inlineStr">
        <is>
          <t>1</t>
        </is>
      </c>
      <c r="W112" s="36" t="inlineStr">
        <is>
          <t>1</t>
        </is>
      </c>
      <c r="X112" s="36" t="inlineStr">
        <is>
          <t>0</t>
        </is>
      </c>
      <c r="Y112" s="36" t="inlineStr">
        <is>
          <t>0</t>
        </is>
      </c>
      <c r="Z112" s="36" t="inlineStr">
        <is>
          <t>0</t>
        </is>
      </c>
      <c r="AA112" s="36" t="inlineStr">
        <is>
          <t>1</t>
        </is>
      </c>
      <c r="AB112" s="36" t="inlineStr">
        <is>
          <t>0</t>
        </is>
      </c>
      <c r="AC112" s="36" t="inlineStr">
        <is>
          <t>1</t>
        </is>
      </c>
      <c r="AD112" s="36" t="inlineStr">
        <is>
          <t>0</t>
        </is>
      </c>
      <c r="AE112" s="36" t="inlineStr">
        <is>
          <t>0</t>
        </is>
      </c>
      <c r="AF112" s="36" t="inlineStr">
        <is>
          <t>0</t>
        </is>
      </c>
      <c r="AG112" s="36" t="inlineStr">
        <is>
          <t>0</t>
        </is>
      </c>
      <c r="AH112" s="36" t="inlineStr">
        <is>
          <t>0</t>
        </is>
      </c>
      <c r="AI112" s="36" t="inlineStr">
        <is>
          <t>0</t>
        </is>
      </c>
    </row>
    <row r="113">
      <c r="A113" s="36" t="inlineStr">
        <is>
          <t>IGFALS</t>
        </is>
      </c>
      <c r="B113" s="36" t="inlineStr">
        <is>
          <t>3483</t>
        </is>
      </c>
      <c r="C113" s="36" t="inlineStr">
        <is>
          <t>symbol</t>
        </is>
      </c>
      <c r="D113" s="36" t="inlineStr">
        <is>
          <t>H. sapiens</t>
        </is>
      </c>
      <c r="E113" s="36" t="inlineStr">
        <is>
          <t>3483</t>
        </is>
      </c>
      <c r="F113" s="36" t="inlineStr">
        <is>
          <t>H. sapiens</t>
        </is>
      </c>
      <c r="G113" s="36" t="inlineStr">
        <is>
          <t>IGFALS</t>
        </is>
      </c>
      <c r="H113" s="36" t="inlineStr">
        <is>
          <t>insulin like growth factor binding protein acid labile subunit</t>
        </is>
      </c>
      <c r="I113" s="36" t="inlineStr">
        <is>
          <t>GO:0007155 cell adhesion;GO:0007165 signal transduction;GO:0023052 signaling</t>
        </is>
      </c>
      <c r="K113" s="36" t="inlineStr">
        <is>
          <t>Predicted intracellular proteins; Disease related genes; Predicted secreted proteins; Human disease related genes:Endocrine and metabolic diseases:Hypothalamus and pituitary gland diseases</t>
        </is>
      </c>
      <c r="M113" s="36" t="inlineStr">
        <is>
          <t>Zinc; Copper; Zinc acetate; Zinc chloride; Zinc sulfate, unspecified form</t>
        </is>
      </c>
      <c r="N113" s="36" t="inlineStr">
        <is>
          <t>(M3008)NABA ECM GLYCOPROTEINS; (M5884)NABA CORE MATRISOME; (M5889)NABA MATRISOME</t>
        </is>
      </c>
      <c r="P113" s="36" t="inlineStr">
        <is>
          <t>0</t>
        </is>
      </c>
      <c r="Q113" s="36" t="inlineStr">
        <is>
          <t>0</t>
        </is>
      </c>
      <c r="R113" s="36" t="inlineStr">
        <is>
          <t>0</t>
        </is>
      </c>
      <c r="S113" s="36" t="inlineStr">
        <is>
          <t>0</t>
        </is>
      </c>
      <c r="T113" s="36" t="inlineStr">
        <is>
          <t>0</t>
        </is>
      </c>
      <c r="U113" s="36" t="inlineStr">
        <is>
          <t>0</t>
        </is>
      </c>
      <c r="V113" s="36" t="inlineStr">
        <is>
          <t>0</t>
        </is>
      </c>
      <c r="W113" s="36" t="inlineStr">
        <is>
          <t>0</t>
        </is>
      </c>
      <c r="X113" s="36" t="inlineStr">
        <is>
          <t>0</t>
        </is>
      </c>
      <c r="Y113" s="36" t="inlineStr">
        <is>
          <t>0</t>
        </is>
      </c>
      <c r="Z113" s="36" t="inlineStr">
        <is>
          <t>0</t>
        </is>
      </c>
      <c r="AA113" s="36" t="inlineStr">
        <is>
          <t>0</t>
        </is>
      </c>
      <c r="AB113" s="36" t="inlineStr">
        <is>
          <t>0</t>
        </is>
      </c>
      <c r="AC113" s="36" t="inlineStr">
        <is>
          <t>0</t>
        </is>
      </c>
      <c r="AD113" s="36" t="inlineStr">
        <is>
          <t>0</t>
        </is>
      </c>
      <c r="AE113" s="36" t="inlineStr">
        <is>
          <t>0</t>
        </is>
      </c>
      <c r="AF113" s="36" t="inlineStr">
        <is>
          <t>0</t>
        </is>
      </c>
      <c r="AG113" s="36" t="inlineStr">
        <is>
          <t>0</t>
        </is>
      </c>
      <c r="AH113" s="36" t="inlineStr">
        <is>
          <t>0</t>
        </is>
      </c>
      <c r="AI113" s="36" t="inlineStr">
        <is>
          <t>0</t>
        </is>
      </c>
    </row>
    <row r="114">
      <c r="A114" s="36" t="inlineStr">
        <is>
          <t>IGFBP1</t>
        </is>
      </c>
      <c r="B114" s="36" t="inlineStr">
        <is>
          <t>3484</t>
        </is>
      </c>
      <c r="C114" s="36" t="inlineStr">
        <is>
          <t>symbol</t>
        </is>
      </c>
      <c r="D114" s="36" t="inlineStr">
        <is>
          <t>H. sapiens</t>
        </is>
      </c>
      <c r="E114" s="36" t="inlineStr">
        <is>
          <t>3484</t>
        </is>
      </c>
      <c r="F114" s="36" t="inlineStr">
        <is>
          <t>H. sapiens</t>
        </is>
      </c>
      <c r="G114" s="36" t="inlineStr">
        <is>
          <t>IGFBP1</t>
        </is>
      </c>
      <c r="H114" s="36" t="inlineStr">
        <is>
          <t>insulin like growth factor binding protein 1</t>
        </is>
      </c>
      <c r="I114" s="36" t="inlineStr">
        <is>
          <t>GO:0043567 regulation of insulin-like growth factor receptor signaling pathway;GO:0010259 multicellular organism aging;GO:0042246 tissue regeneration</t>
        </is>
      </c>
      <c r="K114" s="36" t="inlineStr">
        <is>
          <t>Candidate cardiovascular disease genes; Predicted secreted proteins</t>
        </is>
      </c>
      <c r="L114" s="36" t="inlineStr">
        <is>
          <t>Golgi apparatus (Approved)</t>
        </is>
      </c>
      <c r="N114" s="36" t="inlineStr">
        <is>
          <t>(M106)PID HNF3B PATHWAY; (M7955)SIG INSULIN RECEPTOR PATHWAY IN CARDIAC MYOCYTES; (M255)PID HIF1 TFPATHWAY</t>
        </is>
      </c>
      <c r="O114" s="36" t="inlineStr">
        <is>
          <t>(M5922)HALLMARK UNFOLDED PROTEIN RESPONSE; (M5891)HALLMARK HYPOXIA; (M5934)HALLMARK XENOBIOTIC METABOLISM</t>
        </is>
      </c>
      <c r="P114" s="36" t="inlineStr">
        <is>
          <t>0</t>
        </is>
      </c>
      <c r="Q114" s="36" t="inlineStr">
        <is>
          <t>0</t>
        </is>
      </c>
      <c r="R114" s="36" t="inlineStr">
        <is>
          <t>0</t>
        </is>
      </c>
      <c r="S114" s="36" t="inlineStr">
        <is>
          <t>0</t>
        </is>
      </c>
      <c r="T114" s="36" t="inlineStr">
        <is>
          <t>0</t>
        </is>
      </c>
      <c r="U114" s="36" t="inlineStr">
        <is>
          <t>1</t>
        </is>
      </c>
      <c r="V114" s="36" t="inlineStr">
        <is>
          <t>0</t>
        </is>
      </c>
      <c r="W114" s="36" t="inlineStr">
        <is>
          <t>0</t>
        </is>
      </c>
      <c r="X114" s="36" t="inlineStr">
        <is>
          <t>0</t>
        </is>
      </c>
      <c r="Y114" s="36" t="inlineStr">
        <is>
          <t>0</t>
        </is>
      </c>
      <c r="Z114" s="36" t="inlineStr">
        <is>
          <t>0</t>
        </is>
      </c>
      <c r="AA114" s="36" t="inlineStr">
        <is>
          <t>0</t>
        </is>
      </c>
      <c r="AB114" s="36" t="inlineStr">
        <is>
          <t>0</t>
        </is>
      </c>
      <c r="AC114" s="36" t="inlineStr">
        <is>
          <t>0</t>
        </is>
      </c>
      <c r="AD114" s="36" t="inlineStr">
        <is>
          <t>0</t>
        </is>
      </c>
      <c r="AE114" s="36" t="inlineStr">
        <is>
          <t>0</t>
        </is>
      </c>
      <c r="AF114" s="36" t="inlineStr">
        <is>
          <t>1</t>
        </is>
      </c>
      <c r="AG114" s="36" t="inlineStr">
        <is>
          <t>0</t>
        </is>
      </c>
      <c r="AH114" s="36" t="inlineStr">
        <is>
          <t>0</t>
        </is>
      </c>
      <c r="AI114" s="36" t="inlineStr">
        <is>
          <t>0</t>
        </is>
      </c>
    </row>
    <row r="115">
      <c r="A115" s="36" t="inlineStr">
        <is>
          <t>IL1RAP</t>
        </is>
      </c>
      <c r="B115" s="36" t="inlineStr">
        <is>
          <t>3556</t>
        </is>
      </c>
      <c r="C115" s="36" t="inlineStr">
        <is>
          <t>symbol</t>
        </is>
      </c>
      <c r="D115" s="36" t="inlineStr">
        <is>
          <t>H. sapiens</t>
        </is>
      </c>
      <c r="E115" s="36" t="inlineStr">
        <is>
          <t>3556</t>
        </is>
      </c>
      <c r="F115" s="36" t="inlineStr">
        <is>
          <t>H. sapiens</t>
        </is>
      </c>
      <c r="G115" s="36" t="inlineStr">
        <is>
          <t>IL1RAP</t>
        </is>
      </c>
      <c r="H115" s="36" t="inlineStr">
        <is>
          <t>interleukin 1 receptor accessory protein</t>
        </is>
      </c>
      <c r="I115" s="36" t="inlineStr">
        <is>
          <t>GO:0038172 interleukin-33-mediated signaling pathway;GO:0099545 trans-synaptic signaling by trans-synaptic complex;GO:0099151 regulation of postsynaptic density assembly</t>
        </is>
      </c>
      <c r="K115" s="36" t="inlineStr">
        <is>
          <t>Predicted intracellular proteins; Enzymes; ENZYME proteins:Hydrolases; Predicted secreted proteins</t>
        </is>
      </c>
      <c r="L115" s="36" t="inlineStr">
        <is>
          <t>Cytosol;Vesicles (Approved)</t>
        </is>
      </c>
      <c r="N115" s="36" t="inlineStr">
        <is>
          <t>(M110)PID IL1 PATHWAY; (M19)PID P73PATHWAY</t>
        </is>
      </c>
      <c r="P115" s="36" t="inlineStr">
        <is>
          <t>0</t>
        </is>
      </c>
      <c r="Q115" s="36" t="inlineStr">
        <is>
          <t>0</t>
        </is>
      </c>
      <c r="R115" s="36" t="inlineStr">
        <is>
          <t>0</t>
        </is>
      </c>
      <c r="S115" s="36" t="inlineStr">
        <is>
          <t>0</t>
        </is>
      </c>
      <c r="T115" s="36" t="inlineStr">
        <is>
          <t>0</t>
        </is>
      </c>
      <c r="U115" s="36" t="inlineStr">
        <is>
          <t>0</t>
        </is>
      </c>
      <c r="V115" s="36" t="inlineStr">
        <is>
          <t>0</t>
        </is>
      </c>
      <c r="W115" s="36" t="inlineStr">
        <is>
          <t>0</t>
        </is>
      </c>
      <c r="X115" s="36" t="inlineStr">
        <is>
          <t>0</t>
        </is>
      </c>
      <c r="Y115" s="36" t="inlineStr">
        <is>
          <t>0</t>
        </is>
      </c>
      <c r="Z115" s="36" t="inlineStr">
        <is>
          <t>0</t>
        </is>
      </c>
      <c r="AA115" s="36" t="inlineStr">
        <is>
          <t>0</t>
        </is>
      </c>
      <c r="AB115" s="36" t="inlineStr">
        <is>
          <t>0</t>
        </is>
      </c>
      <c r="AC115" s="36" t="inlineStr">
        <is>
          <t>0</t>
        </is>
      </c>
      <c r="AD115" s="36" t="inlineStr">
        <is>
          <t>0</t>
        </is>
      </c>
      <c r="AE115" s="36" t="inlineStr">
        <is>
          <t>0</t>
        </is>
      </c>
      <c r="AF115" s="36" t="inlineStr">
        <is>
          <t>0</t>
        </is>
      </c>
      <c r="AG115" s="36" t="inlineStr">
        <is>
          <t>0</t>
        </is>
      </c>
      <c r="AH115" s="36" t="inlineStr">
        <is>
          <t>0</t>
        </is>
      </c>
      <c r="AI115" s="36" t="inlineStr">
        <is>
          <t>0</t>
        </is>
      </c>
    </row>
    <row r="116">
      <c r="A116" s="36" t="inlineStr">
        <is>
          <t>INHBE</t>
        </is>
      </c>
      <c r="B116" s="36" t="inlineStr">
        <is>
          <t>83729</t>
        </is>
      </c>
      <c r="C116" s="36" t="inlineStr">
        <is>
          <t>symbol</t>
        </is>
      </c>
      <c r="D116" s="36" t="inlineStr">
        <is>
          <t>H. sapiens</t>
        </is>
      </c>
      <c r="E116" s="36" t="inlineStr">
        <is>
          <t>83729</t>
        </is>
      </c>
      <c r="F116" s="36" t="inlineStr">
        <is>
          <t>H. sapiens</t>
        </is>
      </c>
      <c r="G116" s="36" t="inlineStr">
        <is>
          <t>INHBE</t>
        </is>
      </c>
      <c r="H116" s="36" t="inlineStr">
        <is>
          <t>inhibin subunit beta E</t>
        </is>
      </c>
      <c r="I116" s="36" t="inlineStr">
        <is>
          <t>GO:0010862 positive regulation of pathway-restricted SMAD protein phosphorylation;GO:0060395 SMAD protein signal transduction;GO:0060393 regulation of pathway-restricted SMAD protein phosphorylation</t>
        </is>
      </c>
      <c r="K116" s="36" t="inlineStr">
        <is>
          <t>Predicted intracellular proteins; Predicted secreted proteins</t>
        </is>
      </c>
      <c r="L116" s="36" t="inlineStr">
        <is>
          <t>Vesicles (Supported)</t>
        </is>
      </c>
      <c r="N116" s="36" t="inlineStr">
        <is>
          <t>(M5883)NABA SECRETED FACTORS; (M5885)NABA MATRISOME ASSOCIATED; (M5889)NABA MATRISOME</t>
        </is>
      </c>
      <c r="O116" s="36" t="inlineStr">
        <is>
          <t>(M5897)HALLMARK IL6 JAK STAT3 SIGNALING</t>
        </is>
      </c>
      <c r="P116" s="36" t="inlineStr">
        <is>
          <t>0</t>
        </is>
      </c>
      <c r="Q116" s="36" t="inlineStr">
        <is>
          <t>0</t>
        </is>
      </c>
      <c r="R116" s="36" t="inlineStr">
        <is>
          <t>0</t>
        </is>
      </c>
      <c r="S116" s="36" t="inlineStr">
        <is>
          <t>0</t>
        </is>
      </c>
      <c r="T116" s="36" t="inlineStr">
        <is>
          <t>0</t>
        </is>
      </c>
      <c r="U116" s="36" t="inlineStr">
        <is>
          <t>0</t>
        </is>
      </c>
      <c r="V116" s="36" t="inlineStr">
        <is>
          <t>0</t>
        </is>
      </c>
      <c r="W116" s="36" t="inlineStr">
        <is>
          <t>0</t>
        </is>
      </c>
      <c r="X116" s="36" t="inlineStr">
        <is>
          <t>0</t>
        </is>
      </c>
      <c r="Y116" s="36" t="inlineStr">
        <is>
          <t>0</t>
        </is>
      </c>
      <c r="Z116" s="36" t="inlineStr">
        <is>
          <t>0</t>
        </is>
      </c>
      <c r="AA116" s="36" t="inlineStr">
        <is>
          <t>0</t>
        </is>
      </c>
      <c r="AB116" s="36" t="inlineStr">
        <is>
          <t>0</t>
        </is>
      </c>
      <c r="AC116" s="36" t="inlineStr">
        <is>
          <t>0</t>
        </is>
      </c>
      <c r="AD116" s="36" t="inlineStr">
        <is>
          <t>0</t>
        </is>
      </c>
      <c r="AE116" s="36" t="inlineStr">
        <is>
          <t>0</t>
        </is>
      </c>
      <c r="AF116" s="36" t="inlineStr">
        <is>
          <t>0</t>
        </is>
      </c>
      <c r="AG116" s="36" t="inlineStr">
        <is>
          <t>1</t>
        </is>
      </c>
      <c r="AH116" s="36" t="inlineStr">
        <is>
          <t>0</t>
        </is>
      </c>
      <c r="AI116" s="36" t="inlineStr">
        <is>
          <t>0</t>
        </is>
      </c>
    </row>
    <row r="117">
      <c r="A117" s="36" t="inlineStr">
        <is>
          <t>KDM8</t>
        </is>
      </c>
      <c r="B117" s="36" t="inlineStr">
        <is>
          <t>79831</t>
        </is>
      </c>
      <c r="C117" s="36" t="inlineStr">
        <is>
          <t>symbol</t>
        </is>
      </c>
      <c r="D117" s="36" t="inlineStr">
        <is>
          <t>H. sapiens</t>
        </is>
      </c>
      <c r="E117" s="36" t="inlineStr">
        <is>
          <t>79831</t>
        </is>
      </c>
      <c r="F117" s="36" t="inlineStr">
        <is>
          <t>H. sapiens</t>
        </is>
      </c>
      <c r="G117" s="36" t="inlineStr">
        <is>
          <t>KDM8</t>
        </is>
      </c>
      <c r="H117" s="36" t="inlineStr">
        <is>
          <t>lysine demethylase 8</t>
        </is>
      </c>
      <c r="I117" s="36" t="inlineStr">
        <is>
          <t>GO:0070544 histone H3-K36 demethylation;GO:0070076 histone lysine demethylation;GO:0016577 histone demethylation</t>
        </is>
      </c>
      <c r="K117" s="36" t="inlineStr">
        <is>
          <t>Predicted intracellular proteins; Enzymes; ENZYME proteins:Oxidoreductases</t>
        </is>
      </c>
      <c r="L117" s="36" t="inlineStr">
        <is>
          <t>Nucleoplasm (Approved); Additional: Cytosol</t>
        </is>
      </c>
      <c r="P117" s="36" t="inlineStr">
        <is>
          <t>0</t>
        </is>
      </c>
      <c r="Q117" s="36" t="inlineStr">
        <is>
          <t>1</t>
        </is>
      </c>
      <c r="R117" s="36" t="inlineStr">
        <is>
          <t>0</t>
        </is>
      </c>
      <c r="S117" s="36" t="inlineStr">
        <is>
          <t>0</t>
        </is>
      </c>
      <c r="T117" s="36" t="inlineStr">
        <is>
          <t>0</t>
        </is>
      </c>
      <c r="U117" s="36" t="inlineStr">
        <is>
          <t>0</t>
        </is>
      </c>
      <c r="V117" s="36" t="inlineStr">
        <is>
          <t>0</t>
        </is>
      </c>
      <c r="W117" s="36" t="inlineStr">
        <is>
          <t>0</t>
        </is>
      </c>
      <c r="X117" s="36" t="inlineStr">
        <is>
          <t>0</t>
        </is>
      </c>
      <c r="Y117" s="36" t="inlineStr">
        <is>
          <t>0</t>
        </is>
      </c>
      <c r="Z117" s="36" t="inlineStr">
        <is>
          <t>0</t>
        </is>
      </c>
      <c r="AA117" s="36" t="inlineStr">
        <is>
          <t>0</t>
        </is>
      </c>
      <c r="AB117" s="36" t="inlineStr">
        <is>
          <t>0</t>
        </is>
      </c>
      <c r="AC117" s="36" t="inlineStr">
        <is>
          <t>0</t>
        </is>
      </c>
      <c r="AD117" s="36" t="inlineStr">
        <is>
          <t>0</t>
        </is>
      </c>
      <c r="AE117" s="36" t="inlineStr">
        <is>
          <t>0</t>
        </is>
      </c>
      <c r="AF117" s="36" t="inlineStr">
        <is>
          <t>0</t>
        </is>
      </c>
      <c r="AG117" s="36" t="inlineStr">
        <is>
          <t>0</t>
        </is>
      </c>
      <c r="AH117" s="36" t="inlineStr">
        <is>
          <t>0</t>
        </is>
      </c>
      <c r="AI117" s="36" t="inlineStr">
        <is>
          <t>0</t>
        </is>
      </c>
    </row>
    <row r="118">
      <c r="A118" s="36" t="inlineStr">
        <is>
          <t>KIF22</t>
        </is>
      </c>
      <c r="B118" s="36" t="inlineStr">
        <is>
          <t>3835</t>
        </is>
      </c>
      <c r="C118" s="36" t="inlineStr">
        <is>
          <t>symbol</t>
        </is>
      </c>
      <c r="D118" s="36" t="inlineStr">
        <is>
          <t>H. sapiens</t>
        </is>
      </c>
      <c r="E118" s="36" t="inlineStr">
        <is>
          <t>3835</t>
        </is>
      </c>
      <c r="F118" s="36" t="inlineStr">
        <is>
          <t>H. sapiens</t>
        </is>
      </c>
      <c r="G118" s="36" t="inlineStr">
        <is>
          <t>KIF22</t>
        </is>
      </c>
      <c r="H118" s="36" t="inlineStr">
        <is>
          <t>kinesin family member 22</t>
        </is>
      </c>
      <c r="I118" s="36" t="inlineStr">
        <is>
          <t>GO:0007062 sister chromatid cohesion;GO:0007080 mitotic metaphase plate congression;GO:0051310 metaphase plate congression</t>
        </is>
      </c>
      <c r="K118" s="36" t="inlineStr">
        <is>
          <t>Predicted intracellular proteins; Disease related genes; Human disease related genes:Congenital malformations:Congenital malformations of the musculoskeletal system</t>
        </is>
      </c>
      <c r="L118" s="36" t="inlineStr">
        <is>
          <t>Nuclear speckles (Supported)</t>
        </is>
      </c>
      <c r="O118" s="36" t="inlineStr">
        <is>
          <t>(M5893)HALLMARK MITOTIC SPINDLE; (M5901)HALLMARK G2M CHECKPOINT; (M5925)HALLMARK E2F TARGETS</t>
        </is>
      </c>
      <c r="P118" s="36" t="inlineStr">
        <is>
          <t>0</t>
        </is>
      </c>
      <c r="Q118" s="36" t="inlineStr">
        <is>
          <t>0</t>
        </is>
      </c>
      <c r="R118" s="36" t="inlineStr">
        <is>
          <t>0</t>
        </is>
      </c>
      <c r="S118" s="36" t="inlineStr">
        <is>
          <t>0</t>
        </is>
      </c>
      <c r="T118" s="36" t="inlineStr">
        <is>
          <t>0</t>
        </is>
      </c>
      <c r="U118" s="36" t="inlineStr">
        <is>
          <t>0</t>
        </is>
      </c>
      <c r="V118" s="36" t="inlineStr">
        <is>
          <t>0</t>
        </is>
      </c>
      <c r="W118" s="36" t="inlineStr">
        <is>
          <t>0</t>
        </is>
      </c>
      <c r="X118" s="36" t="inlineStr">
        <is>
          <t>0</t>
        </is>
      </c>
      <c r="Y118" s="36" t="inlineStr">
        <is>
          <t>0</t>
        </is>
      </c>
      <c r="Z118" s="36" t="inlineStr">
        <is>
          <t>0</t>
        </is>
      </c>
      <c r="AA118" s="36" t="inlineStr">
        <is>
          <t>0</t>
        </is>
      </c>
      <c r="AB118" s="36" t="inlineStr">
        <is>
          <t>0</t>
        </is>
      </c>
      <c r="AC118" s="36" t="inlineStr">
        <is>
          <t>0</t>
        </is>
      </c>
      <c r="AD118" s="36" t="inlineStr">
        <is>
          <t>0</t>
        </is>
      </c>
      <c r="AE118" s="36" t="inlineStr">
        <is>
          <t>0</t>
        </is>
      </c>
      <c r="AF118" s="36" t="inlineStr">
        <is>
          <t>0</t>
        </is>
      </c>
      <c r="AG118" s="36" t="inlineStr">
        <is>
          <t>0</t>
        </is>
      </c>
      <c r="AH118" s="36" t="inlineStr">
        <is>
          <t>0</t>
        </is>
      </c>
      <c r="AI118" s="36" t="inlineStr">
        <is>
          <t>0</t>
        </is>
      </c>
    </row>
    <row r="119">
      <c r="A119" s="36" t="inlineStr">
        <is>
          <t>KLKB1</t>
        </is>
      </c>
      <c r="B119" s="36" t="inlineStr">
        <is>
          <t>3818</t>
        </is>
      </c>
      <c r="C119" s="36" t="inlineStr">
        <is>
          <t>symbol</t>
        </is>
      </c>
      <c r="D119" s="36" t="inlineStr">
        <is>
          <t>H. sapiens</t>
        </is>
      </c>
      <c r="E119" s="36" t="inlineStr">
        <is>
          <t>3818</t>
        </is>
      </c>
      <c r="F119" s="36" t="inlineStr">
        <is>
          <t>H. sapiens</t>
        </is>
      </c>
      <c r="G119" s="36" t="inlineStr">
        <is>
          <t>KLKB1</t>
        </is>
      </c>
      <c r="H119" s="36" t="inlineStr">
        <is>
          <t>kallikrein B1</t>
        </is>
      </c>
      <c r="I119" s="36" t="inlineStr">
        <is>
          <t>GO:0002542 Factor XII activation;GO:0002254 kinin cascade;GO:0002353 plasma kallikrein-kinin cascade</t>
        </is>
      </c>
      <c r="K119" s="36" t="inlineStr">
        <is>
          <t>ENZYME proteins:Hydrolases; FDA approved drug targets:Small molecule drugs; Enzymes; Predicted secreted proteins; FDA approved drug targets:Biotech drugs; Peptidases:Serine-type peptidases; Predicted intracellular proteins; Disease related genes; Human disease related genes:Cardiovascular diseases:Hematologic diseases</t>
        </is>
      </c>
      <c r="M119" s="36" t="inlineStr">
        <is>
          <t>Zinc; Ecallantide; Human C1-esterase inhibitor; Conestat alfa; Gabexate; Zinc acetate; Zinc chloride; Zinc sulfate, unspecified form; Lanadelumab</t>
        </is>
      </c>
      <c r="O119" s="36" t="inlineStr">
        <is>
          <t>(M5946)HALLMARK COAGULATION; (M5921)HALLMARK COMPLEMENT</t>
        </is>
      </c>
      <c r="P119" s="36" t="inlineStr">
        <is>
          <t>0</t>
        </is>
      </c>
      <c r="Q119" s="36" t="inlineStr">
        <is>
          <t>0</t>
        </is>
      </c>
      <c r="R119" s="36" t="inlineStr">
        <is>
          <t>0</t>
        </is>
      </c>
      <c r="S119" s="36" t="inlineStr">
        <is>
          <t>0</t>
        </is>
      </c>
      <c r="T119" s="36" t="inlineStr">
        <is>
          <t>0</t>
        </is>
      </c>
      <c r="U119" s="36" t="inlineStr">
        <is>
          <t>0</t>
        </is>
      </c>
      <c r="V119" s="36" t="inlineStr">
        <is>
          <t>0</t>
        </is>
      </c>
      <c r="W119" s="36" t="inlineStr">
        <is>
          <t>0</t>
        </is>
      </c>
      <c r="X119" s="36" t="inlineStr">
        <is>
          <t>0</t>
        </is>
      </c>
      <c r="Y119" s="36" t="inlineStr">
        <is>
          <t>0</t>
        </is>
      </c>
      <c r="Z119" s="36" t="inlineStr">
        <is>
          <t>1</t>
        </is>
      </c>
      <c r="AA119" s="36" t="inlineStr">
        <is>
          <t>0</t>
        </is>
      </c>
      <c r="AB119" s="36" t="inlineStr">
        <is>
          <t>0</t>
        </is>
      </c>
      <c r="AC119" s="36" t="inlineStr">
        <is>
          <t>0</t>
        </is>
      </c>
      <c r="AD119" s="36" t="inlineStr">
        <is>
          <t>0</t>
        </is>
      </c>
      <c r="AE119" s="36" t="inlineStr">
        <is>
          <t>0</t>
        </is>
      </c>
      <c r="AF119" s="36" t="inlineStr">
        <is>
          <t>0</t>
        </is>
      </c>
      <c r="AG119" s="36" t="inlineStr">
        <is>
          <t>0</t>
        </is>
      </c>
      <c r="AH119" s="36" t="inlineStr">
        <is>
          <t>0</t>
        </is>
      </c>
      <c r="AI119" s="36" t="inlineStr">
        <is>
          <t>0</t>
        </is>
      </c>
    </row>
    <row r="120">
      <c r="A120" s="36" t="inlineStr">
        <is>
          <t>KNG1</t>
        </is>
      </c>
      <c r="B120" s="36" t="inlineStr">
        <is>
          <t>3827</t>
        </is>
      </c>
      <c r="C120" s="36" t="inlineStr">
        <is>
          <t>symbol</t>
        </is>
      </c>
      <c r="D120" s="36" t="inlineStr">
        <is>
          <t>H. sapiens</t>
        </is>
      </c>
      <c r="E120" s="36" t="inlineStr">
        <is>
          <t>3827</t>
        </is>
      </c>
      <c r="F120" s="36" t="inlineStr">
        <is>
          <t>H. sapiens</t>
        </is>
      </c>
      <c r="G120" s="36" t="inlineStr">
        <is>
          <t>KNG1</t>
        </is>
      </c>
      <c r="H120" s="36" t="inlineStr">
        <is>
          <t>kininogen 1</t>
        </is>
      </c>
      <c r="I120" s="36" t="inlineStr">
        <is>
          <t>GO:0030195 negative regulation of blood coagulation;GO:1900047 negative regulation of hemostasis;GO:0042311 vasodilation</t>
        </is>
      </c>
      <c r="K120" s="36" t="inlineStr">
        <is>
          <t>Disease related genes; Predicted secreted proteins</t>
        </is>
      </c>
      <c r="M120" s="36" t="inlineStr">
        <is>
          <t>Zinc; Copper; Zinc acetate; Zinc chloride; Zinc sulfate, unspecified form</t>
        </is>
      </c>
      <c r="N120" s="36" t="inlineStr">
        <is>
          <t>(M169)PID INTEGRIN2 PATHWAY; (M240)PID SYNDECAN 2 PATHWAY; (M3468)NABA ECM REGULATORS</t>
        </is>
      </c>
      <c r="P120" s="36" t="inlineStr">
        <is>
          <t>0</t>
        </is>
      </c>
      <c r="Q120" s="36" t="inlineStr">
        <is>
          <t>0</t>
        </is>
      </c>
      <c r="R120" s="36" t="inlineStr">
        <is>
          <t>0</t>
        </is>
      </c>
      <c r="S120" s="36" t="inlineStr">
        <is>
          <t>0</t>
        </is>
      </c>
      <c r="T120" s="36" t="inlineStr">
        <is>
          <t>0</t>
        </is>
      </c>
      <c r="U120" s="36" t="inlineStr">
        <is>
          <t>0</t>
        </is>
      </c>
      <c r="V120" s="36" t="inlineStr">
        <is>
          <t>0</t>
        </is>
      </c>
      <c r="W120" s="36" t="inlineStr">
        <is>
          <t>0</t>
        </is>
      </c>
      <c r="X120" s="36" t="inlineStr">
        <is>
          <t>0</t>
        </is>
      </c>
      <c r="Y120" s="36" t="inlineStr">
        <is>
          <t>0</t>
        </is>
      </c>
      <c r="Z120" s="36" t="inlineStr">
        <is>
          <t>1</t>
        </is>
      </c>
      <c r="AA120" s="36" t="inlineStr">
        <is>
          <t>0</t>
        </is>
      </c>
      <c r="AB120" s="36" t="inlineStr">
        <is>
          <t>0</t>
        </is>
      </c>
      <c r="AC120" s="36" t="inlineStr">
        <is>
          <t>0</t>
        </is>
      </c>
      <c r="AD120" s="36" t="inlineStr">
        <is>
          <t>0</t>
        </is>
      </c>
      <c r="AE120" s="36" t="inlineStr">
        <is>
          <t>0</t>
        </is>
      </c>
      <c r="AF120" s="36" t="inlineStr">
        <is>
          <t>1</t>
        </is>
      </c>
      <c r="AG120" s="36" t="inlineStr">
        <is>
          <t>0</t>
        </is>
      </c>
      <c r="AH120" s="36" t="inlineStr">
        <is>
          <t>0</t>
        </is>
      </c>
      <c r="AI120" s="36" t="inlineStr">
        <is>
          <t>0</t>
        </is>
      </c>
    </row>
    <row r="121">
      <c r="A121" s="36" t="inlineStr">
        <is>
          <t>LEAP2</t>
        </is>
      </c>
      <c r="B121" s="36" t="inlineStr">
        <is>
          <t>116842</t>
        </is>
      </c>
      <c r="C121" s="36" t="inlineStr">
        <is>
          <t>symbol</t>
        </is>
      </c>
      <c r="D121" s="36" t="inlineStr">
        <is>
          <t>H. sapiens</t>
        </is>
      </c>
      <c r="E121" s="36" t="inlineStr">
        <is>
          <t>116842</t>
        </is>
      </c>
      <c r="F121" s="36" t="inlineStr">
        <is>
          <t>H. sapiens</t>
        </is>
      </c>
      <c r="G121" s="36" t="inlineStr">
        <is>
          <t>LEAP2</t>
        </is>
      </c>
      <c r="H121" s="36" t="inlineStr">
        <is>
          <t>liver enriched antimicrobial peptide 2</t>
        </is>
      </c>
      <c r="I121" s="36" t="inlineStr">
        <is>
          <t>GO:0061844 antimicrobial humoral immune response mediated by antimicrobial peptide;GO:0019730 antimicrobial humoral response;GO:0006959 humoral immune response</t>
        </is>
      </c>
      <c r="K121" s="36" t="inlineStr">
        <is>
          <t>Predicted secreted proteins</t>
        </is>
      </c>
      <c r="O121" s="36" t="inlineStr">
        <is>
          <t>(M5934)HALLMARK XENOBIOTIC METABOLISM</t>
        </is>
      </c>
      <c r="P121" s="36" t="inlineStr">
        <is>
          <t>0</t>
        </is>
      </c>
      <c r="Q121" s="36" t="inlineStr">
        <is>
          <t>0</t>
        </is>
      </c>
      <c r="R121" s="36" t="inlineStr">
        <is>
          <t>0</t>
        </is>
      </c>
      <c r="S121" s="36" t="inlineStr">
        <is>
          <t>0</t>
        </is>
      </c>
      <c r="T121" s="36" t="inlineStr">
        <is>
          <t>0</t>
        </is>
      </c>
      <c r="U121" s="36" t="inlineStr">
        <is>
          <t>0</t>
        </is>
      </c>
      <c r="V121" s="36" t="inlineStr">
        <is>
          <t>0</t>
        </is>
      </c>
      <c r="W121" s="36" t="inlineStr">
        <is>
          <t>0</t>
        </is>
      </c>
      <c r="X121" s="36" t="inlineStr">
        <is>
          <t>0</t>
        </is>
      </c>
      <c r="Y121" s="36" t="inlineStr">
        <is>
          <t>0</t>
        </is>
      </c>
      <c r="Z121" s="36" t="inlineStr">
        <is>
          <t>0</t>
        </is>
      </c>
      <c r="AA121" s="36" t="inlineStr">
        <is>
          <t>0</t>
        </is>
      </c>
      <c r="AB121" s="36" t="inlineStr">
        <is>
          <t>0</t>
        </is>
      </c>
      <c r="AC121" s="36" t="inlineStr">
        <is>
          <t>0</t>
        </is>
      </c>
      <c r="AD121" s="36" t="inlineStr">
        <is>
          <t>0</t>
        </is>
      </c>
      <c r="AE121" s="36" t="inlineStr">
        <is>
          <t>0</t>
        </is>
      </c>
      <c r="AF121" s="36" t="inlineStr">
        <is>
          <t>0</t>
        </is>
      </c>
      <c r="AG121" s="36" t="inlineStr">
        <is>
          <t>0</t>
        </is>
      </c>
      <c r="AH121" s="36" t="inlineStr">
        <is>
          <t>0</t>
        </is>
      </c>
      <c r="AI121" s="36" t="inlineStr">
        <is>
          <t>0</t>
        </is>
      </c>
    </row>
    <row r="122">
      <c r="A122" s="36" t="inlineStr">
        <is>
          <t>LIPC</t>
        </is>
      </c>
      <c r="B122" s="36" t="inlineStr">
        <is>
          <t>3990</t>
        </is>
      </c>
      <c r="C122" s="36" t="inlineStr">
        <is>
          <t>symbol</t>
        </is>
      </c>
      <c r="D122" s="36" t="inlineStr">
        <is>
          <t>H. sapiens</t>
        </is>
      </c>
      <c r="E122" s="36" t="inlineStr">
        <is>
          <t>3990</t>
        </is>
      </c>
      <c r="F122" s="36" t="inlineStr">
        <is>
          <t>H. sapiens</t>
        </is>
      </c>
      <c r="G122" s="36" t="inlineStr">
        <is>
          <t>LIPC</t>
        </is>
      </c>
      <c r="H122" s="36" t="inlineStr">
        <is>
          <t>lipase C, hepatic type</t>
        </is>
      </c>
      <c r="I122" s="36" t="inlineStr">
        <is>
          <t>GO:0034373 intermediate-density lipoprotein particle remodeling;GO:0034382 chylomicron remnant clearance;GO:0071830 triglyceride-rich lipoprotein particle clearance</t>
        </is>
      </c>
      <c r="K122" s="36" t="inlineStr">
        <is>
          <t>ENZYME proteins:Hydrolases; Enzymes; Human disease related genes:Congenital disorders of metabolism:Congenital disorders of lipid/glycolipid metabolism; Predicted secreted proteins; Potential drug targets; Disease related genes</t>
        </is>
      </c>
      <c r="P122" s="36" t="inlineStr">
        <is>
          <t>1</t>
        </is>
      </c>
      <c r="Q122" s="36" t="inlineStr">
        <is>
          <t>1</t>
        </is>
      </c>
      <c r="R122" s="36" t="inlineStr">
        <is>
          <t>0</t>
        </is>
      </c>
      <c r="S122" s="36" t="inlineStr">
        <is>
          <t>0</t>
        </is>
      </c>
      <c r="T122" s="36" t="inlineStr">
        <is>
          <t>0</t>
        </is>
      </c>
      <c r="U122" s="36" t="inlineStr">
        <is>
          <t>0</t>
        </is>
      </c>
      <c r="V122" s="36" t="inlineStr">
        <is>
          <t>0</t>
        </is>
      </c>
      <c r="W122" s="36" t="inlineStr">
        <is>
          <t>1</t>
        </is>
      </c>
      <c r="X122" s="36" t="inlineStr">
        <is>
          <t>1</t>
        </is>
      </c>
      <c r="Y122" s="36" t="inlineStr">
        <is>
          <t>0</t>
        </is>
      </c>
      <c r="Z122" s="36" t="inlineStr">
        <is>
          <t>0</t>
        </is>
      </c>
      <c r="AA122" s="36" t="inlineStr">
        <is>
          <t>0</t>
        </is>
      </c>
      <c r="AB122" s="36" t="inlineStr">
        <is>
          <t>0</t>
        </is>
      </c>
      <c r="AC122" s="36" t="inlineStr">
        <is>
          <t>0</t>
        </is>
      </c>
      <c r="AD122" s="36" t="inlineStr">
        <is>
          <t>0</t>
        </is>
      </c>
      <c r="AE122" s="36" t="inlineStr">
        <is>
          <t>0</t>
        </is>
      </c>
      <c r="AF122" s="36" t="inlineStr">
        <is>
          <t>0</t>
        </is>
      </c>
      <c r="AG122" s="36" t="inlineStr">
        <is>
          <t>0</t>
        </is>
      </c>
      <c r="AH122" s="36" t="inlineStr">
        <is>
          <t>0</t>
        </is>
      </c>
      <c r="AI122" s="36" t="inlineStr">
        <is>
          <t>0</t>
        </is>
      </c>
    </row>
    <row r="123">
      <c r="A123" s="36" t="inlineStr">
        <is>
          <t>LRRC3</t>
        </is>
      </c>
      <c r="B123" s="36" t="inlineStr">
        <is>
          <t>81543</t>
        </is>
      </c>
      <c r="C123" s="36" t="inlineStr">
        <is>
          <t>symbol</t>
        </is>
      </c>
      <c r="D123" s="36" t="inlineStr">
        <is>
          <t>H. sapiens</t>
        </is>
      </c>
      <c r="E123" s="36" t="inlineStr">
        <is>
          <t>81543</t>
        </is>
      </c>
      <c r="F123" s="36" t="inlineStr">
        <is>
          <t>H. sapiens</t>
        </is>
      </c>
      <c r="G123" s="36" t="inlineStr">
        <is>
          <t>LRRC3</t>
        </is>
      </c>
      <c r="H123" s="36" t="inlineStr">
        <is>
          <t>leucine rich repeat containing 3</t>
        </is>
      </c>
      <c r="P123" s="36" t="inlineStr">
        <is>
          <t>0</t>
        </is>
      </c>
      <c r="Q123" s="36" t="inlineStr">
        <is>
          <t>0</t>
        </is>
      </c>
      <c r="R123" s="36" t="inlineStr">
        <is>
          <t>0</t>
        </is>
      </c>
      <c r="S123" s="36" t="inlineStr">
        <is>
          <t>0</t>
        </is>
      </c>
      <c r="T123" s="36" t="inlineStr">
        <is>
          <t>0</t>
        </is>
      </c>
      <c r="U123" s="36" t="inlineStr">
        <is>
          <t>0</t>
        </is>
      </c>
      <c r="V123" s="36" t="inlineStr">
        <is>
          <t>0</t>
        </is>
      </c>
      <c r="W123" s="36" t="inlineStr">
        <is>
          <t>0</t>
        </is>
      </c>
      <c r="X123" s="36" t="inlineStr">
        <is>
          <t>0</t>
        </is>
      </c>
      <c r="Y123" s="36" t="inlineStr">
        <is>
          <t>0</t>
        </is>
      </c>
      <c r="Z123" s="36" t="inlineStr">
        <is>
          <t>0</t>
        </is>
      </c>
      <c r="AA123" s="36" t="inlineStr">
        <is>
          <t>0</t>
        </is>
      </c>
      <c r="AB123" s="36" t="inlineStr">
        <is>
          <t>0</t>
        </is>
      </c>
      <c r="AC123" s="36" t="inlineStr">
        <is>
          <t>0</t>
        </is>
      </c>
      <c r="AD123" s="36" t="inlineStr">
        <is>
          <t>0</t>
        </is>
      </c>
      <c r="AE123" s="36" t="inlineStr">
        <is>
          <t>0</t>
        </is>
      </c>
      <c r="AF123" s="36" t="inlineStr">
        <is>
          <t>0</t>
        </is>
      </c>
      <c r="AG123" s="36" t="inlineStr">
        <is>
          <t>0</t>
        </is>
      </c>
      <c r="AH123" s="36" t="inlineStr">
        <is>
          <t>0</t>
        </is>
      </c>
      <c r="AI123" s="36" t="inlineStr">
        <is>
          <t>0</t>
        </is>
      </c>
    </row>
    <row r="124">
      <c r="A124" s="36" t="inlineStr">
        <is>
          <t>MASP2</t>
        </is>
      </c>
      <c r="B124" s="36" t="inlineStr">
        <is>
          <t>10747</t>
        </is>
      </c>
      <c r="C124" s="36" t="inlineStr">
        <is>
          <t>symbol</t>
        </is>
      </c>
      <c r="D124" s="36" t="inlineStr">
        <is>
          <t>H. sapiens</t>
        </is>
      </c>
      <c r="E124" s="36" t="inlineStr">
        <is>
          <t>10747</t>
        </is>
      </c>
      <c r="F124" s="36" t="inlineStr">
        <is>
          <t>H. sapiens</t>
        </is>
      </c>
      <c r="G124" s="36" t="inlineStr">
        <is>
          <t>MASP2</t>
        </is>
      </c>
      <c r="H124" s="36" t="inlineStr">
        <is>
          <t>MBL associated serine protease 2</t>
        </is>
      </c>
      <c r="I124" s="36" t="inlineStr">
        <is>
          <t>GO:0001867 complement activation, lectin pathway;GO:0006958 complement activation, classical pathway;GO:0002455 humoral immune response mediated by circulating immunoglobulin</t>
        </is>
      </c>
      <c r="K124" s="36" t="inlineStr">
        <is>
          <t>ENZYME proteins:Hydrolases; Enzymes; Predicted secreted proteins; Peptidases:Serine-type peptidases; Human disease related genes:Immune system diseases:Primary immunodeficiency; Potential drug targets; Disease related genes</t>
        </is>
      </c>
      <c r="L124" s="36" t="inlineStr">
        <is>
          <t>Golgi apparatus (Supported)</t>
        </is>
      </c>
      <c r="M124" s="36" t="inlineStr">
        <is>
          <t>beta-Hydroxyasparagine</t>
        </is>
      </c>
      <c r="N124" s="36" t="inlineStr">
        <is>
          <t>(M3468)NABA ECM REGULATORS; (M5885)NABA MATRISOME ASSOCIATED; (M5889)NABA MATRISOME</t>
        </is>
      </c>
      <c r="O124" s="36" t="inlineStr">
        <is>
          <t>(M5946)HALLMARK COAGULATION</t>
        </is>
      </c>
      <c r="P124" s="36" t="inlineStr">
        <is>
          <t>0</t>
        </is>
      </c>
      <c r="Q124" s="36" t="inlineStr">
        <is>
          <t>0</t>
        </is>
      </c>
      <c r="R124" s="36" t="inlineStr">
        <is>
          <t>0</t>
        </is>
      </c>
      <c r="S124" s="36" t="inlineStr">
        <is>
          <t>0</t>
        </is>
      </c>
      <c r="T124" s="36" t="inlineStr">
        <is>
          <t>0</t>
        </is>
      </c>
      <c r="U124" s="36" t="inlineStr">
        <is>
          <t>0</t>
        </is>
      </c>
      <c r="V124" s="36" t="inlineStr">
        <is>
          <t>0</t>
        </is>
      </c>
      <c r="W124" s="36" t="inlineStr">
        <is>
          <t>0</t>
        </is>
      </c>
      <c r="X124" s="36" t="inlineStr">
        <is>
          <t>0</t>
        </is>
      </c>
      <c r="Y124" s="36" t="inlineStr">
        <is>
          <t>0</t>
        </is>
      </c>
      <c r="Z124" s="36" t="inlineStr">
        <is>
          <t>1</t>
        </is>
      </c>
      <c r="AA124" s="36" t="inlineStr">
        <is>
          <t>0</t>
        </is>
      </c>
      <c r="AB124" s="36" t="inlineStr">
        <is>
          <t>0</t>
        </is>
      </c>
      <c r="AC124" s="36" t="inlineStr">
        <is>
          <t>0</t>
        </is>
      </c>
      <c r="AD124" s="36" t="inlineStr">
        <is>
          <t>0</t>
        </is>
      </c>
      <c r="AE124" s="36" t="inlineStr">
        <is>
          <t>0</t>
        </is>
      </c>
      <c r="AF124" s="36" t="inlineStr">
        <is>
          <t>0</t>
        </is>
      </c>
      <c r="AG124" s="36" t="inlineStr">
        <is>
          <t>0</t>
        </is>
      </c>
      <c r="AH124" s="36" t="inlineStr">
        <is>
          <t>0</t>
        </is>
      </c>
      <c r="AI124" s="36" t="inlineStr">
        <is>
          <t>0</t>
        </is>
      </c>
    </row>
    <row r="125">
      <c r="A125" s="36" t="inlineStr">
        <is>
          <t>MAT1A</t>
        </is>
      </c>
      <c r="B125" s="36" t="inlineStr">
        <is>
          <t>4143</t>
        </is>
      </c>
      <c r="C125" s="36" t="inlineStr">
        <is>
          <t>symbol</t>
        </is>
      </c>
      <c r="D125" s="36" t="inlineStr">
        <is>
          <t>H. sapiens</t>
        </is>
      </c>
      <c r="E125" s="36" t="inlineStr">
        <is>
          <t>4143</t>
        </is>
      </c>
      <c r="F125" s="36" t="inlineStr">
        <is>
          <t>H. sapiens</t>
        </is>
      </c>
      <c r="G125" s="36" t="inlineStr">
        <is>
          <t>MAT1A</t>
        </is>
      </c>
      <c r="H125" s="36" t="inlineStr">
        <is>
          <t>methionine adenosyltransferase 1A</t>
        </is>
      </c>
      <c r="I125" s="36" t="inlineStr">
        <is>
          <t>GO:0009087 methionine catabolic process;GO:0006556 S-adenosylmethionine biosynthetic process;GO:0000098 sulfur amino acid catabolic process</t>
        </is>
      </c>
      <c r="K125" s="36" t="inlineStr">
        <is>
          <t>Enzymes; Human disease related genes:Congenital disorders of metabolism:Congenital disorders of amino acid metabolism; Potential drug targets; ENZYME proteins:Transferases; Predicted intracellular proteins; Disease related genes</t>
        </is>
      </c>
      <c r="M125" s="36" t="inlineStr">
        <is>
          <t>Ademetionine; 3-Oxiran-2ylalanine; L-2-amino-4-methoxy-cis-but-3-enoic acid</t>
        </is>
      </c>
      <c r="P125" s="36" t="inlineStr">
        <is>
          <t>0</t>
        </is>
      </c>
      <c r="Q125" s="36" t="inlineStr">
        <is>
          <t>1</t>
        </is>
      </c>
      <c r="R125" s="36" t="inlineStr">
        <is>
          <t>1</t>
        </is>
      </c>
      <c r="S125" s="36" t="inlineStr">
        <is>
          <t>0</t>
        </is>
      </c>
      <c r="T125" s="36" t="inlineStr">
        <is>
          <t>0</t>
        </is>
      </c>
      <c r="U125" s="36" t="inlineStr">
        <is>
          <t>0</t>
        </is>
      </c>
      <c r="V125" s="36" t="inlineStr">
        <is>
          <t>0</t>
        </is>
      </c>
      <c r="W125" s="36" t="inlineStr">
        <is>
          <t>1</t>
        </is>
      </c>
      <c r="X125" s="36" t="inlineStr">
        <is>
          <t>0</t>
        </is>
      </c>
      <c r="Y125" s="36" t="inlineStr">
        <is>
          <t>0</t>
        </is>
      </c>
      <c r="Z125" s="36" t="inlineStr">
        <is>
          <t>0</t>
        </is>
      </c>
      <c r="AA125" s="36" t="inlineStr">
        <is>
          <t>0</t>
        </is>
      </c>
      <c r="AB125" s="36" t="inlineStr">
        <is>
          <t>0</t>
        </is>
      </c>
      <c r="AC125" s="36" t="inlineStr">
        <is>
          <t>0</t>
        </is>
      </c>
      <c r="AD125" s="36" t="inlineStr">
        <is>
          <t>0</t>
        </is>
      </c>
      <c r="AE125" s="36" t="inlineStr">
        <is>
          <t>0</t>
        </is>
      </c>
      <c r="AF125" s="36" t="inlineStr">
        <is>
          <t>0</t>
        </is>
      </c>
      <c r="AG125" s="36" t="inlineStr">
        <is>
          <t>0</t>
        </is>
      </c>
      <c r="AH125" s="36" t="inlineStr">
        <is>
          <t>1</t>
        </is>
      </c>
      <c r="AI125" s="36" t="inlineStr">
        <is>
          <t>0</t>
        </is>
      </c>
    </row>
    <row r="126">
      <c r="A126" s="36" t="inlineStr">
        <is>
          <t>MBL2</t>
        </is>
      </c>
      <c r="B126" s="36" t="inlineStr">
        <is>
          <t>4153</t>
        </is>
      </c>
      <c r="C126" s="36" t="inlineStr">
        <is>
          <t>symbol</t>
        </is>
      </c>
      <c r="D126" s="36" t="inlineStr">
        <is>
          <t>H. sapiens</t>
        </is>
      </c>
      <c r="E126" s="36" t="inlineStr">
        <is>
          <t>4153</t>
        </is>
      </c>
      <c r="F126" s="36" t="inlineStr">
        <is>
          <t>H. sapiens</t>
        </is>
      </c>
      <c r="G126" s="36" t="inlineStr">
        <is>
          <t>MBL2</t>
        </is>
      </c>
      <c r="H126" s="36" t="inlineStr">
        <is>
          <t>mannose binding lectin 2</t>
        </is>
      </c>
      <c r="I126" s="36" t="inlineStr">
        <is>
          <t>GO:0002752 cell surface pattern recognition receptor signaling pathway;GO:0008228 opsonization;GO:1903028 positive regulation of opsonization</t>
        </is>
      </c>
      <c r="K126" s="36" t="inlineStr">
        <is>
          <t>Predicted secreted proteins; Human disease related genes:Immune system diseases:Primary immunodeficiency</t>
        </is>
      </c>
      <c r="M126" s="36" t="inlineStr">
        <is>
          <t>O3-Sulfonylgalactose; Methyl alpha-D-mannoside; 4-(Hydrogen sulfate)-beta-D-galactopyranose; Methyl beta-L-fucopyranoside; N-acetyl-alpha-neuraminic acid; alpha-L-methyl-fucose; Alpha-Methyl-N-Acetyl-D-Glucosamine</t>
        </is>
      </c>
      <c r="N126" s="36" t="inlineStr">
        <is>
          <t>(M5880)NABA ECM AFFILIATED; (M5885)NABA MATRISOME ASSOCIATED; (M5889)NABA MATRISOME</t>
        </is>
      </c>
      <c r="O126" s="36" t="inlineStr">
        <is>
          <t>(M5946)HALLMARK COAGULATION; (M5934)HALLMARK XENOBIOTIC METABOLISM; (M5950)HALLMARK ALLOGRAFT REJECTION</t>
        </is>
      </c>
      <c r="P126" s="36" t="inlineStr">
        <is>
          <t>0</t>
        </is>
      </c>
      <c r="Q126" s="36" t="inlineStr">
        <is>
          <t>0</t>
        </is>
      </c>
      <c r="R126" s="36" t="inlineStr">
        <is>
          <t>0</t>
        </is>
      </c>
      <c r="S126" s="36" t="inlineStr">
        <is>
          <t>0</t>
        </is>
      </c>
      <c r="T126" s="36" t="inlineStr">
        <is>
          <t>0</t>
        </is>
      </c>
      <c r="U126" s="36" t="inlineStr">
        <is>
          <t>0</t>
        </is>
      </c>
      <c r="V126" s="36" t="inlineStr">
        <is>
          <t>0</t>
        </is>
      </c>
      <c r="W126" s="36" t="inlineStr">
        <is>
          <t>0</t>
        </is>
      </c>
      <c r="X126" s="36" t="inlineStr">
        <is>
          <t>0</t>
        </is>
      </c>
      <c r="Y126" s="36" t="inlineStr">
        <is>
          <t>0</t>
        </is>
      </c>
      <c r="Z126" s="36" t="inlineStr">
        <is>
          <t>1</t>
        </is>
      </c>
      <c r="AA126" s="36" t="inlineStr">
        <is>
          <t>0</t>
        </is>
      </c>
      <c r="AB126" s="36" t="inlineStr">
        <is>
          <t>0</t>
        </is>
      </c>
      <c r="AC126" s="36" t="inlineStr">
        <is>
          <t>0</t>
        </is>
      </c>
      <c r="AD126" s="36" t="inlineStr">
        <is>
          <t>0</t>
        </is>
      </c>
      <c r="AE126" s="36" t="inlineStr">
        <is>
          <t>0</t>
        </is>
      </c>
      <c r="AF126" s="36" t="inlineStr">
        <is>
          <t>0</t>
        </is>
      </c>
      <c r="AG126" s="36" t="inlineStr">
        <is>
          <t>0</t>
        </is>
      </c>
      <c r="AH126" s="36" t="inlineStr">
        <is>
          <t>0</t>
        </is>
      </c>
      <c r="AI126" s="36" t="inlineStr">
        <is>
          <t>0</t>
        </is>
      </c>
    </row>
    <row r="127">
      <c r="A127" s="36" t="inlineStr">
        <is>
          <t>MFSD2A</t>
        </is>
      </c>
      <c r="B127" s="36" t="inlineStr">
        <is>
          <t>84879</t>
        </is>
      </c>
      <c r="C127" s="36" t="inlineStr">
        <is>
          <t>symbol</t>
        </is>
      </c>
      <c r="D127" s="36" t="inlineStr">
        <is>
          <t>H. sapiens</t>
        </is>
      </c>
      <c r="E127" s="36" t="inlineStr">
        <is>
          <t>84879</t>
        </is>
      </c>
      <c r="F127" s="36" t="inlineStr">
        <is>
          <t>H. sapiens</t>
        </is>
      </c>
      <c r="G127" s="36" t="inlineStr">
        <is>
          <t>MFSD2A</t>
        </is>
      </c>
      <c r="H127" s="36" t="inlineStr">
        <is>
          <t>major facilitator superfamily domain containing 2A</t>
        </is>
      </c>
      <c r="I127" s="36" t="inlineStr">
        <is>
          <t>GO:0140329 lysophospholipid translocation;GO:0150175 regulation of phosphatidylethanolamine metabolic process;GO:0150178 regulation of phosphatidylserine metabolic process</t>
        </is>
      </c>
      <c r="K127" s="36" t="inlineStr">
        <is>
          <t>Potential drug targets; Disease related genes; Human disease related genes:Congenital malformations:Congenital malformations of the nervous system; Transporters:Electrochemical Potential-driven transporters</t>
        </is>
      </c>
      <c r="L127" s="36" t="inlineStr">
        <is>
          <t>Cytosol (Approved); Additional: Cytoplasmic bodies;Plasma membrane</t>
        </is>
      </c>
      <c r="P127" s="36" t="inlineStr">
        <is>
          <t>1</t>
        </is>
      </c>
      <c r="Q127" s="36" t="inlineStr">
        <is>
          <t>0</t>
        </is>
      </c>
      <c r="R127" s="36" t="inlineStr">
        <is>
          <t>0</t>
        </is>
      </c>
      <c r="S127" s="36" t="inlineStr">
        <is>
          <t>0</t>
        </is>
      </c>
      <c r="T127" s="36" t="inlineStr">
        <is>
          <t>0</t>
        </is>
      </c>
      <c r="U127" s="36" t="inlineStr">
        <is>
          <t>0</t>
        </is>
      </c>
      <c r="V127" s="36" t="inlineStr">
        <is>
          <t>0</t>
        </is>
      </c>
      <c r="W127" s="36" t="inlineStr">
        <is>
          <t>0</t>
        </is>
      </c>
      <c r="X127" s="36" t="inlineStr">
        <is>
          <t>1</t>
        </is>
      </c>
      <c r="Y127" s="36" t="inlineStr">
        <is>
          <t>0</t>
        </is>
      </c>
      <c r="Z127" s="36" t="inlineStr">
        <is>
          <t>0</t>
        </is>
      </c>
      <c r="AA127" s="36" t="inlineStr">
        <is>
          <t>0</t>
        </is>
      </c>
      <c r="AB127" s="36" t="inlineStr">
        <is>
          <t>0</t>
        </is>
      </c>
      <c r="AC127" s="36" t="inlineStr">
        <is>
          <t>0</t>
        </is>
      </c>
      <c r="AD127" s="36" t="inlineStr">
        <is>
          <t>0</t>
        </is>
      </c>
      <c r="AE127" s="36" t="inlineStr">
        <is>
          <t>1</t>
        </is>
      </c>
      <c r="AF127" s="36" t="inlineStr">
        <is>
          <t>0</t>
        </is>
      </c>
      <c r="AG127" s="36" t="inlineStr">
        <is>
          <t>0</t>
        </is>
      </c>
      <c r="AH127" s="36" t="inlineStr">
        <is>
          <t>0</t>
        </is>
      </c>
      <c r="AI127" s="36" t="inlineStr">
        <is>
          <t>0</t>
        </is>
      </c>
    </row>
    <row r="128">
      <c r="A128" s="36" t="inlineStr">
        <is>
          <t>MGMT</t>
        </is>
      </c>
      <c r="B128" s="36" t="inlineStr">
        <is>
          <t>4255</t>
        </is>
      </c>
      <c r="C128" s="36" t="inlineStr">
        <is>
          <t>symbol</t>
        </is>
      </c>
      <c r="D128" s="36" t="inlineStr">
        <is>
          <t>H. sapiens</t>
        </is>
      </c>
      <c r="E128" s="36" t="inlineStr">
        <is>
          <t>4255</t>
        </is>
      </c>
      <c r="F128" s="36" t="inlineStr">
        <is>
          <t>H. sapiens</t>
        </is>
      </c>
      <c r="G128" s="36" t="inlineStr">
        <is>
          <t>MGMT</t>
        </is>
      </c>
      <c r="H128" s="36" t="inlineStr">
        <is>
          <t>O-6-methylguanine-DNA methyltransferase</t>
        </is>
      </c>
      <c r="I128" s="36" t="inlineStr">
        <is>
          <t>GO:0006307 DNA dealkylation involved in DNA repair;GO:0006266 DNA ligation;GO:0051593 response to folic acid</t>
        </is>
      </c>
      <c r="K128" s="36" t="inlineStr">
        <is>
          <t>ENZYME proteins:Transferases; Predicted intracellular proteins; Cancer-related genes:Candidate cancer biomarkers; Enzymes</t>
        </is>
      </c>
      <c r="L128" s="36" t="inlineStr">
        <is>
          <t>Nucleoplasm (Enhanced)</t>
        </is>
      </c>
      <c r="M128" s="36" t="inlineStr">
        <is>
          <t>Cysteine; Zinc; S-Methylcysteine; S-Benzylcysteine; Dinitrochlorobenzene; Zinc acetate; Zinc chloride; Zinc sulfate, unspecified form</t>
        </is>
      </c>
      <c r="O128" s="36" t="inlineStr">
        <is>
          <t>(M5942)HALLMARK UV RESPONSE DN; (M5902)HALLMARK APOPTOSIS</t>
        </is>
      </c>
      <c r="P128" s="36" t="inlineStr">
        <is>
          <t>0</t>
        </is>
      </c>
      <c r="Q128" s="36" t="inlineStr">
        <is>
          <t>0</t>
        </is>
      </c>
      <c r="R128" s="36" t="inlineStr">
        <is>
          <t>0</t>
        </is>
      </c>
      <c r="S128" s="36" t="inlineStr">
        <is>
          <t>0</t>
        </is>
      </c>
      <c r="T128" s="36" t="inlineStr">
        <is>
          <t>1</t>
        </is>
      </c>
      <c r="U128" s="36" t="inlineStr">
        <is>
          <t>0</t>
        </is>
      </c>
      <c r="V128" s="36" t="inlineStr">
        <is>
          <t>0</t>
        </is>
      </c>
      <c r="W128" s="36" t="inlineStr">
        <is>
          <t>0</t>
        </is>
      </c>
      <c r="X128" s="36" t="inlineStr">
        <is>
          <t>0</t>
        </is>
      </c>
      <c r="Y128" s="36" t="inlineStr">
        <is>
          <t>0</t>
        </is>
      </c>
      <c r="Z128" s="36" t="inlineStr">
        <is>
          <t>0</t>
        </is>
      </c>
      <c r="AA128" s="36" t="inlineStr">
        <is>
          <t>0</t>
        </is>
      </c>
      <c r="AB128" s="36" t="inlineStr">
        <is>
          <t>0</t>
        </is>
      </c>
      <c r="AC128" s="36" t="inlineStr">
        <is>
          <t>0</t>
        </is>
      </c>
      <c r="AD128" s="36" t="inlineStr">
        <is>
          <t>0</t>
        </is>
      </c>
      <c r="AE128" s="36" t="inlineStr">
        <is>
          <t>0</t>
        </is>
      </c>
      <c r="AF128" s="36" t="inlineStr">
        <is>
          <t>0</t>
        </is>
      </c>
      <c r="AG128" s="36" t="inlineStr">
        <is>
          <t>0</t>
        </is>
      </c>
      <c r="AH128" s="36" t="inlineStr">
        <is>
          <t>0</t>
        </is>
      </c>
      <c r="AI128" s="36" t="inlineStr">
        <is>
          <t>0</t>
        </is>
      </c>
    </row>
    <row r="129">
      <c r="A129" s="36" t="inlineStr">
        <is>
          <t>MKKS</t>
        </is>
      </c>
      <c r="B129" s="36" t="inlineStr">
        <is>
          <t>8195</t>
        </is>
      </c>
      <c r="C129" s="36" t="inlineStr">
        <is>
          <t>symbol</t>
        </is>
      </c>
      <c r="D129" s="36" t="inlineStr">
        <is>
          <t>H. sapiens</t>
        </is>
      </c>
      <c r="E129" s="36" t="inlineStr">
        <is>
          <t>8195</t>
        </is>
      </c>
      <c r="F129" s="36" t="inlineStr">
        <is>
          <t>H. sapiens</t>
        </is>
      </c>
      <c r="G129" s="36" t="inlineStr">
        <is>
          <t>MKKS</t>
        </is>
      </c>
      <c r="H129" s="36" t="inlineStr">
        <is>
          <t>MKKS centrosomal shuttling protein</t>
        </is>
      </c>
      <c r="I129" s="36" t="inlineStr">
        <is>
          <t>GO:0051877 pigment granule aggregation in cell center;GO:0038108 negative regulation of appetite by leptin-mediated signaling pathway;GO:0060027 convergent extension involved in gastrulation</t>
        </is>
      </c>
      <c r="K129" s="36" t="inlineStr">
        <is>
          <t>Predicted intracellular proteins; Disease related genes; Human disease related genes:Congenital disorders of metabolism:Other congenital disorders of metabolism; Human disease related genes:Congenital malformations:Other congenital malformations</t>
        </is>
      </c>
      <c r="L129" s="36" t="inlineStr">
        <is>
          <t>Centrosome (Supported)</t>
        </is>
      </c>
      <c r="P129" s="36" t="inlineStr">
        <is>
          <t>0</t>
        </is>
      </c>
      <c r="Q129" s="36" t="inlineStr">
        <is>
          <t>0</t>
        </is>
      </c>
      <c r="R129" s="36" t="inlineStr">
        <is>
          <t>0</t>
        </is>
      </c>
      <c r="S129" s="36" t="inlineStr">
        <is>
          <t>0</t>
        </is>
      </c>
      <c r="T129" s="36" t="inlineStr">
        <is>
          <t>0</t>
        </is>
      </c>
      <c r="U129" s="36" t="inlineStr">
        <is>
          <t>0</t>
        </is>
      </c>
      <c r="V129" s="36" t="inlineStr">
        <is>
          <t>0</t>
        </is>
      </c>
      <c r="W129" s="36" t="inlineStr">
        <is>
          <t>0</t>
        </is>
      </c>
      <c r="X129" s="36" t="inlineStr">
        <is>
          <t>0</t>
        </is>
      </c>
      <c r="Y129" s="36" t="inlineStr">
        <is>
          <t>0</t>
        </is>
      </c>
      <c r="Z129" s="36" t="inlineStr">
        <is>
          <t>0</t>
        </is>
      </c>
      <c r="AA129" s="36" t="inlineStr">
        <is>
          <t>0</t>
        </is>
      </c>
      <c r="AB129" s="36" t="inlineStr">
        <is>
          <t>0</t>
        </is>
      </c>
      <c r="AC129" s="36" t="inlineStr">
        <is>
          <t>0</t>
        </is>
      </c>
      <c r="AD129" s="36" t="inlineStr">
        <is>
          <t>0</t>
        </is>
      </c>
      <c r="AE129" s="36" t="inlineStr">
        <is>
          <t>0</t>
        </is>
      </c>
      <c r="AF129" s="36" t="inlineStr">
        <is>
          <t>0</t>
        </is>
      </c>
      <c r="AG129" s="36" t="inlineStr">
        <is>
          <t>0</t>
        </is>
      </c>
      <c r="AH129" s="36" t="inlineStr">
        <is>
          <t>0</t>
        </is>
      </c>
      <c r="AI129" s="36" t="inlineStr">
        <is>
          <t>0</t>
        </is>
      </c>
    </row>
    <row r="130">
      <c r="A130" s="36" t="inlineStr">
        <is>
          <t>MLXIPL</t>
        </is>
      </c>
      <c r="B130" s="36" t="inlineStr">
        <is>
          <t>51085</t>
        </is>
      </c>
      <c r="C130" s="36" t="inlineStr">
        <is>
          <t>symbol</t>
        </is>
      </c>
      <c r="D130" s="36" t="inlineStr">
        <is>
          <t>H. sapiens</t>
        </is>
      </c>
      <c r="E130" s="36" t="inlineStr">
        <is>
          <t>51085</t>
        </is>
      </c>
      <c r="F130" s="36" t="inlineStr">
        <is>
          <t>H. sapiens</t>
        </is>
      </c>
      <c r="G130" s="36" t="inlineStr">
        <is>
          <t>MLXIPL</t>
        </is>
      </c>
      <c r="H130" s="36" t="inlineStr">
        <is>
          <t>MLX interacting protein like</t>
        </is>
      </c>
      <c r="I130" s="36" t="inlineStr">
        <is>
          <t>GO:0009757 hexose mediated signaling;GO:0010182 sugar mediated signaling pathway;GO:0010255 glucose mediated signaling pathway</t>
        </is>
      </c>
      <c r="K130" s="36" t="inlineStr">
        <is>
          <t>Predicted intracellular proteins; Disease related genes; Human disease related genes:Other congenital disorders:Chromosomal abnormalities; Transcription factors:Basic domains</t>
        </is>
      </c>
      <c r="L130" s="36" t="inlineStr">
        <is>
          <t>Nucleoplasm (Supported)</t>
        </is>
      </c>
      <c r="P130" s="36" t="inlineStr">
        <is>
          <t>0</t>
        </is>
      </c>
      <c r="Q130" s="36" t="inlineStr">
        <is>
          <t>0</t>
        </is>
      </c>
      <c r="R130" s="36" t="inlineStr">
        <is>
          <t>0</t>
        </is>
      </c>
      <c r="S130" s="36" t="inlineStr">
        <is>
          <t>0</t>
        </is>
      </c>
      <c r="T130" s="36" t="inlineStr">
        <is>
          <t>0</t>
        </is>
      </c>
      <c r="U130" s="36" t="inlineStr">
        <is>
          <t>0</t>
        </is>
      </c>
      <c r="V130" s="36" t="inlineStr">
        <is>
          <t>0</t>
        </is>
      </c>
      <c r="W130" s="36" t="inlineStr">
        <is>
          <t>0</t>
        </is>
      </c>
      <c r="X130" s="36" t="inlineStr">
        <is>
          <t>1</t>
        </is>
      </c>
      <c r="Y130" s="36" t="inlineStr">
        <is>
          <t>0</t>
        </is>
      </c>
      <c r="Z130" s="36" t="inlineStr">
        <is>
          <t>0</t>
        </is>
      </c>
      <c r="AA130" s="36" t="inlineStr">
        <is>
          <t>0</t>
        </is>
      </c>
      <c r="AB130" s="36" t="inlineStr">
        <is>
          <t>1</t>
        </is>
      </c>
      <c r="AC130" s="36" t="inlineStr">
        <is>
          <t>0</t>
        </is>
      </c>
      <c r="AD130" s="36" t="inlineStr">
        <is>
          <t>0</t>
        </is>
      </c>
      <c r="AE130" s="36" t="inlineStr">
        <is>
          <t>0</t>
        </is>
      </c>
      <c r="AF130" s="36" t="inlineStr">
        <is>
          <t>0</t>
        </is>
      </c>
      <c r="AG130" s="36" t="inlineStr">
        <is>
          <t>0</t>
        </is>
      </c>
      <c r="AH130" s="36" t="inlineStr">
        <is>
          <t>0</t>
        </is>
      </c>
      <c r="AI130" s="36" t="inlineStr">
        <is>
          <t>0</t>
        </is>
      </c>
    </row>
    <row r="131">
      <c r="A131" s="36" t="inlineStr">
        <is>
          <t>MOCOS</t>
        </is>
      </c>
      <c r="B131" s="36" t="inlineStr">
        <is>
          <t>55034</t>
        </is>
      </c>
      <c r="C131" s="36" t="inlineStr">
        <is>
          <t>symbol</t>
        </is>
      </c>
      <c r="D131" s="36" t="inlineStr">
        <is>
          <t>H. sapiens</t>
        </is>
      </c>
      <c r="E131" s="36" t="inlineStr">
        <is>
          <t>55034</t>
        </is>
      </c>
      <c r="F131" s="36" t="inlineStr">
        <is>
          <t>H. sapiens</t>
        </is>
      </c>
      <c r="G131" s="36" t="inlineStr">
        <is>
          <t>MOCOS</t>
        </is>
      </c>
      <c r="H131" s="36" t="inlineStr">
        <is>
          <t>molybdenum cofactor sulfurase</t>
        </is>
      </c>
      <c r="I131" s="36" t="inlineStr">
        <is>
          <t>GO:0032324 molybdopterin cofactor biosynthetic process;GO:0006777 Mo-molybdopterin cofactor biosynthetic process;GO:0019720 Mo-molybdopterin cofactor metabolic process</t>
        </is>
      </c>
      <c r="K131" s="36" t="inlineStr">
        <is>
          <t>Human disease related genes:Congenital disorders of metabolism:Congenital disorders of nucleotide metabolism; Enzymes; Potential drug targets; ENZYME proteins:Transferases; Predicted intracellular proteins; Disease related genes</t>
        </is>
      </c>
      <c r="L131" s="36" t="inlineStr">
        <is>
          <t>Mitochondria (Supported); Additional: Cytosol</t>
        </is>
      </c>
      <c r="M131" s="36" t="inlineStr">
        <is>
          <t>Pyridoxal phosphate</t>
        </is>
      </c>
      <c r="O131" s="36" t="inlineStr">
        <is>
          <t>(M5945)HALLMARK HEME METABOLISM</t>
        </is>
      </c>
      <c r="P131" s="36" t="inlineStr">
        <is>
          <t>0</t>
        </is>
      </c>
      <c r="Q131" s="36" t="inlineStr">
        <is>
          <t>0</t>
        </is>
      </c>
      <c r="R131" s="36" t="inlineStr">
        <is>
          <t>0</t>
        </is>
      </c>
      <c r="S131" s="36" t="inlineStr">
        <is>
          <t>0</t>
        </is>
      </c>
      <c r="T131" s="36" t="inlineStr">
        <is>
          <t>0</t>
        </is>
      </c>
      <c r="U131" s="36" t="inlineStr">
        <is>
          <t>0</t>
        </is>
      </c>
      <c r="V131" s="36" t="inlineStr">
        <is>
          <t>0</t>
        </is>
      </c>
      <c r="W131" s="36" t="inlineStr">
        <is>
          <t>0</t>
        </is>
      </c>
      <c r="X131" s="36" t="inlineStr">
        <is>
          <t>0</t>
        </is>
      </c>
      <c r="Y131" s="36" t="inlineStr">
        <is>
          <t>0</t>
        </is>
      </c>
      <c r="Z131" s="36" t="inlineStr">
        <is>
          <t>0</t>
        </is>
      </c>
      <c r="AA131" s="36" t="inlineStr">
        <is>
          <t>0</t>
        </is>
      </c>
      <c r="AB131" s="36" t="inlineStr">
        <is>
          <t>0</t>
        </is>
      </c>
      <c r="AC131" s="36" t="inlineStr">
        <is>
          <t>1</t>
        </is>
      </c>
      <c r="AD131" s="36" t="inlineStr">
        <is>
          <t>0</t>
        </is>
      </c>
      <c r="AE131" s="36" t="inlineStr">
        <is>
          <t>0</t>
        </is>
      </c>
      <c r="AF131" s="36" t="inlineStr">
        <is>
          <t>0</t>
        </is>
      </c>
      <c r="AG131" s="36" t="inlineStr">
        <is>
          <t>0</t>
        </is>
      </c>
      <c r="AH131" s="36" t="inlineStr">
        <is>
          <t>0</t>
        </is>
      </c>
      <c r="AI131" s="36" t="inlineStr">
        <is>
          <t>0</t>
        </is>
      </c>
    </row>
    <row r="132">
      <c r="A132" s="36" t="inlineStr">
        <is>
          <t>MYO1B</t>
        </is>
      </c>
      <c r="B132" s="36" t="inlineStr">
        <is>
          <t>4430</t>
        </is>
      </c>
      <c r="C132" s="36" t="inlineStr">
        <is>
          <t>symbol</t>
        </is>
      </c>
      <c r="D132" s="36" t="inlineStr">
        <is>
          <t>H. sapiens</t>
        </is>
      </c>
      <c r="E132" s="36" t="inlineStr">
        <is>
          <t>4430</t>
        </is>
      </c>
      <c r="F132" s="36" t="inlineStr">
        <is>
          <t>H. sapiens</t>
        </is>
      </c>
      <c r="G132" s="36" t="inlineStr">
        <is>
          <t>MYO1B</t>
        </is>
      </c>
      <c r="H132" s="36" t="inlineStr">
        <is>
          <t>myosin IB</t>
        </is>
      </c>
      <c r="I132" s="36" t="inlineStr">
        <is>
          <t>GO:0030050 vesicle transport along actin filament;GO:0099515 actin filament-based transport;GO:0051017 actin filament bundle assembly</t>
        </is>
      </c>
      <c r="K132" s="36" t="inlineStr">
        <is>
          <t>Predicted intracellular proteins</t>
        </is>
      </c>
      <c r="L132" s="36" t="inlineStr">
        <is>
          <t>Plasma membrane (Enhanced)</t>
        </is>
      </c>
      <c r="P132" s="36" t="inlineStr">
        <is>
          <t>0</t>
        </is>
      </c>
      <c r="Q132" s="36" t="inlineStr">
        <is>
          <t>0</t>
        </is>
      </c>
      <c r="R132" s="36" t="inlineStr">
        <is>
          <t>0</t>
        </is>
      </c>
      <c r="S132" s="36" t="inlineStr">
        <is>
          <t>0</t>
        </is>
      </c>
      <c r="T132" s="36" t="inlineStr">
        <is>
          <t>0</t>
        </is>
      </c>
      <c r="U132" s="36" t="inlineStr">
        <is>
          <t>0</t>
        </is>
      </c>
      <c r="V132" s="36" t="inlineStr">
        <is>
          <t>0</t>
        </is>
      </c>
      <c r="W132" s="36" t="inlineStr">
        <is>
          <t>0</t>
        </is>
      </c>
      <c r="X132" s="36" t="inlineStr">
        <is>
          <t>0</t>
        </is>
      </c>
      <c r="Y132" s="36" t="inlineStr">
        <is>
          <t>0</t>
        </is>
      </c>
      <c r="Z132" s="36" t="inlineStr">
        <is>
          <t>0</t>
        </is>
      </c>
      <c r="AA132" s="36" t="inlineStr">
        <is>
          <t>0</t>
        </is>
      </c>
      <c r="AB132" s="36" t="inlineStr">
        <is>
          <t>0</t>
        </is>
      </c>
      <c r="AC132" s="36" t="inlineStr">
        <is>
          <t>0</t>
        </is>
      </c>
      <c r="AD132" s="36" t="inlineStr">
        <is>
          <t>0</t>
        </is>
      </c>
      <c r="AE132" s="36" t="inlineStr">
        <is>
          <t>0</t>
        </is>
      </c>
      <c r="AF132" s="36" t="inlineStr">
        <is>
          <t>0</t>
        </is>
      </c>
      <c r="AG132" s="36" t="inlineStr">
        <is>
          <t>0</t>
        </is>
      </c>
      <c r="AH132" s="36" t="inlineStr">
        <is>
          <t>0</t>
        </is>
      </c>
      <c r="AI132" s="36" t="inlineStr">
        <is>
          <t>0</t>
        </is>
      </c>
    </row>
    <row r="133">
      <c r="A133" s="36" t="inlineStr">
        <is>
          <t>NAT2</t>
        </is>
      </c>
      <c r="B133" s="36" t="inlineStr">
        <is>
          <t>10</t>
        </is>
      </c>
      <c r="C133" s="36" t="inlineStr">
        <is>
          <t>symbol</t>
        </is>
      </c>
      <c r="D133" s="36" t="inlineStr">
        <is>
          <t>H. sapiens</t>
        </is>
      </c>
      <c r="E133" s="36" t="inlineStr">
        <is>
          <t>10</t>
        </is>
      </c>
      <c r="F133" s="36" t="inlineStr">
        <is>
          <t>H. sapiens</t>
        </is>
      </c>
      <c r="G133" s="36" t="inlineStr">
        <is>
          <t>NAT2</t>
        </is>
      </c>
      <c r="H133" s="36" t="inlineStr">
        <is>
          <t>N-acetyltransferase 2</t>
        </is>
      </c>
      <c r="I133" s="36" t="inlineStr">
        <is>
          <t>GO:0006805 xenobiotic metabolic process;GO:0071466 cellular response to xenobiotic stimulus;GO:0009410 response to xenobiotic stimulus</t>
        </is>
      </c>
      <c r="K133" s="36" t="inlineStr">
        <is>
          <t>ENZYME proteins:Transferases; Predicted intracellular proteins; Cancer-related genes:Candidate cancer biomarkers; Enzymes</t>
        </is>
      </c>
      <c r="P133" s="36" t="inlineStr">
        <is>
          <t>0</t>
        </is>
      </c>
      <c r="Q133" s="36" t="inlineStr">
        <is>
          <t>1</t>
        </is>
      </c>
      <c r="R133" s="36" t="inlineStr">
        <is>
          <t>1</t>
        </is>
      </c>
      <c r="S133" s="36" t="inlineStr">
        <is>
          <t>0</t>
        </is>
      </c>
      <c r="T133" s="36" t="inlineStr">
        <is>
          <t>1</t>
        </is>
      </c>
      <c r="U133" s="36" t="inlineStr">
        <is>
          <t>0</t>
        </is>
      </c>
      <c r="V133" s="36" t="inlineStr">
        <is>
          <t>0</t>
        </is>
      </c>
      <c r="W133" s="36" t="inlineStr">
        <is>
          <t>0</t>
        </is>
      </c>
      <c r="X133" s="36" t="inlineStr">
        <is>
          <t>0</t>
        </is>
      </c>
      <c r="Y133" s="36" t="inlineStr">
        <is>
          <t>0</t>
        </is>
      </c>
      <c r="Z133" s="36" t="inlineStr">
        <is>
          <t>0</t>
        </is>
      </c>
      <c r="AA133" s="36" t="inlineStr">
        <is>
          <t>0</t>
        </is>
      </c>
      <c r="AB133" s="36" t="inlineStr">
        <is>
          <t>0</t>
        </is>
      </c>
      <c r="AC133" s="36" t="inlineStr">
        <is>
          <t>0</t>
        </is>
      </c>
      <c r="AD133" s="36" t="inlineStr">
        <is>
          <t>0</t>
        </is>
      </c>
      <c r="AE133" s="36" t="inlineStr">
        <is>
          <t>0</t>
        </is>
      </c>
      <c r="AF133" s="36" t="inlineStr">
        <is>
          <t>0</t>
        </is>
      </c>
      <c r="AG133" s="36" t="inlineStr">
        <is>
          <t>0</t>
        </is>
      </c>
      <c r="AH133" s="36" t="inlineStr">
        <is>
          <t>0</t>
        </is>
      </c>
      <c r="AI133" s="36" t="inlineStr">
        <is>
          <t>0</t>
        </is>
      </c>
    </row>
    <row r="134">
      <c r="A134" s="36" t="inlineStr">
        <is>
          <t>NDUFC2</t>
        </is>
      </c>
      <c r="B134" s="36" t="inlineStr">
        <is>
          <t>4718</t>
        </is>
      </c>
      <c r="C134" s="36" t="inlineStr">
        <is>
          <t>symbol</t>
        </is>
      </c>
      <c r="D134" s="36" t="inlineStr">
        <is>
          <t>H. sapiens</t>
        </is>
      </c>
      <c r="E134" s="36" t="inlineStr">
        <is>
          <t>4718</t>
        </is>
      </c>
      <c r="F134" s="36" t="inlineStr">
        <is>
          <t>H. sapiens</t>
        </is>
      </c>
      <c r="G134" s="36" t="inlineStr">
        <is>
          <t>NDUFC2</t>
        </is>
      </c>
      <c r="H134" s="36" t="inlineStr">
        <is>
          <t>NADH:ubiquinone oxidoreductase subunit C2</t>
        </is>
      </c>
      <c r="I134" s="36" t="inlineStr">
        <is>
          <t>GO:0010918 positive regulation of mitochondrial membrane potential;GO:2001171 positive regulation of ATP biosynthetic process;GO:0045838 positive regulation of membrane potential</t>
        </is>
      </c>
      <c r="K134" s="36" t="inlineStr">
        <is>
          <t>Predicted intracellular proteins</t>
        </is>
      </c>
      <c r="L134" s="36" t="inlineStr">
        <is>
          <t>Mitochondria (Supported)</t>
        </is>
      </c>
      <c r="M134" s="36" t="inlineStr">
        <is>
          <t>NADH; Carvedilol</t>
        </is>
      </c>
      <c r="O134" s="36" t="inlineStr">
        <is>
          <t>(M5936)HALLMARK OXIDATIVE PHOSPHORYLATION</t>
        </is>
      </c>
      <c r="P134" s="36" t="inlineStr">
        <is>
          <t>0</t>
        </is>
      </c>
      <c r="Q134" s="36" t="inlineStr">
        <is>
          <t>0</t>
        </is>
      </c>
      <c r="R134" s="36" t="inlineStr">
        <is>
          <t>0</t>
        </is>
      </c>
      <c r="S134" s="36" t="inlineStr">
        <is>
          <t>0</t>
        </is>
      </c>
      <c r="T134" s="36" t="inlineStr">
        <is>
          <t>0</t>
        </is>
      </c>
      <c r="U134" s="36" t="inlineStr">
        <is>
          <t>0</t>
        </is>
      </c>
      <c r="V134" s="36" t="inlineStr">
        <is>
          <t>0</t>
        </is>
      </c>
      <c r="W134" s="36" t="inlineStr">
        <is>
          <t>0</t>
        </is>
      </c>
      <c r="X134" s="36" t="inlineStr">
        <is>
          <t>1</t>
        </is>
      </c>
      <c r="Y134" s="36" t="inlineStr">
        <is>
          <t>0</t>
        </is>
      </c>
      <c r="Z134" s="36" t="inlineStr">
        <is>
          <t>0</t>
        </is>
      </c>
      <c r="AA134" s="36" t="inlineStr">
        <is>
          <t>0</t>
        </is>
      </c>
      <c r="AB134" s="36" t="inlineStr">
        <is>
          <t>0</t>
        </is>
      </c>
      <c r="AC134" s="36" t="inlineStr">
        <is>
          <t>0</t>
        </is>
      </c>
      <c r="AD134" s="36" t="inlineStr">
        <is>
          <t>0</t>
        </is>
      </c>
      <c r="AE134" s="36" t="inlineStr">
        <is>
          <t>0</t>
        </is>
      </c>
      <c r="AF134" s="36" t="inlineStr">
        <is>
          <t>0</t>
        </is>
      </c>
      <c r="AG134" s="36" t="inlineStr">
        <is>
          <t>0</t>
        </is>
      </c>
      <c r="AH134" s="36" t="inlineStr">
        <is>
          <t>0</t>
        </is>
      </c>
      <c r="AI134" s="36" t="inlineStr">
        <is>
          <t>0</t>
        </is>
      </c>
    </row>
    <row r="135">
      <c r="A135" s="36" t="inlineStr">
        <is>
          <t>NFIC</t>
        </is>
      </c>
      <c r="B135" s="36" t="inlineStr">
        <is>
          <t>4782</t>
        </is>
      </c>
      <c r="C135" s="36" t="inlineStr">
        <is>
          <t>symbol</t>
        </is>
      </c>
      <c r="D135" s="36" t="inlineStr">
        <is>
          <t>H. sapiens</t>
        </is>
      </c>
      <c r="E135" s="36" t="inlineStr">
        <is>
          <t>4782</t>
        </is>
      </c>
      <c r="F135" s="36" t="inlineStr">
        <is>
          <t>H. sapiens</t>
        </is>
      </c>
      <c r="G135" s="36" t="inlineStr">
        <is>
          <t>NFIC</t>
        </is>
      </c>
      <c r="H135" s="36" t="inlineStr">
        <is>
          <t>nuclear factor I C</t>
        </is>
      </c>
      <c r="I135" s="36" t="inlineStr">
        <is>
          <t>GO:0006260 DNA replication;GO:0006366 transcription by RNA polymerase II;GO:0006351 DNA-templated transcription</t>
        </is>
      </c>
      <c r="K135" s="36" t="inlineStr">
        <is>
          <t>Predicted intracellular proteins; Transcription factors:beta-Hairpin exposed by an alpha/beta-scaffold</t>
        </is>
      </c>
      <c r="L135" s="36" t="inlineStr">
        <is>
          <t>Nucleoli fibrillar center;Nucleoplasm (Supported)</t>
        </is>
      </c>
      <c r="N135" s="36" t="inlineStr">
        <is>
          <t>(M285)PID HNF3A PATHWAY</t>
        </is>
      </c>
      <c r="P135" s="36" t="inlineStr">
        <is>
          <t>0</t>
        </is>
      </c>
      <c r="Q135" s="36" t="inlineStr">
        <is>
          <t>0</t>
        </is>
      </c>
      <c r="R135" s="36" t="inlineStr">
        <is>
          <t>0</t>
        </is>
      </c>
      <c r="S135" s="36" t="inlineStr">
        <is>
          <t>0</t>
        </is>
      </c>
      <c r="T135" s="36" t="inlineStr">
        <is>
          <t>0</t>
        </is>
      </c>
      <c r="U135" s="36" t="inlineStr">
        <is>
          <t>0</t>
        </is>
      </c>
      <c r="V135" s="36" t="inlineStr">
        <is>
          <t>0</t>
        </is>
      </c>
      <c r="W135" s="36" t="inlineStr">
        <is>
          <t>0</t>
        </is>
      </c>
      <c r="X135" s="36" t="inlineStr">
        <is>
          <t>0</t>
        </is>
      </c>
      <c r="Y135" s="36" t="inlineStr">
        <is>
          <t>0</t>
        </is>
      </c>
      <c r="Z135" s="36" t="inlineStr">
        <is>
          <t>0</t>
        </is>
      </c>
      <c r="AA135" s="36" t="inlineStr">
        <is>
          <t>0</t>
        </is>
      </c>
      <c r="AB135" s="36" t="inlineStr">
        <is>
          <t>0</t>
        </is>
      </c>
      <c r="AC135" s="36" t="inlineStr">
        <is>
          <t>0</t>
        </is>
      </c>
      <c r="AD135" s="36" t="inlineStr">
        <is>
          <t>0</t>
        </is>
      </c>
      <c r="AE135" s="36" t="inlineStr">
        <is>
          <t>0</t>
        </is>
      </c>
      <c r="AF135" s="36" t="inlineStr">
        <is>
          <t>0</t>
        </is>
      </c>
      <c r="AG135" s="36" t="inlineStr">
        <is>
          <t>0</t>
        </is>
      </c>
      <c r="AH135" s="36" t="inlineStr">
        <is>
          <t>0</t>
        </is>
      </c>
      <c r="AI135" s="36" t="inlineStr">
        <is>
          <t>0</t>
        </is>
      </c>
    </row>
    <row r="136">
      <c r="A136" s="36" t="inlineStr">
        <is>
          <t>NMT1</t>
        </is>
      </c>
      <c r="B136" s="36" t="inlineStr">
        <is>
          <t>4836</t>
        </is>
      </c>
      <c r="C136" s="36" t="inlineStr">
        <is>
          <t>symbol</t>
        </is>
      </c>
      <c r="D136" s="36" t="inlineStr">
        <is>
          <t>H. sapiens</t>
        </is>
      </c>
      <c r="E136" s="36" t="inlineStr">
        <is>
          <t>4836</t>
        </is>
      </c>
      <c r="F136" s="36" t="inlineStr">
        <is>
          <t>H. sapiens</t>
        </is>
      </c>
      <c r="G136" s="36" t="inlineStr">
        <is>
          <t>NMT1</t>
        </is>
      </c>
      <c r="H136" s="36" t="inlineStr">
        <is>
          <t>N-myristoyltransferase 1</t>
        </is>
      </c>
      <c r="I136" s="36" t="inlineStr">
        <is>
          <t>GO:0018008 N-terminal peptidyl-glycine N-myristoylation;GO:1900739 regulation of protein insertion into mitochondrial membrane involved in apoptotic signaling pathway;GO:1900740 positive regulation of protein insertion into mitochondrial membrane involved in apoptotic signaling pathway</t>
        </is>
      </c>
      <c r="K136" s="36" t="inlineStr">
        <is>
          <t>ENZYME proteins:Transferases; Predicted intracellular proteins; Enzymes</t>
        </is>
      </c>
      <c r="L136" s="36" t="inlineStr">
        <is>
          <t>Cytosol (Supported); Additional: Plasma membrane</t>
        </is>
      </c>
      <c r="M136" s="36" t="inlineStr">
        <is>
          <t>(1-Methyl-1h-Imidazol-2-Yl)-(3-Methyl-4-{3-[(Pyridin-3-Ylmethyl)-Amino]-Propoxy}-Benzofuran-2-Yl)-Methanone</t>
        </is>
      </c>
      <c r="O136" s="36" t="inlineStr">
        <is>
          <t>(M5905)HALLMARK ADIPOGENESIS; (M5924)HALLMARK MTORC1 SIGNALING; (M5934)HALLMARK XENOBIOTIC METABOLISM</t>
        </is>
      </c>
      <c r="P136" s="36" t="inlineStr">
        <is>
          <t>0</t>
        </is>
      </c>
      <c r="Q136" s="36" t="inlineStr">
        <is>
          <t>0</t>
        </is>
      </c>
      <c r="R136" s="36" t="inlineStr">
        <is>
          <t>0</t>
        </is>
      </c>
      <c r="S136" s="36" t="inlineStr">
        <is>
          <t>0</t>
        </is>
      </c>
      <c r="T136" s="36" t="inlineStr">
        <is>
          <t>0</t>
        </is>
      </c>
      <c r="U136" s="36" t="inlineStr">
        <is>
          <t>0</t>
        </is>
      </c>
      <c r="V136" s="36" t="inlineStr">
        <is>
          <t>0</t>
        </is>
      </c>
      <c r="W136" s="36" t="inlineStr">
        <is>
          <t>0</t>
        </is>
      </c>
      <c r="X136" s="36" t="inlineStr">
        <is>
          <t>1</t>
        </is>
      </c>
      <c r="Y136" s="36" t="inlineStr">
        <is>
          <t>0</t>
        </is>
      </c>
      <c r="Z136" s="36" t="inlineStr">
        <is>
          <t>0</t>
        </is>
      </c>
      <c r="AA136" s="36" t="inlineStr">
        <is>
          <t>0</t>
        </is>
      </c>
      <c r="AB136" s="36" t="inlineStr">
        <is>
          <t>0</t>
        </is>
      </c>
      <c r="AC136" s="36" t="inlineStr">
        <is>
          <t>1</t>
        </is>
      </c>
      <c r="AD136" s="36" t="inlineStr">
        <is>
          <t>0</t>
        </is>
      </c>
      <c r="AE136" s="36" t="inlineStr">
        <is>
          <t>0</t>
        </is>
      </c>
      <c r="AF136" s="36" t="inlineStr">
        <is>
          <t>0</t>
        </is>
      </c>
      <c r="AG136" s="36" t="inlineStr">
        <is>
          <t>0</t>
        </is>
      </c>
      <c r="AH136" s="36" t="inlineStr">
        <is>
          <t>0</t>
        </is>
      </c>
      <c r="AI136" s="36" t="inlineStr">
        <is>
          <t>0</t>
        </is>
      </c>
    </row>
    <row r="137">
      <c r="A137" s="36" t="inlineStr">
        <is>
          <t>NMT2</t>
        </is>
      </c>
      <c r="B137" s="36" t="inlineStr">
        <is>
          <t>9397</t>
        </is>
      </c>
      <c r="C137" s="36" t="inlineStr">
        <is>
          <t>symbol</t>
        </is>
      </c>
      <c r="D137" s="36" t="inlineStr">
        <is>
          <t>H. sapiens</t>
        </is>
      </c>
      <c r="E137" s="36" t="inlineStr">
        <is>
          <t>9397</t>
        </is>
      </c>
      <c r="F137" s="36" t="inlineStr">
        <is>
          <t>H. sapiens</t>
        </is>
      </c>
      <c r="G137" s="36" t="inlineStr">
        <is>
          <t>NMT2</t>
        </is>
      </c>
      <c r="H137" s="36" t="inlineStr">
        <is>
          <t>N-myristoyltransferase 2</t>
        </is>
      </c>
      <c r="I137" s="36" t="inlineStr">
        <is>
          <t>GO:0018008 N-terminal peptidyl-glycine N-myristoylation;GO:0006499 N-terminal protein myristoylation;GO:0018377 protein myristoylation</t>
        </is>
      </c>
      <c r="K137" s="36" t="inlineStr">
        <is>
          <t>ENZYME proteins:Transferases; Predicted intracellular proteins; Enzymes</t>
        </is>
      </c>
      <c r="L137" s="36" t="inlineStr">
        <is>
          <t>Cytosol;Golgi apparatus;Plasma membrane (Supported)</t>
        </is>
      </c>
      <c r="M137" s="36" t="inlineStr">
        <is>
          <t>Myristoyl-Coa; S-(2-oxo)pentadecylcoa; 1-(CYCLOHEXYLAMINO)-3-(6-METHYL-3,4-DIHYDRO-1H-CARBAZOL-9(2H)-YL)PROPAN-2-OL; (Z)-3-BENZYL-5-(2-HYDROXY-3-NITROBENZYLIDENE)-2-THIOXOTHIAZOLIDIN-4-ONE</t>
        </is>
      </c>
      <c r="P137" s="36" t="inlineStr">
        <is>
          <t>0</t>
        </is>
      </c>
      <c r="Q137" s="36" t="inlineStr">
        <is>
          <t>0</t>
        </is>
      </c>
      <c r="R137" s="36" t="inlineStr">
        <is>
          <t>0</t>
        </is>
      </c>
      <c r="S137" s="36" t="inlineStr">
        <is>
          <t>0</t>
        </is>
      </c>
      <c r="T137" s="36" t="inlineStr">
        <is>
          <t>0</t>
        </is>
      </c>
      <c r="U137" s="36" t="inlineStr">
        <is>
          <t>0</t>
        </is>
      </c>
      <c r="V137" s="36" t="inlineStr">
        <is>
          <t>0</t>
        </is>
      </c>
      <c r="W137" s="36" t="inlineStr">
        <is>
          <t>0</t>
        </is>
      </c>
      <c r="X137" s="36" t="inlineStr">
        <is>
          <t>1</t>
        </is>
      </c>
      <c r="Y137" s="36" t="inlineStr">
        <is>
          <t>0</t>
        </is>
      </c>
      <c r="Z137" s="36" t="inlineStr">
        <is>
          <t>0</t>
        </is>
      </c>
      <c r="AA137" s="36" t="inlineStr">
        <is>
          <t>0</t>
        </is>
      </c>
      <c r="AB137" s="36" t="inlineStr">
        <is>
          <t>0</t>
        </is>
      </c>
      <c r="AC137" s="36" t="inlineStr">
        <is>
          <t>1</t>
        </is>
      </c>
      <c r="AD137" s="36" t="inlineStr">
        <is>
          <t>0</t>
        </is>
      </c>
      <c r="AE137" s="36" t="inlineStr">
        <is>
          <t>0</t>
        </is>
      </c>
      <c r="AF137" s="36" t="inlineStr">
        <is>
          <t>0</t>
        </is>
      </c>
      <c r="AG137" s="36" t="inlineStr">
        <is>
          <t>0</t>
        </is>
      </c>
      <c r="AH137" s="36" t="inlineStr">
        <is>
          <t>0</t>
        </is>
      </c>
      <c r="AI137" s="36" t="inlineStr">
        <is>
          <t>0</t>
        </is>
      </c>
    </row>
    <row r="138">
      <c r="A138" s="36" t="inlineStr">
        <is>
          <t>NNMT</t>
        </is>
      </c>
      <c r="B138" s="36" t="inlineStr">
        <is>
          <t>4837</t>
        </is>
      </c>
      <c r="C138" s="36" t="inlineStr">
        <is>
          <t>symbol</t>
        </is>
      </c>
      <c r="D138" s="36" t="inlineStr">
        <is>
          <t>H. sapiens</t>
        </is>
      </c>
      <c r="E138" s="36" t="inlineStr">
        <is>
          <t>4837</t>
        </is>
      </c>
      <c r="F138" s="36" t="inlineStr">
        <is>
          <t>H. sapiens</t>
        </is>
      </c>
      <c r="G138" s="36" t="inlineStr">
        <is>
          <t>NNMT</t>
        </is>
      </c>
      <c r="H138" s="36" t="inlineStr">
        <is>
          <t>nicotinamide N-methyltransferase</t>
        </is>
      </c>
      <c r="I138" s="36" t="inlineStr">
        <is>
          <t>GO:0006769 nicotinamide metabolic process;GO:0010967 regulation of polyamine biosynthetic process;GO:0009820 alkaloid metabolic process</t>
        </is>
      </c>
      <c r="K138" s="36" t="inlineStr">
        <is>
          <t>ENZYME proteins:Transferases; Predicted intracellular proteins; Enzymes; FDA approved drug targets:Small molecule drugs</t>
        </is>
      </c>
      <c r="L138" s="36" t="inlineStr">
        <is>
          <t>Golgi apparatus (Approved); Additional: Cytosol</t>
        </is>
      </c>
      <c r="M138" s="36" t="inlineStr">
        <is>
          <t>Niacin</t>
        </is>
      </c>
      <c r="O138" s="36" t="inlineStr">
        <is>
          <t>(M5930)HALLMARK EPITHELIAL MESENCHYMAL TRANSITION</t>
        </is>
      </c>
      <c r="P138" s="36" t="inlineStr">
        <is>
          <t>0</t>
        </is>
      </c>
      <c r="Q138" s="36" t="inlineStr">
        <is>
          <t>1</t>
        </is>
      </c>
      <c r="R138" s="36" t="inlineStr">
        <is>
          <t>1</t>
        </is>
      </c>
      <c r="S138" s="36" t="inlineStr">
        <is>
          <t>0</t>
        </is>
      </c>
      <c r="T138" s="36" t="inlineStr">
        <is>
          <t>1</t>
        </is>
      </c>
      <c r="U138" s="36" t="inlineStr">
        <is>
          <t>0</t>
        </is>
      </c>
      <c r="V138" s="36" t="inlineStr">
        <is>
          <t>0</t>
        </is>
      </c>
      <c r="W138" s="36" t="inlineStr">
        <is>
          <t>0</t>
        </is>
      </c>
      <c r="X138" s="36" t="inlineStr">
        <is>
          <t>1</t>
        </is>
      </c>
      <c r="Y138" s="36" t="inlineStr">
        <is>
          <t>0</t>
        </is>
      </c>
      <c r="Z138" s="36" t="inlineStr">
        <is>
          <t>0</t>
        </is>
      </c>
      <c r="AA138" s="36" t="inlineStr">
        <is>
          <t>0</t>
        </is>
      </c>
      <c r="AB138" s="36" t="inlineStr">
        <is>
          <t>0</t>
        </is>
      </c>
      <c r="AC138" s="36" t="inlineStr">
        <is>
          <t>1</t>
        </is>
      </c>
      <c r="AD138" s="36" t="inlineStr">
        <is>
          <t>0</t>
        </is>
      </c>
      <c r="AE138" s="36" t="inlineStr">
        <is>
          <t>0</t>
        </is>
      </c>
      <c r="AF138" s="36" t="inlineStr">
        <is>
          <t>0</t>
        </is>
      </c>
      <c r="AG138" s="36" t="inlineStr">
        <is>
          <t>0</t>
        </is>
      </c>
      <c r="AH138" s="36" t="inlineStr">
        <is>
          <t>1</t>
        </is>
      </c>
      <c r="AI138" s="36" t="inlineStr">
        <is>
          <t>1</t>
        </is>
      </c>
    </row>
    <row r="139">
      <c r="A139" s="36" t="inlineStr">
        <is>
          <t>NR1H3</t>
        </is>
      </c>
      <c r="B139" s="36" t="inlineStr">
        <is>
          <t>10062</t>
        </is>
      </c>
      <c r="C139" s="36" t="inlineStr">
        <is>
          <t>symbol</t>
        </is>
      </c>
      <c r="D139" s="36" t="inlineStr">
        <is>
          <t>H. sapiens</t>
        </is>
      </c>
      <c r="E139" s="36" t="inlineStr">
        <is>
          <t>10062</t>
        </is>
      </c>
      <c r="F139" s="36" t="inlineStr">
        <is>
          <t>H. sapiens</t>
        </is>
      </c>
      <c r="G139" s="36" t="inlineStr">
        <is>
          <t>NR1H3</t>
        </is>
      </c>
      <c r="H139" s="36" t="inlineStr">
        <is>
          <t>nuclear receptor subfamily 1 group H member 3</t>
        </is>
      </c>
      <c r="I139" s="36" t="inlineStr">
        <is>
          <t>GO:0090341 negative regulation of secretion of lysosomal enzymes;GO:0090182 regulation of secretion of lysosomal enzymes;GO:0090188 negative regulation of pancreatic juice secretion</t>
        </is>
      </c>
      <c r="K139" s="36" t="inlineStr">
        <is>
          <t>Predicted intracellular proteins; Transcription factors:Zinc-coordinating DNA-binding domains; Nuclear receptors</t>
        </is>
      </c>
      <c r="L139" s="36" t="inlineStr">
        <is>
          <t>Nucleoplasm (Approved); Additional: Cytosol</t>
        </is>
      </c>
      <c r="M139" s="36" t="inlineStr">
        <is>
          <t>TO-901317; N-(TERT-BUTYL)-3,5-DIMETHYL-N'-[(5-METHYL-2,3-DIHYDRO-1,4-BENZODIOXIN-6-YL)CARBONYL]BENZOHYDRAZIDE; 1-BENZYL-3-(4-METHOXYPHENYLAMINO)-4-PHENYLPYRROLE-2,5-DIONE; (2E,4E)-11-METHOXY-3,7,11-TRIMETHYLDODECA-2,4-DIENOIC ACID; Diacerein; Rhein</t>
        </is>
      </c>
      <c r="N139" s="36" t="inlineStr">
        <is>
          <t>(M162)PID RXR VDR PATHWAY</t>
        </is>
      </c>
      <c r="P139" s="36" t="inlineStr">
        <is>
          <t>1</t>
        </is>
      </c>
      <c r="Q139" s="36" t="inlineStr">
        <is>
          <t>0</t>
        </is>
      </c>
      <c r="R139" s="36" t="inlineStr">
        <is>
          <t>0</t>
        </is>
      </c>
      <c r="S139" s="36" t="inlineStr">
        <is>
          <t>0</t>
        </is>
      </c>
      <c r="T139" s="36" t="inlineStr">
        <is>
          <t>0</t>
        </is>
      </c>
      <c r="U139" s="36" t="inlineStr">
        <is>
          <t>1</t>
        </is>
      </c>
      <c r="V139" s="36" t="inlineStr">
        <is>
          <t>0</t>
        </is>
      </c>
      <c r="W139" s="36" t="inlineStr">
        <is>
          <t>0</t>
        </is>
      </c>
      <c r="X139" s="36" t="inlineStr">
        <is>
          <t>1</t>
        </is>
      </c>
      <c r="Y139" s="36" t="inlineStr">
        <is>
          <t>1</t>
        </is>
      </c>
      <c r="Z139" s="36" t="inlineStr">
        <is>
          <t>1</t>
        </is>
      </c>
      <c r="AA139" s="36" t="inlineStr">
        <is>
          <t>0</t>
        </is>
      </c>
      <c r="AB139" s="36" t="inlineStr">
        <is>
          <t>1</t>
        </is>
      </c>
      <c r="AC139" s="36" t="inlineStr">
        <is>
          <t>0</t>
        </is>
      </c>
      <c r="AD139" s="36" t="inlineStr">
        <is>
          <t>1</t>
        </is>
      </c>
      <c r="AE139" s="36" t="inlineStr">
        <is>
          <t>0</t>
        </is>
      </c>
      <c r="AF139" s="36" t="inlineStr">
        <is>
          <t>0</t>
        </is>
      </c>
      <c r="AG139" s="36" t="inlineStr">
        <is>
          <t>0</t>
        </is>
      </c>
      <c r="AH139" s="36" t="inlineStr">
        <is>
          <t>0</t>
        </is>
      </c>
      <c r="AI139" s="36" t="inlineStr">
        <is>
          <t>0</t>
        </is>
      </c>
    </row>
    <row r="140">
      <c r="A140" s="36" t="inlineStr">
        <is>
          <t>NTHL1</t>
        </is>
      </c>
      <c r="B140" s="36" t="inlineStr">
        <is>
          <t>4913</t>
        </is>
      </c>
      <c r="C140" s="36" t="inlineStr">
        <is>
          <t>symbol</t>
        </is>
      </c>
      <c r="D140" s="36" t="inlineStr">
        <is>
          <t>H. sapiens</t>
        </is>
      </c>
      <c r="E140" s="36" t="inlineStr">
        <is>
          <t>4913</t>
        </is>
      </c>
      <c r="F140" s="36" t="inlineStr">
        <is>
          <t>H. sapiens</t>
        </is>
      </c>
      <c r="G140" s="36" t="inlineStr">
        <is>
          <t>NTHL1</t>
        </is>
      </c>
      <c r="H140" s="36" t="inlineStr">
        <is>
          <t>nth like DNA glycosylase 1</t>
        </is>
      </c>
      <c r="I140" s="36" t="inlineStr">
        <is>
          <t>GO:0006296 nucleotide-excision repair, DNA incision, 5'-to lesion;GO:0033683 nucleotide-excision repair, DNA incision;GO:0045008 depyrimidination</t>
        </is>
      </c>
      <c r="K140" s="36" t="inlineStr">
        <is>
          <t>ENZYME proteins:Lyases; Enzymes; Cancer-related genes:Candidate cancer biomarkers; Potential drug targets; Predicted intracellular proteins; Disease related genes</t>
        </is>
      </c>
      <c r="O140" s="36" t="inlineStr">
        <is>
          <t>(M5935)HALLMARK FATTY ACID METABOLISM</t>
        </is>
      </c>
      <c r="P140" s="36" t="inlineStr">
        <is>
          <t>0</t>
        </is>
      </c>
      <c r="Q140" s="36" t="inlineStr">
        <is>
          <t>0</t>
        </is>
      </c>
      <c r="R140" s="36" t="inlineStr">
        <is>
          <t>0</t>
        </is>
      </c>
      <c r="S140" s="36" t="inlineStr">
        <is>
          <t>0</t>
        </is>
      </c>
      <c r="T140" s="36" t="inlineStr">
        <is>
          <t>0</t>
        </is>
      </c>
      <c r="U140" s="36" t="inlineStr">
        <is>
          <t>0</t>
        </is>
      </c>
      <c r="V140" s="36" t="inlineStr">
        <is>
          <t>0</t>
        </is>
      </c>
      <c r="W140" s="36" t="inlineStr">
        <is>
          <t>0</t>
        </is>
      </c>
      <c r="X140" s="36" t="inlineStr">
        <is>
          <t>0</t>
        </is>
      </c>
      <c r="Y140" s="36" t="inlineStr">
        <is>
          <t>0</t>
        </is>
      </c>
      <c r="Z140" s="36" t="inlineStr">
        <is>
          <t>0</t>
        </is>
      </c>
      <c r="AA140" s="36" t="inlineStr">
        <is>
          <t>1</t>
        </is>
      </c>
      <c r="AB140" s="36" t="inlineStr">
        <is>
          <t>0</t>
        </is>
      </c>
      <c r="AC140" s="36" t="inlineStr">
        <is>
          <t>0</t>
        </is>
      </c>
      <c r="AD140" s="36" t="inlineStr">
        <is>
          <t>0</t>
        </is>
      </c>
      <c r="AE140" s="36" t="inlineStr">
        <is>
          <t>0</t>
        </is>
      </c>
      <c r="AF140" s="36" t="inlineStr">
        <is>
          <t>0</t>
        </is>
      </c>
      <c r="AG140" s="36" t="inlineStr">
        <is>
          <t>0</t>
        </is>
      </c>
      <c r="AH140" s="36" t="inlineStr">
        <is>
          <t>0</t>
        </is>
      </c>
      <c r="AI140" s="36" t="inlineStr">
        <is>
          <t>0</t>
        </is>
      </c>
    </row>
    <row r="141">
      <c r="A141" s="36" t="inlineStr">
        <is>
          <t>NUCKS1</t>
        </is>
      </c>
      <c r="B141" s="36" t="inlineStr">
        <is>
          <t>64710</t>
        </is>
      </c>
      <c r="C141" s="36" t="inlineStr">
        <is>
          <t>symbol</t>
        </is>
      </c>
      <c r="D141" s="36" t="inlineStr">
        <is>
          <t>H. sapiens</t>
        </is>
      </c>
      <c r="E141" s="36" t="inlineStr">
        <is>
          <t>64710</t>
        </is>
      </c>
      <c r="F141" s="36" t="inlineStr">
        <is>
          <t>H. sapiens</t>
        </is>
      </c>
      <c r="G141" s="36" t="inlineStr">
        <is>
          <t>NUCKS1</t>
        </is>
      </c>
      <c r="H141" s="36" t="inlineStr">
        <is>
          <t>nuclear casein kinase and cyclin dependent kinase substrate 1</t>
        </is>
      </c>
      <c r="I141" s="36" t="inlineStr">
        <is>
          <t>GO:1990968 modulation by host of RNA binding by virus;GO:1990969 modulation by host of viral RNA-binding transcription factor activity;GO:0043921 modulation by host of viral transcription</t>
        </is>
      </c>
      <c r="K141" s="36" t="inlineStr">
        <is>
          <t>Predicted intracellular proteins</t>
        </is>
      </c>
      <c r="L141" s="36" t="inlineStr">
        <is>
          <t>Nucleoplasm (Supported); Additional: Nucleoli</t>
        </is>
      </c>
      <c r="P141" s="36" t="inlineStr">
        <is>
          <t>0</t>
        </is>
      </c>
      <c r="Q141" s="36" t="inlineStr">
        <is>
          <t>0</t>
        </is>
      </c>
      <c r="R141" s="36" t="inlineStr">
        <is>
          <t>0</t>
        </is>
      </c>
      <c r="S141" s="36" t="inlineStr">
        <is>
          <t>0</t>
        </is>
      </c>
      <c r="T141" s="36" t="inlineStr">
        <is>
          <t>0</t>
        </is>
      </c>
      <c r="U141" s="36" t="inlineStr">
        <is>
          <t>0</t>
        </is>
      </c>
      <c r="V141" s="36" t="inlineStr">
        <is>
          <t>0</t>
        </is>
      </c>
      <c r="W141" s="36" t="inlineStr">
        <is>
          <t>0</t>
        </is>
      </c>
      <c r="X141" s="36" t="inlineStr">
        <is>
          <t>0</t>
        </is>
      </c>
      <c r="Y141" s="36" t="inlineStr">
        <is>
          <t>0</t>
        </is>
      </c>
      <c r="Z141" s="36" t="inlineStr">
        <is>
          <t>0</t>
        </is>
      </c>
      <c r="AA141" s="36" t="inlineStr">
        <is>
          <t>0</t>
        </is>
      </c>
      <c r="AB141" s="36" t="inlineStr">
        <is>
          <t>0</t>
        </is>
      </c>
      <c r="AC141" s="36" t="inlineStr">
        <is>
          <t>0</t>
        </is>
      </c>
      <c r="AD141" s="36" t="inlineStr">
        <is>
          <t>0</t>
        </is>
      </c>
      <c r="AE141" s="36" t="inlineStr">
        <is>
          <t>0</t>
        </is>
      </c>
      <c r="AF141" s="36" t="inlineStr">
        <is>
          <t>0</t>
        </is>
      </c>
      <c r="AG141" s="36" t="inlineStr">
        <is>
          <t>0</t>
        </is>
      </c>
      <c r="AH141" s="36" t="inlineStr">
        <is>
          <t>0</t>
        </is>
      </c>
      <c r="AI141" s="36" t="inlineStr">
        <is>
          <t>0</t>
        </is>
      </c>
    </row>
    <row r="142">
      <c r="A142" s="36" t="inlineStr">
        <is>
          <t>ORM2</t>
        </is>
      </c>
      <c r="B142" s="36" t="inlineStr">
        <is>
          <t>5005</t>
        </is>
      </c>
      <c r="C142" s="36" t="inlineStr">
        <is>
          <t>symbol</t>
        </is>
      </c>
      <c r="D142" s="36" t="inlineStr">
        <is>
          <t>H. sapiens</t>
        </is>
      </c>
      <c r="E142" s="36" t="inlineStr">
        <is>
          <t>5005</t>
        </is>
      </c>
      <c r="F142" s="36" t="inlineStr">
        <is>
          <t>H. sapiens</t>
        </is>
      </c>
      <c r="G142" s="36" t="inlineStr">
        <is>
          <t>ORM2</t>
        </is>
      </c>
      <c r="H142" s="36" t="inlineStr">
        <is>
          <t>orosomucoid 2</t>
        </is>
      </c>
      <c r="I142" s="36" t="inlineStr">
        <is>
          <t>GO:0006953 acute-phase response;GO:0032731 positive regulation of interleukin-1 beta production;GO:0032732 positive regulation of interleukin-1 production</t>
        </is>
      </c>
      <c r="K142" s="36" t="inlineStr">
        <is>
          <t>Predicted secreted proteins</t>
        </is>
      </c>
      <c r="L142" s="36" t="inlineStr">
        <is>
          <t>Vesicles (Approved); Additional: Golgi apparatus</t>
        </is>
      </c>
      <c r="M142" s="36" t="inlineStr">
        <is>
          <t>Disopyramide; Lidocaine; Imipramine; Zinc; Zinc acetate; Zinc chloride; Zinc sulfate, unspecified form</t>
        </is>
      </c>
      <c r="P142" s="36" t="inlineStr">
        <is>
          <t>0</t>
        </is>
      </c>
      <c r="Q142" s="36" t="inlineStr">
        <is>
          <t>0</t>
        </is>
      </c>
      <c r="R142" s="36" t="inlineStr">
        <is>
          <t>0</t>
        </is>
      </c>
      <c r="S142" s="36" t="inlineStr">
        <is>
          <t>0</t>
        </is>
      </c>
      <c r="T142" s="36" t="inlineStr">
        <is>
          <t>0</t>
        </is>
      </c>
      <c r="U142" s="36" t="inlineStr">
        <is>
          <t>0</t>
        </is>
      </c>
      <c r="V142" s="36" t="inlineStr">
        <is>
          <t>0</t>
        </is>
      </c>
      <c r="W142" s="36" t="inlineStr">
        <is>
          <t>0</t>
        </is>
      </c>
      <c r="X142" s="36" t="inlineStr">
        <is>
          <t>0</t>
        </is>
      </c>
      <c r="Y142" s="36" t="inlineStr">
        <is>
          <t>0</t>
        </is>
      </c>
      <c r="Z142" s="36" t="inlineStr">
        <is>
          <t>0</t>
        </is>
      </c>
      <c r="AA142" s="36" t="inlineStr">
        <is>
          <t>0</t>
        </is>
      </c>
      <c r="AB142" s="36" t="inlineStr">
        <is>
          <t>0</t>
        </is>
      </c>
      <c r="AC142" s="36" t="inlineStr">
        <is>
          <t>0</t>
        </is>
      </c>
      <c r="AD142" s="36" t="inlineStr">
        <is>
          <t>0</t>
        </is>
      </c>
      <c r="AE142" s="36" t="inlineStr">
        <is>
          <t>0</t>
        </is>
      </c>
      <c r="AF142" s="36" t="inlineStr">
        <is>
          <t>1</t>
        </is>
      </c>
      <c r="AG142" s="36" t="inlineStr">
        <is>
          <t>0</t>
        </is>
      </c>
      <c r="AH142" s="36" t="inlineStr">
        <is>
          <t>0</t>
        </is>
      </c>
      <c r="AI142" s="36" t="inlineStr">
        <is>
          <t>0</t>
        </is>
      </c>
    </row>
    <row r="143">
      <c r="A143" s="36" t="inlineStr">
        <is>
          <t>OTC</t>
        </is>
      </c>
      <c r="B143" s="36" t="inlineStr">
        <is>
          <t>5009</t>
        </is>
      </c>
      <c r="C143" s="36" t="inlineStr">
        <is>
          <t>symbol</t>
        </is>
      </c>
      <c r="D143" s="36" t="inlineStr">
        <is>
          <t>H. sapiens</t>
        </is>
      </c>
      <c r="E143" s="36" t="inlineStr">
        <is>
          <t>5009</t>
        </is>
      </c>
      <c r="F143" s="36" t="inlineStr">
        <is>
          <t>H. sapiens</t>
        </is>
      </c>
      <c r="G143" s="36" t="inlineStr">
        <is>
          <t>OTC</t>
        </is>
      </c>
      <c r="H143" s="36" t="inlineStr">
        <is>
          <t>ornithine transcarbamylase</t>
        </is>
      </c>
      <c r="I143" s="36" t="inlineStr">
        <is>
          <t>GO:0006593 ornithine catabolic process;GO:0042450 arginine biosynthetic process via ornithine;GO:0070781 response to biotin</t>
        </is>
      </c>
      <c r="K143" s="36" t="inlineStr">
        <is>
          <t>Enzymes; Human disease related genes:Congenital disorders of metabolism:Congenital disorders of amino acid metabolism; Potential drug targets; ENZYME proteins:Transferases; Predicted intracellular proteins; Disease related genes</t>
        </is>
      </c>
      <c r="L143" s="36" t="inlineStr">
        <is>
          <t>Mitochondria (Supported)</t>
        </is>
      </c>
      <c r="M143" s="36" t="inlineStr">
        <is>
          <t>Ornithine; Citrulline; N-(Phosphonoacetyl)-L-Ornithine; Norvaline</t>
        </is>
      </c>
      <c r="P143" s="36" t="inlineStr">
        <is>
          <t>1</t>
        </is>
      </c>
      <c r="Q143" s="36" t="inlineStr">
        <is>
          <t>0</t>
        </is>
      </c>
      <c r="R143" s="36" t="inlineStr">
        <is>
          <t>0</t>
        </is>
      </c>
      <c r="S143" s="36" t="inlineStr">
        <is>
          <t>0</t>
        </is>
      </c>
      <c r="T143" s="36" t="inlineStr">
        <is>
          <t>1</t>
        </is>
      </c>
      <c r="U143" s="36" t="inlineStr">
        <is>
          <t>0</t>
        </is>
      </c>
      <c r="V143" s="36" t="inlineStr">
        <is>
          <t>0</t>
        </is>
      </c>
      <c r="W143" s="36" t="inlineStr">
        <is>
          <t>1</t>
        </is>
      </c>
      <c r="X143" s="36" t="inlineStr">
        <is>
          <t>0</t>
        </is>
      </c>
      <c r="Y143" s="36" t="inlineStr">
        <is>
          <t>0</t>
        </is>
      </c>
      <c r="Z143" s="36" t="inlineStr">
        <is>
          <t>0</t>
        </is>
      </c>
      <c r="AA143" s="36" t="inlineStr">
        <is>
          <t>0</t>
        </is>
      </c>
      <c r="AB143" s="36" t="inlineStr">
        <is>
          <t>0</t>
        </is>
      </c>
      <c r="AC143" s="36" t="inlineStr">
        <is>
          <t>0</t>
        </is>
      </c>
      <c r="AD143" s="36" t="inlineStr">
        <is>
          <t>0</t>
        </is>
      </c>
      <c r="AE143" s="36" t="inlineStr">
        <is>
          <t>0</t>
        </is>
      </c>
      <c r="AF143" s="36" t="inlineStr">
        <is>
          <t>0</t>
        </is>
      </c>
      <c r="AG143" s="36" t="inlineStr">
        <is>
          <t>0</t>
        </is>
      </c>
      <c r="AH143" s="36" t="inlineStr">
        <is>
          <t>1</t>
        </is>
      </c>
      <c r="AI143" s="36" t="inlineStr">
        <is>
          <t>0</t>
        </is>
      </c>
    </row>
    <row r="144">
      <c r="A144" s="36" t="inlineStr">
        <is>
          <t>PANK1</t>
        </is>
      </c>
      <c r="B144" s="36" t="inlineStr">
        <is>
          <t>53354</t>
        </is>
      </c>
      <c r="C144" s="36" t="inlineStr">
        <is>
          <t>symbol</t>
        </is>
      </c>
      <c r="D144" s="36" t="inlineStr">
        <is>
          <t>H. sapiens</t>
        </is>
      </c>
      <c r="E144" s="36" t="inlineStr">
        <is>
          <t>53354</t>
        </is>
      </c>
      <c r="F144" s="36" t="inlineStr">
        <is>
          <t>H. sapiens</t>
        </is>
      </c>
      <c r="G144" s="36" t="inlineStr">
        <is>
          <t>PANK1</t>
        </is>
      </c>
      <c r="H144" s="36" t="inlineStr">
        <is>
          <t>pantothenate kinase 1</t>
        </is>
      </c>
      <c r="I144" s="36" t="inlineStr">
        <is>
          <t>GO:0015937 coenzyme A biosynthetic process;GO:0015936 coenzyme A metabolic process;GO:0033866 nucleoside bisphosphate biosynthetic process</t>
        </is>
      </c>
      <c r="J144" s="36" t="inlineStr">
        <is>
          <t>yes</t>
        </is>
      </c>
      <c r="K144" s="36" t="inlineStr">
        <is>
          <t>ENZYME proteins:Transferases; Predicted intracellular proteins; Enzymes</t>
        </is>
      </c>
      <c r="P144" s="36" t="inlineStr">
        <is>
          <t>0</t>
        </is>
      </c>
      <c r="Q144" s="36" t="inlineStr">
        <is>
          <t>0</t>
        </is>
      </c>
      <c r="R144" s="36" t="inlineStr">
        <is>
          <t>1</t>
        </is>
      </c>
      <c r="S144" s="36" t="inlineStr">
        <is>
          <t>0</t>
        </is>
      </c>
      <c r="T144" s="36" t="inlineStr">
        <is>
          <t>0</t>
        </is>
      </c>
      <c r="U144" s="36" t="inlineStr">
        <is>
          <t>0</t>
        </is>
      </c>
      <c r="V144" s="36" t="inlineStr">
        <is>
          <t>0</t>
        </is>
      </c>
      <c r="W144" s="36" t="inlineStr">
        <is>
          <t>0</t>
        </is>
      </c>
      <c r="X144" s="36" t="inlineStr">
        <is>
          <t>0</t>
        </is>
      </c>
      <c r="Y144" s="36" t="inlineStr">
        <is>
          <t>0</t>
        </is>
      </c>
      <c r="Z144" s="36" t="inlineStr">
        <is>
          <t>0</t>
        </is>
      </c>
      <c r="AA144" s="36" t="inlineStr">
        <is>
          <t>0</t>
        </is>
      </c>
      <c r="AB144" s="36" t="inlineStr">
        <is>
          <t>0</t>
        </is>
      </c>
      <c r="AC144" s="36" t="inlineStr">
        <is>
          <t>1</t>
        </is>
      </c>
      <c r="AD144" s="36" t="inlineStr">
        <is>
          <t>0</t>
        </is>
      </c>
      <c r="AE144" s="36" t="inlineStr">
        <is>
          <t>0</t>
        </is>
      </c>
      <c r="AF144" s="36" t="inlineStr">
        <is>
          <t>0</t>
        </is>
      </c>
      <c r="AG144" s="36" t="inlineStr">
        <is>
          <t>0</t>
        </is>
      </c>
      <c r="AH144" s="36" t="inlineStr">
        <is>
          <t>0</t>
        </is>
      </c>
      <c r="AI144" s="36" t="inlineStr">
        <is>
          <t>0</t>
        </is>
      </c>
    </row>
    <row r="145">
      <c r="A145" s="36" t="inlineStr">
        <is>
          <t>PGLYRP2</t>
        </is>
      </c>
      <c r="B145" s="36" t="inlineStr">
        <is>
          <t>114770</t>
        </is>
      </c>
      <c r="C145" s="36" t="inlineStr">
        <is>
          <t>symbol</t>
        </is>
      </c>
      <c r="D145" s="36" t="inlineStr">
        <is>
          <t>H. sapiens</t>
        </is>
      </c>
      <c r="E145" s="36" t="inlineStr">
        <is>
          <t>114770</t>
        </is>
      </c>
      <c r="F145" s="36" t="inlineStr">
        <is>
          <t>H. sapiens</t>
        </is>
      </c>
      <c r="G145" s="36" t="inlineStr">
        <is>
          <t>PGLYRP2</t>
        </is>
      </c>
      <c r="H145" s="36" t="inlineStr">
        <is>
          <t>peptidoglycan recognition protein 2</t>
        </is>
      </c>
      <c r="I145" s="36" t="inlineStr">
        <is>
          <t>GO:0001519 peptide amidation;GO:0032824 negative regulation of natural killer cell differentiation;GO:0032827 negative regulation of natural killer cell differentiation involved in immune response</t>
        </is>
      </c>
      <c r="K145" s="36" t="inlineStr">
        <is>
          <t>Enzymes; ENZYME proteins:Hydrolases; Predicted secreted proteins</t>
        </is>
      </c>
      <c r="L145" s="36" t="inlineStr">
        <is>
          <t>Cell Junctions (Approved)</t>
        </is>
      </c>
      <c r="M145" s="36" t="inlineStr">
        <is>
          <t>Zinc; Copper; Zinc acetate; Zinc chloride; Zinc sulfate, unspecified form</t>
        </is>
      </c>
      <c r="P145" s="36" t="inlineStr">
        <is>
          <t>0</t>
        </is>
      </c>
      <c r="Q145" s="36" t="inlineStr">
        <is>
          <t>0</t>
        </is>
      </c>
      <c r="R145" s="36" t="inlineStr">
        <is>
          <t>0</t>
        </is>
      </c>
      <c r="S145" s="36" t="inlineStr">
        <is>
          <t>0</t>
        </is>
      </c>
      <c r="T145" s="36" t="inlineStr">
        <is>
          <t>0</t>
        </is>
      </c>
      <c r="U145" s="36" t="inlineStr">
        <is>
          <t>0</t>
        </is>
      </c>
      <c r="V145" s="36" t="inlineStr">
        <is>
          <t>0</t>
        </is>
      </c>
      <c r="W145" s="36" t="inlineStr">
        <is>
          <t>0</t>
        </is>
      </c>
      <c r="X145" s="36" t="inlineStr">
        <is>
          <t>0</t>
        </is>
      </c>
      <c r="Y145" s="36" t="inlineStr">
        <is>
          <t>0</t>
        </is>
      </c>
      <c r="Z145" s="36" t="inlineStr">
        <is>
          <t>0</t>
        </is>
      </c>
      <c r="AA145" s="36" t="inlineStr">
        <is>
          <t>0</t>
        </is>
      </c>
      <c r="AB145" s="36" t="inlineStr">
        <is>
          <t>0</t>
        </is>
      </c>
      <c r="AC145" s="36" t="inlineStr">
        <is>
          <t>0</t>
        </is>
      </c>
      <c r="AD145" s="36" t="inlineStr">
        <is>
          <t>0</t>
        </is>
      </c>
      <c r="AE145" s="36" t="inlineStr">
        <is>
          <t>0</t>
        </is>
      </c>
      <c r="AF145" s="36" t="inlineStr">
        <is>
          <t>0</t>
        </is>
      </c>
      <c r="AG145" s="36" t="inlineStr">
        <is>
          <t>0</t>
        </is>
      </c>
      <c r="AH145" s="36" t="inlineStr">
        <is>
          <t>0</t>
        </is>
      </c>
      <c r="AI145" s="36" t="inlineStr">
        <is>
          <t>0</t>
        </is>
      </c>
    </row>
    <row r="146">
      <c r="A146" s="36" t="inlineStr">
        <is>
          <t>PLA2G12B</t>
        </is>
      </c>
      <c r="B146" s="36" t="inlineStr">
        <is>
          <t>84647</t>
        </is>
      </c>
      <c r="C146" s="36" t="inlineStr">
        <is>
          <t>symbol</t>
        </is>
      </c>
      <c r="D146" s="36" t="inlineStr">
        <is>
          <t>H. sapiens</t>
        </is>
      </c>
      <c r="E146" s="36" t="inlineStr">
        <is>
          <t>84647</t>
        </is>
      </c>
      <c r="F146" s="36" t="inlineStr">
        <is>
          <t>H. sapiens</t>
        </is>
      </c>
      <c r="G146" s="36" t="inlineStr">
        <is>
          <t>PLA2G12B</t>
        </is>
      </c>
      <c r="H146" s="36" t="inlineStr">
        <is>
          <t>phospholipase A2 group XIIB</t>
        </is>
      </c>
      <c r="I146" s="36" t="inlineStr">
        <is>
          <t>GO:0050482 arachidonic acid secretion;GO:1903963 arachidonate transport;GO:0032309 icosanoid secretion</t>
        </is>
      </c>
      <c r="K146" s="36" t="inlineStr">
        <is>
          <t>Predicted secreted proteins; RAS pathway related proteins</t>
        </is>
      </c>
      <c r="P146" s="36" t="inlineStr">
        <is>
          <t>0</t>
        </is>
      </c>
      <c r="Q146" s="36" t="inlineStr">
        <is>
          <t>1</t>
        </is>
      </c>
      <c r="R146" s="36" t="inlineStr">
        <is>
          <t>0</t>
        </is>
      </c>
      <c r="S146" s="36" t="inlineStr">
        <is>
          <t>0</t>
        </is>
      </c>
      <c r="T146" s="36" t="inlineStr">
        <is>
          <t>0</t>
        </is>
      </c>
      <c r="U146" s="36" t="inlineStr">
        <is>
          <t>0</t>
        </is>
      </c>
      <c r="V146" s="36" t="inlineStr">
        <is>
          <t>0</t>
        </is>
      </c>
      <c r="W146" s="36" t="inlineStr">
        <is>
          <t>1</t>
        </is>
      </c>
      <c r="X146" s="36" t="inlineStr">
        <is>
          <t>1</t>
        </is>
      </c>
      <c r="Y146" s="36" t="inlineStr">
        <is>
          <t>0</t>
        </is>
      </c>
      <c r="Z146" s="36" t="inlineStr">
        <is>
          <t>0</t>
        </is>
      </c>
      <c r="AA146" s="36" t="inlineStr">
        <is>
          <t>0</t>
        </is>
      </c>
      <c r="AB146" s="36" t="inlineStr">
        <is>
          <t>1</t>
        </is>
      </c>
      <c r="AC146" s="36" t="inlineStr">
        <is>
          <t>0</t>
        </is>
      </c>
      <c r="AD146" s="36" t="inlineStr">
        <is>
          <t>0</t>
        </is>
      </c>
      <c r="AE146" s="36" t="inlineStr">
        <is>
          <t>1</t>
        </is>
      </c>
      <c r="AF146" s="36" t="inlineStr">
        <is>
          <t>0</t>
        </is>
      </c>
      <c r="AG146" s="36" t="inlineStr">
        <is>
          <t>0</t>
        </is>
      </c>
      <c r="AH146" s="36" t="inlineStr">
        <is>
          <t>0</t>
        </is>
      </c>
      <c r="AI146" s="36" t="inlineStr">
        <is>
          <t>0</t>
        </is>
      </c>
    </row>
    <row r="147">
      <c r="A147" s="36" t="inlineStr">
        <is>
          <t>PLGLB1</t>
        </is>
      </c>
      <c r="B147" s="36" t="inlineStr">
        <is>
          <t>5343</t>
        </is>
      </c>
      <c r="C147" s="36" t="inlineStr">
        <is>
          <t>symbol</t>
        </is>
      </c>
      <c r="D147" s="36" t="inlineStr">
        <is>
          <t>H. sapiens</t>
        </is>
      </c>
      <c r="E147" s="36" t="inlineStr">
        <is>
          <t>5343</t>
        </is>
      </c>
      <c r="F147" s="36" t="inlineStr">
        <is>
          <t>H. sapiens</t>
        </is>
      </c>
      <c r="G147" s="36" t="inlineStr">
        <is>
          <t>PLGLB1</t>
        </is>
      </c>
      <c r="H147" s="36" t="inlineStr">
        <is>
          <t>plasminogen like B1</t>
        </is>
      </c>
      <c r="I147" s="36" t="inlineStr">
        <is>
          <t>GO:0043553 negative regulation of phosphatidylinositol 3-kinase activity;GO:0090219 negative regulation of lipid kinase activity;GO:0014067 negative regulation of phosphatidylinositol 3-kinase signaling</t>
        </is>
      </c>
      <c r="K147" s="36" t="inlineStr">
        <is>
          <t>Predicted secreted proteins</t>
        </is>
      </c>
      <c r="P147" s="36" t="inlineStr">
        <is>
          <t>0</t>
        </is>
      </c>
      <c r="Q147" s="36" t="inlineStr">
        <is>
          <t>0</t>
        </is>
      </c>
      <c r="R147" s="36" t="inlineStr">
        <is>
          <t>0</t>
        </is>
      </c>
      <c r="S147" s="36" t="inlineStr">
        <is>
          <t>0</t>
        </is>
      </c>
      <c r="T147" s="36" t="inlineStr">
        <is>
          <t>0</t>
        </is>
      </c>
      <c r="U147" s="36" t="inlineStr">
        <is>
          <t>0</t>
        </is>
      </c>
      <c r="V147" s="36" t="inlineStr">
        <is>
          <t>0</t>
        </is>
      </c>
      <c r="W147" s="36" t="inlineStr">
        <is>
          <t>0</t>
        </is>
      </c>
      <c r="X147" s="36" t="inlineStr">
        <is>
          <t>1</t>
        </is>
      </c>
      <c r="Y147" s="36" t="inlineStr">
        <is>
          <t>0</t>
        </is>
      </c>
      <c r="Z147" s="36" t="inlineStr">
        <is>
          <t>0</t>
        </is>
      </c>
      <c r="AA147" s="36" t="inlineStr">
        <is>
          <t>0</t>
        </is>
      </c>
      <c r="AB147" s="36" t="inlineStr">
        <is>
          <t>0</t>
        </is>
      </c>
      <c r="AC147" s="36" t="inlineStr">
        <is>
          <t>0</t>
        </is>
      </c>
      <c r="AD147" s="36" t="inlineStr">
        <is>
          <t>0</t>
        </is>
      </c>
      <c r="AE147" s="36" t="inlineStr">
        <is>
          <t>0</t>
        </is>
      </c>
      <c r="AF147" s="36" t="inlineStr">
        <is>
          <t>0</t>
        </is>
      </c>
      <c r="AG147" s="36" t="inlineStr">
        <is>
          <t>0</t>
        </is>
      </c>
      <c r="AH147" s="36" t="inlineStr">
        <is>
          <t>0</t>
        </is>
      </c>
      <c r="AI147" s="36" t="inlineStr">
        <is>
          <t>0</t>
        </is>
      </c>
    </row>
    <row r="148">
      <c r="A148" s="36" t="inlineStr">
        <is>
          <t>PLIN1</t>
        </is>
      </c>
      <c r="B148" s="36" t="inlineStr">
        <is>
          <t>5346</t>
        </is>
      </c>
      <c r="C148" s="36" t="inlineStr">
        <is>
          <t>symbol</t>
        </is>
      </c>
      <c r="D148" s="36" t="inlineStr">
        <is>
          <t>H. sapiens</t>
        </is>
      </c>
      <c r="E148" s="36" t="inlineStr">
        <is>
          <t>5346</t>
        </is>
      </c>
      <c r="F148" s="36" t="inlineStr">
        <is>
          <t>H. sapiens</t>
        </is>
      </c>
      <c r="G148" s="36" t="inlineStr">
        <is>
          <t>PLIN1</t>
        </is>
      </c>
      <c r="H148" s="36" t="inlineStr">
        <is>
          <t>perilipin 1</t>
        </is>
      </c>
      <c r="I148" s="36" t="inlineStr">
        <is>
          <t>GO:0070417 cellular response to cold;GO:0009409 response to cold;GO:0009266 response to temperature stimulus</t>
        </is>
      </c>
      <c r="K148" s="36" t="inlineStr">
        <is>
          <t>Predicted intracellular proteins; Disease related genes; Human disease related genes:Congenital disorders of metabolism:Other congenital disorders of metabolism</t>
        </is>
      </c>
      <c r="L148" s="36" t="inlineStr">
        <is>
          <t>Peroxisomes (Uncertain)</t>
        </is>
      </c>
      <c r="P148" s="36" t="inlineStr">
        <is>
          <t>1</t>
        </is>
      </c>
      <c r="Q148" s="36" t="inlineStr">
        <is>
          <t>0</t>
        </is>
      </c>
      <c r="R148" s="36" t="inlineStr">
        <is>
          <t>0</t>
        </is>
      </c>
      <c r="S148" s="36" t="inlineStr">
        <is>
          <t>0</t>
        </is>
      </c>
      <c r="T148" s="36" t="inlineStr">
        <is>
          <t>0</t>
        </is>
      </c>
      <c r="U148" s="36" t="inlineStr">
        <is>
          <t>0</t>
        </is>
      </c>
      <c r="V148" s="36" t="inlineStr">
        <is>
          <t>0</t>
        </is>
      </c>
      <c r="W148" s="36" t="inlineStr">
        <is>
          <t>1</t>
        </is>
      </c>
      <c r="X148" s="36" t="inlineStr">
        <is>
          <t>1</t>
        </is>
      </c>
      <c r="Y148" s="36" t="inlineStr">
        <is>
          <t>1</t>
        </is>
      </c>
      <c r="Z148" s="36" t="inlineStr">
        <is>
          <t>0</t>
        </is>
      </c>
      <c r="AA148" s="36" t="inlineStr">
        <is>
          <t>0</t>
        </is>
      </c>
      <c r="AB148" s="36" t="inlineStr">
        <is>
          <t>1</t>
        </is>
      </c>
      <c r="AC148" s="36" t="inlineStr">
        <is>
          <t>0</t>
        </is>
      </c>
      <c r="AD148" s="36" t="inlineStr">
        <is>
          <t>0</t>
        </is>
      </c>
      <c r="AE148" s="36" t="inlineStr">
        <is>
          <t>0</t>
        </is>
      </c>
      <c r="AF148" s="36" t="inlineStr">
        <is>
          <t>0</t>
        </is>
      </c>
      <c r="AG148" s="36" t="inlineStr">
        <is>
          <t>0</t>
        </is>
      </c>
      <c r="AH148" s="36" t="inlineStr">
        <is>
          <t>0</t>
        </is>
      </c>
      <c r="AI148" s="36" t="inlineStr">
        <is>
          <t>0</t>
        </is>
      </c>
    </row>
    <row r="149">
      <c r="A149" s="36" t="inlineStr">
        <is>
          <t>PON1</t>
        </is>
      </c>
      <c r="B149" s="36" t="inlineStr">
        <is>
          <t>5444</t>
        </is>
      </c>
      <c r="C149" s="36" t="inlineStr">
        <is>
          <t>symbol</t>
        </is>
      </c>
      <c r="D149" s="36" t="inlineStr">
        <is>
          <t>H. sapiens</t>
        </is>
      </c>
      <c r="E149" s="36" t="inlineStr">
        <is>
          <t>5444</t>
        </is>
      </c>
      <c r="F149" s="36" t="inlineStr">
        <is>
          <t>H. sapiens</t>
        </is>
      </c>
      <c r="G149" s="36" t="inlineStr">
        <is>
          <t>PON1</t>
        </is>
      </c>
      <c r="H149" s="36" t="inlineStr">
        <is>
          <t>paraoxonase 1</t>
        </is>
      </c>
      <c r="I149" s="36" t="inlineStr">
        <is>
          <t>GO:1902617 response to fluoride;GO:0010875 positive regulation of cholesterol efflux;GO:0032373 positive regulation of sterol transport</t>
        </is>
      </c>
      <c r="K149" s="36" t="inlineStr">
        <is>
          <t>ENZYME proteins:Hydrolases; Enzymes; Predicted secreted proteins; Cancer-related genes:Candidate cancer biomarkers; Human disease related genes:Nervous system diseases:Eye disease; Candidate cardiovascular disease genes; Transporters:Transporter channels and pores; Potential drug targets; Disease related genes</t>
        </is>
      </c>
      <c r="M149" s="36" t="inlineStr">
        <is>
          <t>Cefazolin; Zinc; Copper; Zinc acetate; Zinc chloride; Zinc sulfate, unspecified form</t>
        </is>
      </c>
      <c r="P149" s="36" t="inlineStr">
        <is>
          <t>1</t>
        </is>
      </c>
      <c r="Q149" s="36" t="inlineStr">
        <is>
          <t>1</t>
        </is>
      </c>
      <c r="R149" s="36" t="inlineStr">
        <is>
          <t>1</t>
        </is>
      </c>
      <c r="S149" s="36" t="inlineStr">
        <is>
          <t>0</t>
        </is>
      </c>
      <c r="T149" s="36" t="inlineStr">
        <is>
          <t>0</t>
        </is>
      </c>
      <c r="U149" s="36" t="inlineStr">
        <is>
          <t>0</t>
        </is>
      </c>
      <c r="V149" s="36" t="inlineStr">
        <is>
          <t>0</t>
        </is>
      </c>
      <c r="W149" s="36" t="inlineStr">
        <is>
          <t>1</t>
        </is>
      </c>
      <c r="X149" s="36" t="inlineStr">
        <is>
          <t>1</t>
        </is>
      </c>
      <c r="Y149" s="36" t="inlineStr">
        <is>
          <t>0</t>
        </is>
      </c>
      <c r="Z149" s="36" t="inlineStr">
        <is>
          <t>0</t>
        </is>
      </c>
      <c r="AA149" s="36" t="inlineStr">
        <is>
          <t>1</t>
        </is>
      </c>
      <c r="AB149" s="36" t="inlineStr">
        <is>
          <t>0</t>
        </is>
      </c>
      <c r="AC149" s="36" t="inlineStr">
        <is>
          <t>0</t>
        </is>
      </c>
      <c r="AD149" s="36" t="inlineStr">
        <is>
          <t>1</t>
        </is>
      </c>
      <c r="AE149" s="36" t="inlineStr">
        <is>
          <t>0</t>
        </is>
      </c>
      <c r="AF149" s="36" t="inlineStr">
        <is>
          <t>0</t>
        </is>
      </c>
      <c r="AG149" s="36" t="inlineStr">
        <is>
          <t>0</t>
        </is>
      </c>
      <c r="AH149" s="36" t="inlineStr">
        <is>
          <t>0</t>
        </is>
      </c>
      <c r="AI149" s="36" t="inlineStr">
        <is>
          <t>0</t>
        </is>
      </c>
    </row>
    <row r="150">
      <c r="A150" s="36" t="inlineStr">
        <is>
          <t>PON3</t>
        </is>
      </c>
      <c r="B150" s="36" t="inlineStr">
        <is>
          <t>5446</t>
        </is>
      </c>
      <c r="C150" s="36" t="inlineStr">
        <is>
          <t>symbol</t>
        </is>
      </c>
      <c r="D150" s="36" t="inlineStr">
        <is>
          <t>H. sapiens</t>
        </is>
      </c>
      <c r="E150" s="36" t="inlineStr">
        <is>
          <t>5446</t>
        </is>
      </c>
      <c r="F150" s="36" t="inlineStr">
        <is>
          <t>H. sapiens</t>
        </is>
      </c>
      <c r="G150" s="36" t="inlineStr">
        <is>
          <t>PON3</t>
        </is>
      </c>
      <c r="H150" s="36" t="inlineStr">
        <is>
          <t>paraoxonase 3</t>
        </is>
      </c>
      <c r="I150" s="36" t="inlineStr">
        <is>
          <t>GO:0010124 phenylacetate catabolic process;GO:0046226 coumarin catabolic process;GO:0046271 phenylpropanoid catabolic process</t>
        </is>
      </c>
      <c r="K150" s="36" t="inlineStr">
        <is>
          <t>Candidate cardiovascular disease genes; Enzymes; ENZYME proteins:Hydrolases; Predicted secreted proteins</t>
        </is>
      </c>
      <c r="P150" s="36" t="inlineStr">
        <is>
          <t>1</t>
        </is>
      </c>
      <c r="Q150" s="36" t="inlineStr">
        <is>
          <t>1</t>
        </is>
      </c>
      <c r="R150" s="36" t="inlineStr">
        <is>
          <t>1</t>
        </is>
      </c>
      <c r="S150" s="36" t="inlineStr">
        <is>
          <t>0</t>
        </is>
      </c>
      <c r="T150" s="36" t="inlineStr">
        <is>
          <t>1</t>
        </is>
      </c>
      <c r="U150" s="36" t="inlineStr">
        <is>
          <t>0</t>
        </is>
      </c>
      <c r="V150" s="36" t="inlineStr">
        <is>
          <t>0</t>
        </is>
      </c>
      <c r="W150" s="36" t="inlineStr">
        <is>
          <t>1</t>
        </is>
      </c>
      <c r="X150" s="36" t="inlineStr">
        <is>
          <t>0</t>
        </is>
      </c>
      <c r="Y150" s="36" t="inlineStr">
        <is>
          <t>0</t>
        </is>
      </c>
      <c r="Z150" s="36" t="inlineStr">
        <is>
          <t>0</t>
        </is>
      </c>
      <c r="AA150" s="36" t="inlineStr">
        <is>
          <t>1</t>
        </is>
      </c>
      <c r="AB150" s="36" t="inlineStr">
        <is>
          <t>0</t>
        </is>
      </c>
      <c r="AC150" s="36" t="inlineStr">
        <is>
          <t>0</t>
        </is>
      </c>
      <c r="AD150" s="36" t="inlineStr">
        <is>
          <t>0</t>
        </is>
      </c>
      <c r="AE150" s="36" t="inlineStr">
        <is>
          <t>0</t>
        </is>
      </c>
      <c r="AF150" s="36" t="inlineStr">
        <is>
          <t>0</t>
        </is>
      </c>
      <c r="AG150" s="36" t="inlineStr">
        <is>
          <t>0</t>
        </is>
      </c>
      <c r="AH150" s="36" t="inlineStr">
        <is>
          <t>0</t>
        </is>
      </c>
      <c r="AI150" s="36" t="inlineStr">
        <is>
          <t>0</t>
        </is>
      </c>
    </row>
    <row r="151">
      <c r="A151" s="36" t="inlineStr">
        <is>
          <t>PROS1</t>
        </is>
      </c>
      <c r="B151" s="36" t="inlineStr">
        <is>
          <t>5627</t>
        </is>
      </c>
      <c r="C151" s="36" t="inlineStr">
        <is>
          <t>symbol</t>
        </is>
      </c>
      <c r="D151" s="36" t="inlineStr">
        <is>
          <t>H. sapiens</t>
        </is>
      </c>
      <c r="E151" s="36" t="inlineStr">
        <is>
          <t>5627</t>
        </is>
      </c>
      <c r="F151" s="36" t="inlineStr">
        <is>
          <t>H. sapiens</t>
        </is>
      </c>
      <c r="G151" s="36" t="inlineStr">
        <is>
          <t>PROS1</t>
        </is>
      </c>
      <c r="H151" s="36" t="inlineStr">
        <is>
          <t>protein S</t>
        </is>
      </c>
      <c r="I151" s="36" t="inlineStr">
        <is>
          <t>GO:0042730 fibrinolysis;GO:0030195 negative regulation of blood coagulation;GO:1900047 negative regulation of hemostasis</t>
        </is>
      </c>
      <c r="K151" s="36" t="inlineStr">
        <is>
          <t>FDA approved drug targets:Small molecule drugs; Human disease related genes:Cardiovascular diseases:Vascular diseases; Predicted secreted proteins; Candidate cardiovascular disease genes; Predicted intracellular proteins; Disease related genes; Human disease related genes:Cardiovascular diseases:Hematologic diseases</t>
        </is>
      </c>
      <c r="M151" s="36" t="inlineStr">
        <is>
          <t>Drotrecogin alfa; Menadione; Sodium tetradecyl sulfate; Kappadione</t>
        </is>
      </c>
      <c r="O151" s="36" t="inlineStr">
        <is>
          <t>(M5946)HALLMARK COAGULATION; (M5934)HALLMARK XENOBIOTIC METABOLISM</t>
        </is>
      </c>
      <c r="P151" s="36" t="inlineStr">
        <is>
          <t>0</t>
        </is>
      </c>
      <c r="Q151" s="36" t="inlineStr">
        <is>
          <t>0</t>
        </is>
      </c>
      <c r="R151" s="36" t="inlineStr">
        <is>
          <t>0</t>
        </is>
      </c>
      <c r="S151" s="36" t="inlineStr">
        <is>
          <t>0</t>
        </is>
      </c>
      <c r="T151" s="36" t="inlineStr">
        <is>
          <t>0</t>
        </is>
      </c>
      <c r="U151" s="36" t="inlineStr">
        <is>
          <t>0</t>
        </is>
      </c>
      <c r="V151" s="36" t="inlineStr">
        <is>
          <t>0</t>
        </is>
      </c>
      <c r="W151" s="36" t="inlineStr">
        <is>
          <t>0</t>
        </is>
      </c>
      <c r="X151" s="36" t="inlineStr">
        <is>
          <t>0</t>
        </is>
      </c>
      <c r="Y151" s="36" t="inlineStr">
        <is>
          <t>0</t>
        </is>
      </c>
      <c r="Z151" s="36" t="inlineStr">
        <is>
          <t>1</t>
        </is>
      </c>
      <c r="AA151" s="36" t="inlineStr">
        <is>
          <t>0</t>
        </is>
      </c>
      <c r="AB151" s="36" t="inlineStr">
        <is>
          <t>0</t>
        </is>
      </c>
      <c r="AC151" s="36" t="inlineStr">
        <is>
          <t>0</t>
        </is>
      </c>
      <c r="AD151" s="36" t="inlineStr">
        <is>
          <t>0</t>
        </is>
      </c>
      <c r="AE151" s="36" t="inlineStr">
        <is>
          <t>0</t>
        </is>
      </c>
      <c r="AF151" s="36" t="inlineStr">
        <is>
          <t>0</t>
        </is>
      </c>
      <c r="AG151" s="36" t="inlineStr">
        <is>
          <t>0</t>
        </is>
      </c>
      <c r="AH151" s="36" t="inlineStr">
        <is>
          <t>0</t>
        </is>
      </c>
      <c r="AI151" s="36" t="inlineStr">
        <is>
          <t>0</t>
        </is>
      </c>
    </row>
    <row r="152">
      <c r="A152" s="36" t="inlineStr">
        <is>
          <t>PTGR1</t>
        </is>
      </c>
      <c r="B152" s="36" t="inlineStr">
        <is>
          <t>22949</t>
        </is>
      </c>
      <c r="C152" s="36" t="inlineStr">
        <is>
          <t>symbol</t>
        </is>
      </c>
      <c r="D152" s="36" t="inlineStr">
        <is>
          <t>H. sapiens</t>
        </is>
      </c>
      <c r="E152" s="36" t="inlineStr">
        <is>
          <t>22949</t>
        </is>
      </c>
      <c r="F152" s="36" t="inlineStr">
        <is>
          <t>H. sapiens</t>
        </is>
      </c>
      <c r="G152" s="36" t="inlineStr">
        <is>
          <t>PTGR1</t>
        </is>
      </c>
      <c r="H152" s="36" t="inlineStr">
        <is>
          <t>prostaglandin reductase 1</t>
        </is>
      </c>
      <c r="I152" s="36" t="inlineStr">
        <is>
          <t>GO:0097327 response to antineoplastic agent;GO:2001302 lipoxin A4 metabolic process;GO:2001300 lipoxin metabolic process</t>
        </is>
      </c>
      <c r="K152" s="36" t="inlineStr">
        <is>
          <t>Predicted intracellular proteins; Enzymes; ENZYME proteins:Oxidoreductases</t>
        </is>
      </c>
      <c r="M152" s="36" t="inlineStr">
        <is>
          <t>Nicotinamide adenine dinucleotide phosphate; p-Coumaric acid; (5E,13E)-11-HYDROXY-9,15-DIOXOPROSTA-5,13-DIEN-1-OIC ACID</t>
        </is>
      </c>
      <c r="O152" s="36" t="inlineStr">
        <is>
          <t>(M5934)HALLMARK XENOBIOTIC METABOLISM</t>
        </is>
      </c>
      <c r="P152" s="36" t="inlineStr">
        <is>
          <t>1</t>
        </is>
      </c>
      <c r="Q152" s="36" t="inlineStr">
        <is>
          <t>1</t>
        </is>
      </c>
      <c r="R152" s="36" t="inlineStr">
        <is>
          <t>0</t>
        </is>
      </c>
      <c r="S152" s="36" t="inlineStr">
        <is>
          <t>0</t>
        </is>
      </c>
      <c r="T152" s="36" t="inlineStr">
        <is>
          <t>0</t>
        </is>
      </c>
      <c r="U152" s="36" t="inlineStr">
        <is>
          <t>1</t>
        </is>
      </c>
      <c r="V152" s="36" t="inlineStr">
        <is>
          <t>0</t>
        </is>
      </c>
      <c r="W152" s="36" t="inlineStr">
        <is>
          <t>0</t>
        </is>
      </c>
      <c r="X152" s="36" t="inlineStr">
        <is>
          <t>0</t>
        </is>
      </c>
      <c r="Y152" s="36" t="inlineStr">
        <is>
          <t>0</t>
        </is>
      </c>
      <c r="Z152" s="36" t="inlineStr">
        <is>
          <t>0</t>
        </is>
      </c>
      <c r="AA152" s="36" t="inlineStr">
        <is>
          <t>0</t>
        </is>
      </c>
      <c r="AB152" s="36" t="inlineStr">
        <is>
          <t>0</t>
        </is>
      </c>
      <c r="AC152" s="36" t="inlineStr">
        <is>
          <t>0</t>
        </is>
      </c>
      <c r="AD152" s="36" t="inlineStr">
        <is>
          <t>0</t>
        </is>
      </c>
      <c r="AE152" s="36" t="inlineStr">
        <is>
          <t>0</t>
        </is>
      </c>
      <c r="AF152" s="36" t="inlineStr">
        <is>
          <t>0</t>
        </is>
      </c>
      <c r="AG152" s="36" t="inlineStr">
        <is>
          <t>0</t>
        </is>
      </c>
      <c r="AH152" s="36" t="inlineStr">
        <is>
          <t>0</t>
        </is>
      </c>
      <c r="AI152" s="36" t="inlineStr">
        <is>
          <t>0</t>
        </is>
      </c>
    </row>
    <row r="153">
      <c r="A153" s="36" t="inlineStr">
        <is>
          <t>PUS3</t>
        </is>
      </c>
      <c r="B153" s="36" t="inlineStr">
        <is>
          <t>83480</t>
        </is>
      </c>
      <c r="C153" s="36" t="inlineStr">
        <is>
          <t>symbol</t>
        </is>
      </c>
      <c r="D153" s="36" t="inlineStr">
        <is>
          <t>H. sapiens</t>
        </is>
      </c>
      <c r="E153" s="36" t="inlineStr">
        <is>
          <t>83480</t>
        </is>
      </c>
      <c r="F153" s="36" t="inlineStr">
        <is>
          <t>H. sapiens</t>
        </is>
      </c>
      <c r="G153" s="36" t="inlineStr">
        <is>
          <t>PUS3</t>
        </is>
      </c>
      <c r="H153" s="36" t="inlineStr">
        <is>
          <t>pseudouridine synthase 3</t>
        </is>
      </c>
      <c r="I153" s="36" t="inlineStr">
        <is>
          <t>GO:0031119 tRNA pseudouridine synthesis;GO:1990481 mRNA pseudouridine synthesis;GO:0001522 pseudouridine synthesis</t>
        </is>
      </c>
      <c r="K153" s="36" t="inlineStr">
        <is>
          <t>ENZYME proteins:Isomerase; Enzymes; Human disease related genes:Other diseases:Mental and behavioural disorders; Potential drug targets; Predicted intracellular proteins; Disease related genes</t>
        </is>
      </c>
      <c r="L153" s="36" t="inlineStr">
        <is>
          <t>Nucleoplasm (Approved); Additional: Cytosol</t>
        </is>
      </c>
      <c r="P153" s="36" t="inlineStr">
        <is>
          <t>0</t>
        </is>
      </c>
      <c r="Q153" s="36" t="inlineStr">
        <is>
          <t>0</t>
        </is>
      </c>
      <c r="R153" s="36" t="inlineStr">
        <is>
          <t>0</t>
        </is>
      </c>
      <c r="S153" s="36" t="inlineStr">
        <is>
          <t>0</t>
        </is>
      </c>
      <c r="T153" s="36" t="inlineStr">
        <is>
          <t>0</t>
        </is>
      </c>
      <c r="U153" s="36" t="inlineStr">
        <is>
          <t>0</t>
        </is>
      </c>
      <c r="V153" s="36" t="inlineStr">
        <is>
          <t>0</t>
        </is>
      </c>
      <c r="W153" s="36" t="inlineStr">
        <is>
          <t>0</t>
        </is>
      </c>
      <c r="X153" s="36" t="inlineStr">
        <is>
          <t>0</t>
        </is>
      </c>
      <c r="Y153" s="36" t="inlineStr">
        <is>
          <t>0</t>
        </is>
      </c>
      <c r="Z153" s="36" t="inlineStr">
        <is>
          <t>0</t>
        </is>
      </c>
      <c r="AA153" s="36" t="inlineStr">
        <is>
          <t>0</t>
        </is>
      </c>
      <c r="AB153" s="36" t="inlineStr">
        <is>
          <t>0</t>
        </is>
      </c>
      <c r="AC153" s="36" t="inlineStr">
        <is>
          <t>0</t>
        </is>
      </c>
      <c r="AD153" s="36" t="inlineStr">
        <is>
          <t>0</t>
        </is>
      </c>
      <c r="AE153" s="36" t="inlineStr">
        <is>
          <t>0</t>
        </is>
      </c>
      <c r="AF153" s="36" t="inlineStr">
        <is>
          <t>0</t>
        </is>
      </c>
      <c r="AG153" s="36" t="inlineStr">
        <is>
          <t>0</t>
        </is>
      </c>
      <c r="AH153" s="36" t="inlineStr">
        <is>
          <t>0</t>
        </is>
      </c>
      <c r="AI153" s="36" t="inlineStr">
        <is>
          <t>0</t>
        </is>
      </c>
    </row>
    <row r="154">
      <c r="A154" s="36" t="inlineStr">
        <is>
          <t>RARRES2</t>
        </is>
      </c>
      <c r="B154" s="36" t="inlineStr">
        <is>
          <t>5919</t>
        </is>
      </c>
      <c r="C154" s="36" t="inlineStr">
        <is>
          <t>symbol</t>
        </is>
      </c>
      <c r="D154" s="36" t="inlineStr">
        <is>
          <t>H. sapiens</t>
        </is>
      </c>
      <c r="E154" s="36" t="inlineStr">
        <is>
          <t>5919</t>
        </is>
      </c>
      <c r="F154" s="36" t="inlineStr">
        <is>
          <t>H. sapiens</t>
        </is>
      </c>
      <c r="G154" s="36" t="inlineStr">
        <is>
          <t>RARRES2</t>
        </is>
      </c>
      <c r="H154" s="36" t="inlineStr">
        <is>
          <t>retinoic acid receptor responder 2</t>
        </is>
      </c>
      <c r="I154" s="36" t="inlineStr">
        <is>
          <t>GO:0019732 antifungal humoral response;GO:0061760 antifungal innate immune response;GO:0010759 positive regulation of macrophage chemotaxis</t>
        </is>
      </c>
      <c r="K154" s="36" t="inlineStr">
        <is>
          <t>Predicted secreted proteins</t>
        </is>
      </c>
      <c r="P154" s="36" t="inlineStr">
        <is>
          <t>0</t>
        </is>
      </c>
      <c r="Q154" s="36" t="inlineStr">
        <is>
          <t>0</t>
        </is>
      </c>
      <c r="R154" s="36" t="inlineStr">
        <is>
          <t>0</t>
        </is>
      </c>
      <c r="S154" s="36" t="inlineStr">
        <is>
          <t>1</t>
        </is>
      </c>
      <c r="T154" s="36" t="inlineStr">
        <is>
          <t>0</t>
        </is>
      </c>
      <c r="U154" s="36" t="inlineStr">
        <is>
          <t>0</t>
        </is>
      </c>
      <c r="V154" s="36" t="inlineStr">
        <is>
          <t>0</t>
        </is>
      </c>
      <c r="W154" s="36" t="inlineStr">
        <is>
          <t>0</t>
        </is>
      </c>
      <c r="X154" s="36" t="inlineStr">
        <is>
          <t>1</t>
        </is>
      </c>
      <c r="Y154" s="36" t="inlineStr">
        <is>
          <t>0</t>
        </is>
      </c>
      <c r="Z154" s="36" t="inlineStr">
        <is>
          <t>0</t>
        </is>
      </c>
      <c r="AA154" s="36" t="inlineStr">
        <is>
          <t>0</t>
        </is>
      </c>
      <c r="AB154" s="36" t="inlineStr">
        <is>
          <t>0</t>
        </is>
      </c>
      <c r="AC154" s="36" t="inlineStr">
        <is>
          <t>0</t>
        </is>
      </c>
      <c r="AD154" s="36" t="inlineStr">
        <is>
          <t>0</t>
        </is>
      </c>
      <c r="AE154" s="36" t="inlineStr">
        <is>
          <t>0</t>
        </is>
      </c>
      <c r="AF154" s="36" t="inlineStr">
        <is>
          <t>0</t>
        </is>
      </c>
      <c r="AG154" s="36" t="inlineStr">
        <is>
          <t>0</t>
        </is>
      </c>
      <c r="AH154" s="36" t="inlineStr">
        <is>
          <t>0</t>
        </is>
      </c>
      <c r="AI154" s="36" t="inlineStr">
        <is>
          <t>0</t>
        </is>
      </c>
    </row>
    <row r="155">
      <c r="A155" s="36" t="inlineStr">
        <is>
          <t>RBP4</t>
        </is>
      </c>
      <c r="B155" s="36" t="inlineStr">
        <is>
          <t>5950</t>
        </is>
      </c>
      <c r="C155" s="36" t="inlineStr">
        <is>
          <t>symbol</t>
        </is>
      </c>
      <c r="D155" s="36" t="inlineStr">
        <is>
          <t>H. sapiens</t>
        </is>
      </c>
      <c r="E155" s="36" t="inlineStr">
        <is>
          <t>5950</t>
        </is>
      </c>
      <c r="F155" s="36" t="inlineStr">
        <is>
          <t>H. sapiens</t>
        </is>
      </c>
      <c r="G155" s="36" t="inlineStr">
        <is>
          <t>RBP4</t>
        </is>
      </c>
      <c r="H155" s="36" t="inlineStr">
        <is>
          <t>retinol binding protein 4</t>
        </is>
      </c>
      <c r="I155" s="36" t="inlineStr">
        <is>
          <t>GO:0034633 retinol transport;GO:0048807 female genitalia morphogenesis;GO:0060157 urinary bladder development</t>
        </is>
      </c>
      <c r="K155" s="36" t="inlineStr">
        <is>
          <t>Human disease related genes:Congenital malformations:Congenital malformations of eye; Predicted secreted proteins; Cancer-related genes:Candidate cancer biomarkers; Predicted intracellular proteins; Disease related genes</t>
        </is>
      </c>
      <c r="M155" s="36" t="inlineStr">
        <is>
          <t>Tretinoin</t>
        </is>
      </c>
      <c r="O155" s="36" t="inlineStr">
        <is>
          <t>(M5934)HALLMARK XENOBIOTIC METABOLISM; (M5953)HALLMARK KRAS SIGNALING UP</t>
        </is>
      </c>
      <c r="P155" s="36" t="inlineStr">
        <is>
          <t>1</t>
        </is>
      </c>
      <c r="Q155" s="36" t="inlineStr">
        <is>
          <t>0</t>
        </is>
      </c>
      <c r="R155" s="36" t="inlineStr">
        <is>
          <t>0</t>
        </is>
      </c>
      <c r="S155" s="36" t="inlineStr">
        <is>
          <t>1</t>
        </is>
      </c>
      <c r="T155" s="36" t="inlineStr">
        <is>
          <t>0</t>
        </is>
      </c>
      <c r="U155" s="36" t="inlineStr">
        <is>
          <t>0</t>
        </is>
      </c>
      <c r="V155" s="36" t="inlineStr">
        <is>
          <t>0</t>
        </is>
      </c>
      <c r="W155" s="36" t="inlineStr">
        <is>
          <t>0</t>
        </is>
      </c>
      <c r="X155" s="36" t="inlineStr">
        <is>
          <t>1</t>
        </is>
      </c>
      <c r="Y155" s="36" t="inlineStr">
        <is>
          <t>1</t>
        </is>
      </c>
      <c r="Z155" s="36" t="inlineStr">
        <is>
          <t>0</t>
        </is>
      </c>
      <c r="AA155" s="36" t="inlineStr">
        <is>
          <t>0</t>
        </is>
      </c>
      <c r="AB155" s="36" t="inlineStr">
        <is>
          <t>1</t>
        </is>
      </c>
      <c r="AC155" s="36" t="inlineStr">
        <is>
          <t>1</t>
        </is>
      </c>
      <c r="AD155" s="36" t="inlineStr">
        <is>
          <t>0</t>
        </is>
      </c>
      <c r="AE155" s="36" t="inlineStr">
        <is>
          <t>0</t>
        </is>
      </c>
      <c r="AF155" s="36" t="inlineStr">
        <is>
          <t>0</t>
        </is>
      </c>
      <c r="AG155" s="36" t="inlineStr">
        <is>
          <t>0</t>
        </is>
      </c>
      <c r="AH155" s="36" t="inlineStr">
        <is>
          <t>0</t>
        </is>
      </c>
      <c r="AI155" s="36" t="inlineStr">
        <is>
          <t>0</t>
        </is>
      </c>
    </row>
    <row r="156">
      <c r="A156" s="36" t="inlineStr">
        <is>
          <t>RCL1</t>
        </is>
      </c>
      <c r="B156" s="36" t="inlineStr">
        <is>
          <t>10171</t>
        </is>
      </c>
      <c r="C156" s="36" t="inlineStr">
        <is>
          <t>symbol</t>
        </is>
      </c>
      <c r="D156" s="36" t="inlineStr">
        <is>
          <t>H. sapiens</t>
        </is>
      </c>
      <c r="E156" s="36" t="inlineStr">
        <is>
          <t>10171</t>
        </is>
      </c>
      <c r="F156" s="36" t="inlineStr">
        <is>
          <t>H. sapiens</t>
        </is>
      </c>
      <c r="G156" s="36" t="inlineStr">
        <is>
          <t>RCL1</t>
        </is>
      </c>
      <c r="H156" s="36" t="inlineStr">
        <is>
          <t>RNA terminal phosphate cyclase like 1</t>
        </is>
      </c>
      <c r="I156" s="36" t="inlineStr">
        <is>
          <t>GO:0000480 endonucleolytic cleavage in 5'-ETS of tricistronic rRNA transcript (SSU-rRNA, 5.8S rRNA, LSU-rRNA);GO:0000447 endonucleolytic cleavage in ITS1 to separate SSU-rRNA from 5.8S rRNA and LSU-rRNA from tricistronic rRNA transcript (SSU-rRNA, 5.8S rRNA, LSU-rRNA);GO:0000478 endonucleolytic cleavage involved in rRNA processing</t>
        </is>
      </c>
      <c r="K156" s="36" t="inlineStr">
        <is>
          <t>Predicted intracellular proteins</t>
        </is>
      </c>
      <c r="L156" s="36" t="inlineStr">
        <is>
          <t>Nucleoplasm (Approved)</t>
        </is>
      </c>
      <c r="O156" s="36" t="inlineStr">
        <is>
          <t>(M5928)HALLMARK MYC TARGETS V2; (M5945)HALLMARK HEME METABOLISM</t>
        </is>
      </c>
      <c r="P156" s="36" t="inlineStr">
        <is>
          <t>0</t>
        </is>
      </c>
      <c r="Q156" s="36" t="inlineStr">
        <is>
          <t>0</t>
        </is>
      </c>
      <c r="R156" s="36" t="inlineStr">
        <is>
          <t>0</t>
        </is>
      </c>
      <c r="S156" s="36" t="inlineStr">
        <is>
          <t>0</t>
        </is>
      </c>
      <c r="T156" s="36" t="inlineStr">
        <is>
          <t>0</t>
        </is>
      </c>
      <c r="U156" s="36" t="inlineStr">
        <is>
          <t>0</t>
        </is>
      </c>
      <c r="V156" s="36" t="inlineStr">
        <is>
          <t>0</t>
        </is>
      </c>
      <c r="W156" s="36" t="inlineStr">
        <is>
          <t>0</t>
        </is>
      </c>
      <c r="X156" s="36" t="inlineStr">
        <is>
          <t>0</t>
        </is>
      </c>
      <c r="Y156" s="36" t="inlineStr">
        <is>
          <t>0</t>
        </is>
      </c>
      <c r="Z156" s="36" t="inlineStr">
        <is>
          <t>0</t>
        </is>
      </c>
      <c r="AA156" s="36" t="inlineStr">
        <is>
          <t>0</t>
        </is>
      </c>
      <c r="AB156" s="36" t="inlineStr">
        <is>
          <t>0</t>
        </is>
      </c>
      <c r="AC156" s="36" t="inlineStr">
        <is>
          <t>0</t>
        </is>
      </c>
      <c r="AD156" s="36" t="inlineStr">
        <is>
          <t>0</t>
        </is>
      </c>
      <c r="AE156" s="36" t="inlineStr">
        <is>
          <t>0</t>
        </is>
      </c>
      <c r="AF156" s="36" t="inlineStr">
        <is>
          <t>0</t>
        </is>
      </c>
      <c r="AG156" s="36" t="inlineStr">
        <is>
          <t>0</t>
        </is>
      </c>
      <c r="AH156" s="36" t="inlineStr">
        <is>
          <t>0</t>
        </is>
      </c>
      <c r="AI156" s="36" t="inlineStr">
        <is>
          <t>0</t>
        </is>
      </c>
    </row>
    <row r="157">
      <c r="A157" s="36" t="inlineStr">
        <is>
          <t>RDH16</t>
        </is>
      </c>
      <c r="B157" s="36" t="inlineStr">
        <is>
          <t>8608</t>
        </is>
      </c>
      <c r="C157" s="36" t="inlineStr">
        <is>
          <t>symbol</t>
        </is>
      </c>
      <c r="D157" s="36" t="inlineStr">
        <is>
          <t>H. sapiens</t>
        </is>
      </c>
      <c r="E157" s="36" t="inlineStr">
        <is>
          <t>8608</t>
        </is>
      </c>
      <c r="F157" s="36" t="inlineStr">
        <is>
          <t>H. sapiens</t>
        </is>
      </c>
      <c r="G157" s="36" t="inlineStr">
        <is>
          <t>RDH16</t>
        </is>
      </c>
      <c r="H157" s="36" t="inlineStr">
        <is>
          <t>retinol dehydrogenase 16</t>
        </is>
      </c>
      <c r="I157" s="36" t="inlineStr">
        <is>
          <t>GO:0042572 retinol metabolic process;GO:0001523 retinoid metabolic process;GO:0016101 diterpenoid metabolic process</t>
        </is>
      </c>
      <c r="K157" s="36" t="inlineStr">
        <is>
          <t>Enzymes; ENZYME proteins:Oxidoreductases</t>
        </is>
      </c>
      <c r="O157" s="36" t="inlineStr">
        <is>
          <t>(M5935)HALLMARK FATTY ACID METABOLISM</t>
        </is>
      </c>
      <c r="P157" s="36" t="inlineStr">
        <is>
          <t>1</t>
        </is>
      </c>
      <c r="Q157" s="36" t="inlineStr">
        <is>
          <t>0</t>
        </is>
      </c>
      <c r="R157" s="36" t="inlineStr">
        <is>
          <t>1</t>
        </is>
      </c>
      <c r="S157" s="36" t="inlineStr">
        <is>
          <t>1</t>
        </is>
      </c>
      <c r="T157" s="36" t="inlineStr">
        <is>
          <t>0</t>
        </is>
      </c>
      <c r="U157" s="36" t="inlineStr">
        <is>
          <t>0</t>
        </is>
      </c>
      <c r="V157" s="36" t="inlineStr">
        <is>
          <t>0</t>
        </is>
      </c>
      <c r="W157" s="36" t="inlineStr">
        <is>
          <t>0</t>
        </is>
      </c>
      <c r="X157" s="36" t="inlineStr">
        <is>
          <t>0</t>
        </is>
      </c>
      <c r="Y157" s="36" t="inlineStr">
        <is>
          <t>1</t>
        </is>
      </c>
      <c r="Z157" s="36" t="inlineStr">
        <is>
          <t>0</t>
        </is>
      </c>
      <c r="AA157" s="36" t="inlineStr">
        <is>
          <t>0</t>
        </is>
      </c>
      <c r="AB157" s="36" t="inlineStr">
        <is>
          <t>0</t>
        </is>
      </c>
      <c r="AC157" s="36" t="inlineStr">
        <is>
          <t>1</t>
        </is>
      </c>
      <c r="AD157" s="36" t="inlineStr">
        <is>
          <t>0</t>
        </is>
      </c>
      <c r="AE157" s="36" t="inlineStr">
        <is>
          <t>0</t>
        </is>
      </c>
      <c r="AF157" s="36" t="inlineStr">
        <is>
          <t>0</t>
        </is>
      </c>
      <c r="AG157" s="36" t="inlineStr">
        <is>
          <t>0</t>
        </is>
      </c>
      <c r="AH157" s="36" t="inlineStr">
        <is>
          <t>0</t>
        </is>
      </c>
      <c r="AI157" s="36" t="inlineStr">
        <is>
          <t>0</t>
        </is>
      </c>
    </row>
    <row r="158">
      <c r="A158" s="36" t="inlineStr">
        <is>
          <t>RIPPLY1</t>
        </is>
      </c>
      <c r="B158" s="36" t="inlineStr">
        <is>
          <t>92129</t>
        </is>
      </c>
      <c r="C158" s="36" t="inlineStr">
        <is>
          <t>symbol</t>
        </is>
      </c>
      <c r="D158" s="36" t="inlineStr">
        <is>
          <t>H. sapiens</t>
        </is>
      </c>
      <c r="E158" s="36" t="inlineStr">
        <is>
          <t>92129</t>
        </is>
      </c>
      <c r="F158" s="36" t="inlineStr">
        <is>
          <t>H. sapiens</t>
        </is>
      </c>
      <c r="G158" s="36" t="inlineStr">
        <is>
          <t>RIPPLY1</t>
        </is>
      </c>
      <c r="H158" s="36" t="inlineStr">
        <is>
          <t>ripply transcriptional repressor 1</t>
        </is>
      </c>
      <c r="I158" s="36" t="inlineStr">
        <is>
          <t>GO:0001757 somite specification;GO:0032525 somite rostral/caudal axis specification;GO:0007379 segment specification</t>
        </is>
      </c>
      <c r="K158" s="36" t="inlineStr">
        <is>
          <t>Predicted intracellular proteins</t>
        </is>
      </c>
      <c r="P158" s="36" t="inlineStr">
        <is>
          <t>0</t>
        </is>
      </c>
      <c r="Q158" s="36" t="inlineStr">
        <is>
          <t>0</t>
        </is>
      </c>
      <c r="R158" s="36" t="inlineStr">
        <is>
          <t>0</t>
        </is>
      </c>
      <c r="S158" s="36" t="inlineStr">
        <is>
          <t>0</t>
        </is>
      </c>
      <c r="T158" s="36" t="inlineStr">
        <is>
          <t>0</t>
        </is>
      </c>
      <c r="U158" s="36" t="inlineStr">
        <is>
          <t>0</t>
        </is>
      </c>
      <c r="V158" s="36" t="inlineStr">
        <is>
          <t>0</t>
        </is>
      </c>
      <c r="W158" s="36" t="inlineStr">
        <is>
          <t>0</t>
        </is>
      </c>
      <c r="X158" s="36" t="inlineStr">
        <is>
          <t>0</t>
        </is>
      </c>
      <c r="Y158" s="36" t="inlineStr">
        <is>
          <t>0</t>
        </is>
      </c>
      <c r="Z158" s="36" t="inlineStr">
        <is>
          <t>0</t>
        </is>
      </c>
      <c r="AA158" s="36" t="inlineStr">
        <is>
          <t>0</t>
        </is>
      </c>
      <c r="AB158" s="36" t="inlineStr">
        <is>
          <t>0</t>
        </is>
      </c>
      <c r="AC158" s="36" t="inlineStr">
        <is>
          <t>0</t>
        </is>
      </c>
      <c r="AD158" s="36" t="inlineStr">
        <is>
          <t>0</t>
        </is>
      </c>
      <c r="AE158" s="36" t="inlineStr">
        <is>
          <t>0</t>
        </is>
      </c>
      <c r="AF158" s="36" t="inlineStr">
        <is>
          <t>0</t>
        </is>
      </c>
      <c r="AG158" s="36" t="inlineStr">
        <is>
          <t>0</t>
        </is>
      </c>
      <c r="AH158" s="36" t="inlineStr">
        <is>
          <t>0</t>
        </is>
      </c>
      <c r="AI158" s="36" t="inlineStr">
        <is>
          <t>0</t>
        </is>
      </c>
    </row>
    <row r="159">
      <c r="A159" s="36" t="inlineStr">
        <is>
          <t>RTP3</t>
        </is>
      </c>
      <c r="B159" s="36" t="inlineStr">
        <is>
          <t>83597</t>
        </is>
      </c>
      <c r="C159" s="36" t="inlineStr">
        <is>
          <t>symbol</t>
        </is>
      </c>
      <c r="D159" s="36" t="inlineStr">
        <is>
          <t>H. sapiens</t>
        </is>
      </c>
      <c r="E159" s="36" t="inlineStr">
        <is>
          <t>83597</t>
        </is>
      </c>
      <c r="F159" s="36" t="inlineStr">
        <is>
          <t>H. sapiens</t>
        </is>
      </c>
      <c r="G159" s="36" t="inlineStr">
        <is>
          <t>RTP3</t>
        </is>
      </c>
      <c r="H159" s="36" t="inlineStr">
        <is>
          <t>receptor transporter protein 3</t>
        </is>
      </c>
      <c r="I159" s="36" t="inlineStr">
        <is>
          <t>GO:0001580 detection of chemical stimulus involved in sensory perception of bitter taste;GO:0050913 sensory perception of bitter taste;GO:0050912 detection of chemical stimulus involved in sensory perception of taste</t>
        </is>
      </c>
      <c r="L159" s="36" t="inlineStr">
        <is>
          <t>Mitochondria (Uncertain)</t>
        </is>
      </c>
      <c r="P159" s="36" t="inlineStr">
        <is>
          <t>0</t>
        </is>
      </c>
      <c r="Q159" s="36" t="inlineStr">
        <is>
          <t>0</t>
        </is>
      </c>
      <c r="R159" s="36" t="inlineStr">
        <is>
          <t>0</t>
        </is>
      </c>
      <c r="S159" s="36" t="inlineStr">
        <is>
          <t>0</t>
        </is>
      </c>
      <c r="T159" s="36" t="inlineStr">
        <is>
          <t>0</t>
        </is>
      </c>
      <c r="U159" s="36" t="inlineStr">
        <is>
          <t>0</t>
        </is>
      </c>
      <c r="V159" s="36" t="inlineStr">
        <is>
          <t>0</t>
        </is>
      </c>
      <c r="W159" s="36" t="inlineStr">
        <is>
          <t>0</t>
        </is>
      </c>
      <c r="X159" s="36" t="inlineStr">
        <is>
          <t>0</t>
        </is>
      </c>
      <c r="Y159" s="36" t="inlineStr">
        <is>
          <t>0</t>
        </is>
      </c>
      <c r="Z159" s="36" t="inlineStr">
        <is>
          <t>0</t>
        </is>
      </c>
      <c r="AA159" s="36" t="inlineStr">
        <is>
          <t>0</t>
        </is>
      </c>
      <c r="AB159" s="36" t="inlineStr">
        <is>
          <t>0</t>
        </is>
      </c>
      <c r="AC159" s="36" t="inlineStr">
        <is>
          <t>0</t>
        </is>
      </c>
      <c r="AD159" s="36" t="inlineStr">
        <is>
          <t>0</t>
        </is>
      </c>
      <c r="AE159" s="36" t="inlineStr">
        <is>
          <t>0</t>
        </is>
      </c>
      <c r="AF159" s="36" t="inlineStr">
        <is>
          <t>0</t>
        </is>
      </c>
      <c r="AG159" s="36" t="inlineStr">
        <is>
          <t>0</t>
        </is>
      </c>
      <c r="AH159" s="36" t="inlineStr">
        <is>
          <t>0</t>
        </is>
      </c>
      <c r="AI159" s="36" t="inlineStr">
        <is>
          <t>0</t>
        </is>
      </c>
    </row>
    <row r="160">
      <c r="A160" s="36" t="inlineStr">
        <is>
          <t>SAA4</t>
        </is>
      </c>
      <c r="B160" s="36" t="inlineStr">
        <is>
          <t>6291</t>
        </is>
      </c>
      <c r="C160" s="36" t="inlineStr">
        <is>
          <t>symbol</t>
        </is>
      </c>
      <c r="D160" s="36" t="inlineStr">
        <is>
          <t>H. sapiens</t>
        </is>
      </c>
      <c r="E160" s="36" t="inlineStr">
        <is>
          <t>6291</t>
        </is>
      </c>
      <c r="F160" s="36" t="inlineStr">
        <is>
          <t>H. sapiens</t>
        </is>
      </c>
      <c r="G160" s="36" t="inlineStr">
        <is>
          <t>SAA4</t>
        </is>
      </c>
      <c r="H160" s="36" t="inlineStr">
        <is>
          <t>serum amyloid A4, constitutive</t>
        </is>
      </c>
      <c r="I160" s="36" t="inlineStr">
        <is>
          <t>GO:0006953 acute-phase response;GO:0002526 acute inflammatory response;GO:0006954 inflammatory response</t>
        </is>
      </c>
      <c r="K160" s="36" t="inlineStr">
        <is>
          <t>Predicted secreted proteins</t>
        </is>
      </c>
      <c r="P160" s="36" t="inlineStr">
        <is>
          <t>0</t>
        </is>
      </c>
      <c r="Q160" s="36" t="inlineStr">
        <is>
          <t>0</t>
        </is>
      </c>
      <c r="R160" s="36" t="inlineStr">
        <is>
          <t>0</t>
        </is>
      </c>
      <c r="S160" s="36" t="inlineStr">
        <is>
          <t>0</t>
        </is>
      </c>
      <c r="T160" s="36" t="inlineStr">
        <is>
          <t>0</t>
        </is>
      </c>
      <c r="U160" s="36" t="inlineStr">
        <is>
          <t>0</t>
        </is>
      </c>
      <c r="V160" s="36" t="inlineStr">
        <is>
          <t>0</t>
        </is>
      </c>
      <c r="W160" s="36" t="inlineStr">
        <is>
          <t>0</t>
        </is>
      </c>
      <c r="X160" s="36" t="inlineStr">
        <is>
          <t>0</t>
        </is>
      </c>
      <c r="Y160" s="36" t="inlineStr">
        <is>
          <t>0</t>
        </is>
      </c>
      <c r="Z160" s="36" t="inlineStr">
        <is>
          <t>0</t>
        </is>
      </c>
      <c r="AA160" s="36" t="inlineStr">
        <is>
          <t>0</t>
        </is>
      </c>
      <c r="AB160" s="36" t="inlineStr">
        <is>
          <t>0</t>
        </is>
      </c>
      <c r="AC160" s="36" t="inlineStr">
        <is>
          <t>0</t>
        </is>
      </c>
      <c r="AD160" s="36" t="inlineStr">
        <is>
          <t>0</t>
        </is>
      </c>
      <c r="AE160" s="36" t="inlineStr">
        <is>
          <t>0</t>
        </is>
      </c>
      <c r="AF160" s="36" t="inlineStr">
        <is>
          <t>0</t>
        </is>
      </c>
      <c r="AG160" s="36" t="inlineStr">
        <is>
          <t>0</t>
        </is>
      </c>
      <c r="AH160" s="36" t="inlineStr">
        <is>
          <t>0</t>
        </is>
      </c>
      <c r="AI160" s="36" t="inlineStr">
        <is>
          <t>0</t>
        </is>
      </c>
    </row>
    <row r="161">
      <c r="A161" s="36" t="inlineStr">
        <is>
          <t>SCP2</t>
        </is>
      </c>
      <c r="B161" s="36" t="inlineStr">
        <is>
          <t>6342</t>
        </is>
      </c>
      <c r="C161" s="36" t="inlineStr">
        <is>
          <t>symbol</t>
        </is>
      </c>
      <c r="D161" s="36" t="inlineStr">
        <is>
          <t>H. sapiens</t>
        </is>
      </c>
      <c r="E161" s="36" t="inlineStr">
        <is>
          <t>6342</t>
        </is>
      </c>
      <c r="F161" s="36" t="inlineStr">
        <is>
          <t>H. sapiens</t>
        </is>
      </c>
      <c r="G161" s="36" t="inlineStr">
        <is>
          <t>SCP2</t>
        </is>
      </c>
      <c r="H161" s="36" t="inlineStr">
        <is>
          <t>sterol carrier protein 2</t>
        </is>
      </c>
      <c r="I161" s="36" t="inlineStr">
        <is>
          <t>GO:1901373 lipid hydroperoxide transport;GO:0032382 positive regulation of intracellular sterol transport;GO:0032385 positive regulation of intracellular cholesterol transport</t>
        </is>
      </c>
      <c r="K161" s="36" t="inlineStr">
        <is>
          <t>Enzymes; Human disease related genes:Congenital disorders of metabolism:Congenital disorders of lipid/glycolipid metabolism; Human disease related genes:Congenital disorders of metabolism:Peroxisomal diseases; Human disease related genes:Nervous system diseases:Neurodegenerative diseases; Potential drug targets; ENZYME proteins:Transferases; Predicted intracellular proteins; Disease related genes</t>
        </is>
      </c>
      <c r="L161" s="36" t="inlineStr">
        <is>
          <t>Peroxisomes (Supported); Additional: Nucleoplasm</t>
        </is>
      </c>
      <c r="O161" s="36" t="inlineStr">
        <is>
          <t>(M5949)HALLMARK PEROXISOME; (M5948)HALLMARK BILE ACID METABOLISM; (M5905)HALLMARK ADIPOGENESIS</t>
        </is>
      </c>
      <c r="P161" s="36" t="inlineStr">
        <is>
          <t>1</t>
        </is>
      </c>
      <c r="Q161" s="36" t="inlineStr">
        <is>
          <t>1</t>
        </is>
      </c>
      <c r="R161" s="36" t="inlineStr">
        <is>
          <t>0</t>
        </is>
      </c>
      <c r="S161" s="36" t="inlineStr">
        <is>
          <t>1</t>
        </is>
      </c>
      <c r="T161" s="36" t="inlineStr">
        <is>
          <t>0</t>
        </is>
      </c>
      <c r="U161" s="36" t="inlineStr">
        <is>
          <t>1</t>
        </is>
      </c>
      <c r="V161" s="36" t="inlineStr">
        <is>
          <t>1</t>
        </is>
      </c>
      <c r="W161" s="36" t="inlineStr">
        <is>
          <t>1</t>
        </is>
      </c>
      <c r="X161" s="36" t="inlineStr">
        <is>
          <t>1</t>
        </is>
      </c>
      <c r="Y161" s="36" t="inlineStr">
        <is>
          <t>0</t>
        </is>
      </c>
      <c r="Z161" s="36" t="inlineStr">
        <is>
          <t>0</t>
        </is>
      </c>
      <c r="AA161" s="36" t="inlineStr">
        <is>
          <t>0</t>
        </is>
      </c>
      <c r="AB161" s="36" t="inlineStr">
        <is>
          <t>0</t>
        </is>
      </c>
      <c r="AC161" s="36" t="inlineStr">
        <is>
          <t>0</t>
        </is>
      </c>
      <c r="AD161" s="36" t="inlineStr">
        <is>
          <t>1</t>
        </is>
      </c>
      <c r="AE161" s="36" t="inlineStr">
        <is>
          <t>0</t>
        </is>
      </c>
      <c r="AF161" s="36" t="inlineStr">
        <is>
          <t>0</t>
        </is>
      </c>
      <c r="AG161" s="36" t="inlineStr">
        <is>
          <t>0</t>
        </is>
      </c>
      <c r="AH161" s="36" t="inlineStr">
        <is>
          <t>0</t>
        </is>
      </c>
      <c r="AI161" s="36" t="inlineStr">
        <is>
          <t>0</t>
        </is>
      </c>
    </row>
    <row r="162">
      <c r="A162" s="36" t="inlineStr">
        <is>
          <t>SEC14L2</t>
        </is>
      </c>
      <c r="B162" s="36" t="inlineStr">
        <is>
          <t>23541</t>
        </is>
      </c>
      <c r="C162" s="36" t="inlineStr">
        <is>
          <t>symbol</t>
        </is>
      </c>
      <c r="D162" s="36" t="inlineStr">
        <is>
          <t>H. sapiens</t>
        </is>
      </c>
      <c r="E162" s="36" t="inlineStr">
        <is>
          <t>23541</t>
        </is>
      </c>
      <c r="F162" s="36" t="inlineStr">
        <is>
          <t>H. sapiens</t>
        </is>
      </c>
      <c r="G162" s="36" t="inlineStr">
        <is>
          <t>SEC14L2</t>
        </is>
      </c>
      <c r="H162" s="36" t="inlineStr">
        <is>
          <t>SEC14 like lipid binding 2</t>
        </is>
      </c>
      <c r="I162" s="36" t="inlineStr">
        <is>
          <t>GO:0045540 regulation of cholesterol biosynthetic process;GO:0106118 regulation of sterol biosynthetic process;GO:0090181 regulation of cholesterol metabolic process</t>
        </is>
      </c>
      <c r="K162" s="36" t="inlineStr">
        <is>
          <t>Predicted intracellular proteins</t>
        </is>
      </c>
      <c r="L162" s="36" t="inlineStr">
        <is>
          <t>Nucleoplasm (Supported); Additional: Cytosol</t>
        </is>
      </c>
      <c r="M162" s="36" t="inlineStr">
        <is>
          <t>Vitamin E; alpha-Tocopherol succinate; D-alpha-Tocopherol acetate</t>
        </is>
      </c>
      <c r="N162" s="36" t="inlineStr">
        <is>
          <t>(M236)PID DELTA NP63 PATHWAY</t>
        </is>
      </c>
      <c r="O162" s="36" t="inlineStr">
        <is>
          <t>(M5906)HALLMARK ESTROGEN RESPONSE EARLY</t>
        </is>
      </c>
      <c r="P162" s="36" t="inlineStr">
        <is>
          <t>0</t>
        </is>
      </c>
      <c r="Q162" s="36" t="inlineStr">
        <is>
          <t>0</t>
        </is>
      </c>
      <c r="R162" s="36" t="inlineStr">
        <is>
          <t>0</t>
        </is>
      </c>
      <c r="S162" s="36" t="inlineStr">
        <is>
          <t>0</t>
        </is>
      </c>
      <c r="T162" s="36" t="inlineStr">
        <is>
          <t>0</t>
        </is>
      </c>
      <c r="U162" s="36" t="inlineStr">
        <is>
          <t>0</t>
        </is>
      </c>
      <c r="V162" s="36" t="inlineStr">
        <is>
          <t>0</t>
        </is>
      </c>
      <c r="W162" s="36" t="inlineStr">
        <is>
          <t>0</t>
        </is>
      </c>
      <c r="X162" s="36" t="inlineStr">
        <is>
          <t>1</t>
        </is>
      </c>
      <c r="Y162" s="36" t="inlineStr">
        <is>
          <t>0</t>
        </is>
      </c>
      <c r="Z162" s="36" t="inlineStr">
        <is>
          <t>0</t>
        </is>
      </c>
      <c r="AA162" s="36" t="inlineStr">
        <is>
          <t>0</t>
        </is>
      </c>
      <c r="AB162" s="36" t="inlineStr">
        <is>
          <t>0</t>
        </is>
      </c>
      <c r="AC162" s="36" t="inlineStr">
        <is>
          <t>0</t>
        </is>
      </c>
      <c r="AD162" s="36" t="inlineStr">
        <is>
          <t>0</t>
        </is>
      </c>
      <c r="AE162" s="36" t="inlineStr">
        <is>
          <t>0</t>
        </is>
      </c>
      <c r="AF162" s="36" t="inlineStr">
        <is>
          <t>0</t>
        </is>
      </c>
      <c r="AG162" s="36" t="inlineStr">
        <is>
          <t>0</t>
        </is>
      </c>
      <c r="AH162" s="36" t="inlineStr">
        <is>
          <t>0</t>
        </is>
      </c>
      <c r="AI162" s="36" t="inlineStr">
        <is>
          <t>0</t>
        </is>
      </c>
    </row>
    <row r="163">
      <c r="A163" s="36" t="inlineStr">
        <is>
          <t>SERPINA4</t>
        </is>
      </c>
      <c r="B163" s="36" t="inlineStr">
        <is>
          <t>5267</t>
        </is>
      </c>
      <c r="C163" s="36" t="inlineStr">
        <is>
          <t>symbol</t>
        </is>
      </c>
      <c r="D163" s="36" t="inlineStr">
        <is>
          <t>H. sapiens</t>
        </is>
      </c>
      <c r="E163" s="36" t="inlineStr">
        <is>
          <t>5267</t>
        </is>
      </c>
      <c r="F163" s="36" t="inlineStr">
        <is>
          <t>H. sapiens</t>
        </is>
      </c>
      <c r="G163" s="36" t="inlineStr">
        <is>
          <t>SERPINA4</t>
        </is>
      </c>
      <c r="H163" s="36" t="inlineStr">
        <is>
          <t>serpin family A member 4</t>
        </is>
      </c>
      <c r="I163" s="36" t="inlineStr">
        <is>
          <t>GO:0010951 negative regulation of endopeptidase activity;GO:0010466 negative regulation of peptidase activity;GO:0045861 negative regulation of proteolysis</t>
        </is>
      </c>
      <c r="K163" s="36" t="inlineStr">
        <is>
          <t>Predicted secreted proteins</t>
        </is>
      </c>
      <c r="L163" s="36" t="inlineStr">
        <is>
          <t>Vesicles (Uncertain)</t>
        </is>
      </c>
      <c r="M163" s="36" t="inlineStr">
        <is>
          <t>Zinc; Copper; Zinc acetate</t>
        </is>
      </c>
      <c r="N163" s="36" t="inlineStr">
        <is>
          <t>(M3468)NABA ECM REGULATORS; (M5885)NABA MATRISOME ASSOCIATED; (M5889)NABA MATRISOME</t>
        </is>
      </c>
      <c r="P163" s="36" t="inlineStr">
        <is>
          <t>0</t>
        </is>
      </c>
      <c r="Q163" s="36" t="inlineStr">
        <is>
          <t>0</t>
        </is>
      </c>
      <c r="R163" s="36" t="inlineStr">
        <is>
          <t>0</t>
        </is>
      </c>
      <c r="S163" s="36" t="inlineStr">
        <is>
          <t>0</t>
        </is>
      </c>
      <c r="T163" s="36" t="inlineStr">
        <is>
          <t>0</t>
        </is>
      </c>
      <c r="U163" s="36" t="inlineStr">
        <is>
          <t>0</t>
        </is>
      </c>
      <c r="V163" s="36" t="inlineStr">
        <is>
          <t>0</t>
        </is>
      </c>
      <c r="W163" s="36" t="inlineStr">
        <is>
          <t>0</t>
        </is>
      </c>
      <c r="X163" s="36" t="inlineStr">
        <is>
          <t>0</t>
        </is>
      </c>
      <c r="Y163" s="36" t="inlineStr">
        <is>
          <t>0</t>
        </is>
      </c>
      <c r="Z163" s="36" t="inlineStr">
        <is>
          <t>0</t>
        </is>
      </c>
      <c r="AA163" s="36" t="inlineStr">
        <is>
          <t>0</t>
        </is>
      </c>
      <c r="AB163" s="36" t="inlineStr">
        <is>
          <t>0</t>
        </is>
      </c>
      <c r="AC163" s="36" t="inlineStr">
        <is>
          <t>0</t>
        </is>
      </c>
      <c r="AD163" s="36" t="inlineStr">
        <is>
          <t>0</t>
        </is>
      </c>
      <c r="AE163" s="36" t="inlineStr">
        <is>
          <t>0</t>
        </is>
      </c>
      <c r="AF163" s="36" t="inlineStr">
        <is>
          <t>0</t>
        </is>
      </c>
      <c r="AG163" s="36" t="inlineStr">
        <is>
          <t>0</t>
        </is>
      </c>
      <c r="AH163" s="36" t="inlineStr">
        <is>
          <t>0</t>
        </is>
      </c>
      <c r="AI163" s="36" t="inlineStr">
        <is>
          <t>0</t>
        </is>
      </c>
    </row>
    <row r="164">
      <c r="A164" s="36" t="inlineStr">
        <is>
          <t>SERPINC1</t>
        </is>
      </c>
      <c r="B164" s="36" t="inlineStr">
        <is>
          <t>462</t>
        </is>
      </c>
      <c r="C164" s="36" t="inlineStr">
        <is>
          <t>symbol</t>
        </is>
      </c>
      <c r="D164" s="36" t="inlineStr">
        <is>
          <t>H. sapiens</t>
        </is>
      </c>
      <c r="E164" s="36" t="inlineStr">
        <is>
          <t>462</t>
        </is>
      </c>
      <c r="F164" s="36" t="inlineStr">
        <is>
          <t>H. sapiens</t>
        </is>
      </c>
      <c r="G164" s="36" t="inlineStr">
        <is>
          <t>SERPINC1</t>
        </is>
      </c>
      <c r="H164" s="36" t="inlineStr">
        <is>
          <t>serpin family C member 1</t>
        </is>
      </c>
      <c r="I164" s="36" t="inlineStr">
        <is>
          <t>GO:2000266 regulation of blood coagulation, intrinsic pathway;GO:2000257 regulation of protein activation cascade;GO:0030193 regulation of blood coagulation</t>
        </is>
      </c>
      <c r="K164" s="36" t="inlineStr">
        <is>
          <t>FDA approved drug targets:Small molecule drugs; Human disease related genes:Cardiovascular diseases:Vascular diseases; Predicted secreted proteins; FDA approved drug targets:Biotech drugs; Human disease related genes:Congenital disorders of metabolism:Mitochondrial diseases; Candidate cardiovascular disease genes; Disease related genes; Human disease related genes:Cardiovascular diseases:Hematologic diseases</t>
        </is>
      </c>
      <c r="M164" s="36" t="inlineStr">
        <is>
          <t>Ardeparin; Fondaparinux; Heparin; Enoxaparin; N-Formylmethionine; SR-123781A; Sulodexide; Danaparoid; Dalteparin; Tinzaparin; Nadroparin; Copper; Protamine sulfate; Bemiparin; Antithrombin III human</t>
        </is>
      </c>
      <c r="N164" s="36" t="inlineStr">
        <is>
          <t>(M33)PID GLYPICAN 1PATHWAY; (M3468)NABA ECM REGULATORS; (M5885)NABA MATRISOME ASSOCIATED</t>
        </is>
      </c>
      <c r="O164" s="36" t="inlineStr">
        <is>
          <t>(M5946)HALLMARK COAGULATION; (M5947)HALLMARK IL2 STAT5 SIGNALING; (M5921)HALLMARK COMPLEMENT</t>
        </is>
      </c>
      <c r="P164" s="36" t="inlineStr">
        <is>
          <t>0</t>
        </is>
      </c>
      <c r="Q164" s="36" t="inlineStr">
        <is>
          <t>0</t>
        </is>
      </c>
      <c r="R164" s="36" t="inlineStr">
        <is>
          <t>0</t>
        </is>
      </c>
      <c r="S164" s="36" t="inlineStr">
        <is>
          <t>0</t>
        </is>
      </c>
      <c r="T164" s="36" t="inlineStr">
        <is>
          <t>0</t>
        </is>
      </c>
      <c r="U164" s="36" t="inlineStr">
        <is>
          <t>0</t>
        </is>
      </c>
      <c r="V164" s="36" t="inlineStr">
        <is>
          <t>0</t>
        </is>
      </c>
      <c r="W164" s="36" t="inlineStr">
        <is>
          <t>0</t>
        </is>
      </c>
      <c r="X164" s="36" t="inlineStr">
        <is>
          <t>0</t>
        </is>
      </c>
      <c r="Y164" s="36" t="inlineStr">
        <is>
          <t>0</t>
        </is>
      </c>
      <c r="Z164" s="36" t="inlineStr">
        <is>
          <t>1</t>
        </is>
      </c>
      <c r="AA164" s="36" t="inlineStr">
        <is>
          <t>0</t>
        </is>
      </c>
      <c r="AB164" s="36" t="inlineStr">
        <is>
          <t>0</t>
        </is>
      </c>
      <c r="AC164" s="36" t="inlineStr">
        <is>
          <t>0</t>
        </is>
      </c>
      <c r="AD164" s="36" t="inlineStr">
        <is>
          <t>0</t>
        </is>
      </c>
      <c r="AE164" s="36" t="inlineStr">
        <is>
          <t>0</t>
        </is>
      </c>
      <c r="AF164" s="36" t="inlineStr">
        <is>
          <t>0</t>
        </is>
      </c>
      <c r="AG164" s="36" t="inlineStr">
        <is>
          <t>0</t>
        </is>
      </c>
      <c r="AH164" s="36" t="inlineStr">
        <is>
          <t>0</t>
        </is>
      </c>
      <c r="AI164" s="36" t="inlineStr">
        <is>
          <t>0</t>
        </is>
      </c>
    </row>
    <row r="165">
      <c r="A165" s="36" t="inlineStr">
        <is>
          <t>SERPING1</t>
        </is>
      </c>
      <c r="B165" s="36" t="inlineStr">
        <is>
          <t>710</t>
        </is>
      </c>
      <c r="C165" s="36" t="inlineStr">
        <is>
          <t>symbol</t>
        </is>
      </c>
      <c r="D165" s="36" t="inlineStr">
        <is>
          <t>H. sapiens</t>
        </is>
      </c>
      <c r="E165" s="36" t="inlineStr">
        <is>
          <t>710</t>
        </is>
      </c>
      <c r="F165" s="36" t="inlineStr">
        <is>
          <t>H. sapiens</t>
        </is>
      </c>
      <c r="G165" s="36" t="inlineStr">
        <is>
          <t>SERPING1</t>
        </is>
      </c>
      <c r="H165" s="36" t="inlineStr">
        <is>
          <t>serpin family G member 1</t>
        </is>
      </c>
      <c r="I165" s="36" t="inlineStr">
        <is>
          <t>GO:0001868 regulation of complement activation, lectin pathway;GO:0001869 negative regulation of complement activation, lectin pathway;GO:0045916 negative regulation of complement activation</t>
        </is>
      </c>
      <c r="K165" s="36" t="inlineStr">
        <is>
          <t>Human disease related genes:Cardiovascular diseases:Vascular diseases; Predicted secreted proteins; Candidate cardiovascular disease genes; Human disease related genes:Immune system diseases:Primary immunodeficiency; Predicted intracellular proteins; Disease related genes</t>
        </is>
      </c>
      <c r="M165" s="36" t="inlineStr">
        <is>
          <t>PPL-100; Copper</t>
        </is>
      </c>
      <c r="N165" s="36" t="inlineStr">
        <is>
          <t>(M3468)NABA ECM REGULATORS; (M5885)NABA MATRISOME ASSOCIATED; (M5889)NABA MATRISOME</t>
        </is>
      </c>
      <c r="O165" s="36" t="inlineStr">
        <is>
          <t>(M5946)HALLMARK COAGULATION; (M5913)HALLMARK INTERFERON GAMMA RESPONSE; (M5921)HALLMARK COMPLEMENT</t>
        </is>
      </c>
      <c r="P165" s="36" t="inlineStr">
        <is>
          <t>0</t>
        </is>
      </c>
      <c r="Q165" s="36" t="inlineStr">
        <is>
          <t>0</t>
        </is>
      </c>
      <c r="R165" s="36" t="inlineStr">
        <is>
          <t>0</t>
        </is>
      </c>
      <c r="S165" s="36" t="inlineStr">
        <is>
          <t>0</t>
        </is>
      </c>
      <c r="T165" s="36" t="inlineStr">
        <is>
          <t>0</t>
        </is>
      </c>
      <c r="U165" s="36" t="inlineStr">
        <is>
          <t>0</t>
        </is>
      </c>
      <c r="V165" s="36" t="inlineStr">
        <is>
          <t>0</t>
        </is>
      </c>
      <c r="W165" s="36" t="inlineStr">
        <is>
          <t>0</t>
        </is>
      </c>
      <c r="X165" s="36" t="inlineStr">
        <is>
          <t>0</t>
        </is>
      </c>
      <c r="Y165" s="36" t="inlineStr">
        <is>
          <t>0</t>
        </is>
      </c>
      <c r="Z165" s="36" t="inlineStr">
        <is>
          <t>1</t>
        </is>
      </c>
      <c r="AA165" s="36" t="inlineStr">
        <is>
          <t>0</t>
        </is>
      </c>
      <c r="AB165" s="36" t="inlineStr">
        <is>
          <t>0</t>
        </is>
      </c>
      <c r="AC165" s="36" t="inlineStr">
        <is>
          <t>0</t>
        </is>
      </c>
      <c r="AD165" s="36" t="inlineStr">
        <is>
          <t>0</t>
        </is>
      </c>
      <c r="AE165" s="36" t="inlineStr">
        <is>
          <t>0</t>
        </is>
      </c>
      <c r="AF165" s="36" t="inlineStr">
        <is>
          <t>0</t>
        </is>
      </c>
      <c r="AG165" s="36" t="inlineStr">
        <is>
          <t>0</t>
        </is>
      </c>
      <c r="AH165" s="36" t="inlineStr">
        <is>
          <t>0</t>
        </is>
      </c>
      <c r="AI165" s="36" t="inlineStr">
        <is>
          <t>0</t>
        </is>
      </c>
    </row>
    <row r="166">
      <c r="A166" s="36" t="inlineStr">
        <is>
          <t>SHC2</t>
        </is>
      </c>
      <c r="B166" s="36" t="inlineStr">
        <is>
          <t>25759</t>
        </is>
      </c>
      <c r="C166" s="36" t="inlineStr">
        <is>
          <t>symbol</t>
        </is>
      </c>
      <c r="D166" s="36" t="inlineStr">
        <is>
          <t>H. sapiens</t>
        </is>
      </c>
      <c r="E166" s="36" t="inlineStr">
        <is>
          <t>25759</t>
        </is>
      </c>
      <c r="F166" s="36" t="inlineStr">
        <is>
          <t>H. sapiens</t>
        </is>
      </c>
      <c r="G166" s="36" t="inlineStr">
        <is>
          <t>SHC2</t>
        </is>
      </c>
      <c r="H166" s="36" t="inlineStr">
        <is>
          <t>SHC adaptor protein 2</t>
        </is>
      </c>
      <c r="I166" s="36" t="inlineStr">
        <is>
          <t>GO:0007169 transmembrane receptor protein tyrosine kinase signaling pathway;GO:0043410 positive regulation of MAPK cascade;GO:0007167 enzyme-linked receptor protein signaling pathway</t>
        </is>
      </c>
      <c r="K166" s="36" t="inlineStr">
        <is>
          <t>Predicted intracellular proteins; RAS pathway related proteins</t>
        </is>
      </c>
      <c r="L166" s="36" t="inlineStr">
        <is>
          <t>Cytosol (Approved)</t>
        </is>
      </c>
      <c r="N166" s="36" t="inlineStr">
        <is>
          <t>(M226)PID VEGFR1 PATHWAY; (M187)PID TRKR PATHWAY</t>
        </is>
      </c>
      <c r="P166" s="36" t="inlineStr">
        <is>
          <t>0</t>
        </is>
      </c>
      <c r="Q166" s="36" t="inlineStr">
        <is>
          <t>0</t>
        </is>
      </c>
      <c r="R166" s="36" t="inlineStr">
        <is>
          <t>0</t>
        </is>
      </c>
      <c r="S166" s="36" t="inlineStr">
        <is>
          <t>0</t>
        </is>
      </c>
      <c r="T166" s="36" t="inlineStr">
        <is>
          <t>0</t>
        </is>
      </c>
      <c r="U166" s="36" t="inlineStr">
        <is>
          <t>0</t>
        </is>
      </c>
      <c r="V166" s="36" t="inlineStr">
        <is>
          <t>0</t>
        </is>
      </c>
      <c r="W166" s="36" t="inlineStr">
        <is>
          <t>0</t>
        </is>
      </c>
      <c r="X166" s="36" t="inlineStr">
        <is>
          <t>0</t>
        </is>
      </c>
      <c r="Y166" s="36" t="inlineStr">
        <is>
          <t>0</t>
        </is>
      </c>
      <c r="Z166" s="36" t="inlineStr">
        <is>
          <t>0</t>
        </is>
      </c>
      <c r="AA166" s="36" t="inlineStr">
        <is>
          <t>0</t>
        </is>
      </c>
      <c r="AB166" s="36" t="inlineStr">
        <is>
          <t>1</t>
        </is>
      </c>
      <c r="AC166" s="36" t="inlineStr">
        <is>
          <t>0</t>
        </is>
      </c>
      <c r="AD166" s="36" t="inlineStr">
        <is>
          <t>0</t>
        </is>
      </c>
      <c r="AE166" s="36" t="inlineStr">
        <is>
          <t>0</t>
        </is>
      </c>
      <c r="AF166" s="36" t="inlineStr">
        <is>
          <t>0</t>
        </is>
      </c>
      <c r="AG166" s="36" t="inlineStr">
        <is>
          <t>0</t>
        </is>
      </c>
      <c r="AH166" s="36" t="inlineStr">
        <is>
          <t>0</t>
        </is>
      </c>
      <c r="AI166" s="36" t="inlineStr">
        <is>
          <t>0</t>
        </is>
      </c>
    </row>
    <row r="167">
      <c r="A167" s="36" t="inlineStr">
        <is>
          <t>SLC10A1</t>
        </is>
      </c>
      <c r="B167" s="36" t="inlineStr">
        <is>
          <t>6554</t>
        </is>
      </c>
      <c r="C167" s="36" t="inlineStr">
        <is>
          <t>symbol</t>
        </is>
      </c>
      <c r="D167" s="36" t="inlineStr">
        <is>
          <t>H. sapiens</t>
        </is>
      </c>
      <c r="E167" s="36" t="inlineStr">
        <is>
          <t>6554</t>
        </is>
      </c>
      <c r="F167" s="36" t="inlineStr">
        <is>
          <t>H. sapiens</t>
        </is>
      </c>
      <c r="G167" s="36" t="inlineStr">
        <is>
          <t>SLC10A1</t>
        </is>
      </c>
      <c r="H167" s="36" t="inlineStr">
        <is>
          <t>solute carrier family 10 member 1</t>
        </is>
      </c>
      <c r="I167" s="36" t="inlineStr">
        <is>
          <t>GO:1904486 response to 17alpha-ethynylestradiol;GO:0120188 regulation of bile acid secretion;GO:0038183 bile acid signaling pathway</t>
        </is>
      </c>
      <c r="K167" s="36" t="inlineStr">
        <is>
          <t>Transporters:Electrochemical Potential-driven transporters</t>
        </is>
      </c>
      <c r="P167" s="36" t="inlineStr">
        <is>
          <t>1</t>
        </is>
      </c>
      <c r="Q167" s="36" t="inlineStr">
        <is>
          <t>0</t>
        </is>
      </c>
      <c r="R167" s="36" t="inlineStr">
        <is>
          <t>0</t>
        </is>
      </c>
      <c r="S167" s="36" t="inlineStr">
        <is>
          <t>0</t>
        </is>
      </c>
      <c r="T167" s="36" t="inlineStr">
        <is>
          <t>1</t>
        </is>
      </c>
      <c r="U167" s="36" t="inlineStr">
        <is>
          <t>1</t>
        </is>
      </c>
      <c r="V167" s="36" t="inlineStr">
        <is>
          <t>1</t>
        </is>
      </c>
      <c r="W167" s="36" t="inlineStr">
        <is>
          <t>0</t>
        </is>
      </c>
      <c r="X167" s="36" t="inlineStr">
        <is>
          <t>1</t>
        </is>
      </c>
      <c r="Y167" s="36" t="inlineStr">
        <is>
          <t>0</t>
        </is>
      </c>
      <c r="Z167" s="36" t="inlineStr">
        <is>
          <t>0</t>
        </is>
      </c>
      <c r="AA167" s="36" t="inlineStr">
        <is>
          <t>0</t>
        </is>
      </c>
      <c r="AB167" s="36" t="inlineStr">
        <is>
          <t>1</t>
        </is>
      </c>
      <c r="AC167" s="36" t="inlineStr">
        <is>
          <t>0</t>
        </is>
      </c>
      <c r="AD167" s="36" t="inlineStr">
        <is>
          <t>0</t>
        </is>
      </c>
      <c r="AE167" s="36" t="inlineStr">
        <is>
          <t>1</t>
        </is>
      </c>
      <c r="AF167" s="36" t="inlineStr">
        <is>
          <t>0</t>
        </is>
      </c>
      <c r="AG167" s="36" t="inlineStr">
        <is>
          <t>0</t>
        </is>
      </c>
      <c r="AH167" s="36" t="inlineStr">
        <is>
          <t>0</t>
        </is>
      </c>
      <c r="AI167" s="36" t="inlineStr">
        <is>
          <t>0</t>
        </is>
      </c>
    </row>
    <row r="168">
      <c r="A168" s="36" t="inlineStr">
        <is>
          <t>SLC16A2</t>
        </is>
      </c>
      <c r="B168" s="36" t="inlineStr">
        <is>
          <t>6567</t>
        </is>
      </c>
      <c r="C168" s="36" t="inlineStr">
        <is>
          <t>symbol</t>
        </is>
      </c>
      <c r="D168" s="36" t="inlineStr">
        <is>
          <t>H. sapiens</t>
        </is>
      </c>
      <c r="E168" s="36" t="inlineStr">
        <is>
          <t>6567</t>
        </is>
      </c>
      <c r="F168" s="36" t="inlineStr">
        <is>
          <t>H. sapiens</t>
        </is>
      </c>
      <c r="G168" s="36" t="inlineStr">
        <is>
          <t>SLC16A2</t>
        </is>
      </c>
      <c r="H168" s="36" t="inlineStr">
        <is>
          <t>solute carrier family 16 member 2</t>
        </is>
      </c>
      <c r="I168" s="36" t="inlineStr">
        <is>
          <t>GO:0070460 thyroid-stimulating hormone secretion;GO:0070327 thyroid hormone transport;GO:0006590 thyroid hormone generation</t>
        </is>
      </c>
      <c r="K168" s="36" t="inlineStr">
        <is>
          <t>Potential drug targets; Disease related genes; Human disease related genes:Endocrine and metabolic diseases:Thyroid gland diseases; Transporters:Electrochemical Potential-driven transporters</t>
        </is>
      </c>
      <c r="L168" s="36" t="inlineStr">
        <is>
          <t>Plasma membrane (Approved)</t>
        </is>
      </c>
      <c r="M168" s="36" t="inlineStr">
        <is>
          <t>Pyruvic acid</t>
        </is>
      </c>
      <c r="P168" s="36" t="inlineStr">
        <is>
          <t>1</t>
        </is>
      </c>
      <c r="Q168" s="36" t="inlineStr">
        <is>
          <t>0</t>
        </is>
      </c>
      <c r="R168" s="36" t="inlineStr">
        <is>
          <t>0</t>
        </is>
      </c>
      <c r="S168" s="36" t="inlineStr">
        <is>
          <t>1</t>
        </is>
      </c>
      <c r="T168" s="36" t="inlineStr">
        <is>
          <t>0</t>
        </is>
      </c>
      <c r="U168" s="36" t="inlineStr">
        <is>
          <t>0</t>
        </is>
      </c>
      <c r="V168" s="36" t="inlineStr">
        <is>
          <t>0</t>
        </is>
      </c>
      <c r="W168" s="36" t="inlineStr">
        <is>
          <t>0</t>
        </is>
      </c>
      <c r="X168" s="36" t="inlineStr">
        <is>
          <t>1</t>
        </is>
      </c>
      <c r="Y168" s="36" t="inlineStr">
        <is>
          <t>0</t>
        </is>
      </c>
      <c r="Z168" s="36" t="inlineStr">
        <is>
          <t>0</t>
        </is>
      </c>
      <c r="AA168" s="36" t="inlineStr">
        <is>
          <t>0</t>
        </is>
      </c>
      <c r="AB168" s="36" t="inlineStr">
        <is>
          <t>1</t>
        </is>
      </c>
      <c r="AC168" s="36" t="inlineStr">
        <is>
          <t>0</t>
        </is>
      </c>
      <c r="AD168" s="36" t="inlineStr">
        <is>
          <t>0</t>
        </is>
      </c>
      <c r="AE168" s="36" t="inlineStr">
        <is>
          <t>1</t>
        </is>
      </c>
      <c r="AF168" s="36" t="inlineStr">
        <is>
          <t>0</t>
        </is>
      </c>
      <c r="AG168" s="36" t="inlineStr">
        <is>
          <t>0</t>
        </is>
      </c>
      <c r="AH168" s="36" t="inlineStr">
        <is>
          <t>1</t>
        </is>
      </c>
      <c r="AI168" s="36" t="inlineStr">
        <is>
          <t>0</t>
        </is>
      </c>
    </row>
    <row r="169">
      <c r="A169" s="36" t="inlineStr">
        <is>
          <t>SLC17A2</t>
        </is>
      </c>
      <c r="B169" s="36" t="inlineStr">
        <is>
          <t>10246</t>
        </is>
      </c>
      <c r="C169" s="36" t="inlineStr">
        <is>
          <t>symbol</t>
        </is>
      </c>
      <c r="D169" s="36" t="inlineStr">
        <is>
          <t>H. sapiens</t>
        </is>
      </c>
      <c r="E169" s="36" t="inlineStr">
        <is>
          <t>10246</t>
        </is>
      </c>
      <c r="F169" s="36" t="inlineStr">
        <is>
          <t>H. sapiens</t>
        </is>
      </c>
      <c r="G169" s="36" t="inlineStr">
        <is>
          <t>SLC17A2</t>
        </is>
      </c>
      <c r="H169" s="36" t="inlineStr">
        <is>
          <t>solute carrier family 17 member 2</t>
        </is>
      </c>
      <c r="I169" s="36" t="inlineStr">
        <is>
          <t>GO:0015739 sialic acid transport;GO:0035725 sodium ion transmembrane transport;GO:0006814 sodium ion transport</t>
        </is>
      </c>
      <c r="K169" s="36" t="inlineStr">
        <is>
          <t>Transporters:Electrochemical Potential-driven transporters</t>
        </is>
      </c>
      <c r="P169" s="36" t="inlineStr">
        <is>
          <t>0</t>
        </is>
      </c>
      <c r="Q169" s="36" t="inlineStr">
        <is>
          <t>0</t>
        </is>
      </c>
      <c r="R169" s="36" t="inlineStr">
        <is>
          <t>0</t>
        </is>
      </c>
      <c r="S169" s="36" t="inlineStr">
        <is>
          <t>0</t>
        </is>
      </c>
      <c r="T169" s="36" t="inlineStr">
        <is>
          <t>0</t>
        </is>
      </c>
      <c r="U169" s="36" t="inlineStr">
        <is>
          <t>0</t>
        </is>
      </c>
      <c r="V169" s="36" t="inlineStr">
        <is>
          <t>0</t>
        </is>
      </c>
      <c r="W169" s="36" t="inlineStr">
        <is>
          <t>0</t>
        </is>
      </c>
      <c r="X169" s="36" t="inlineStr">
        <is>
          <t>0</t>
        </is>
      </c>
      <c r="Y169" s="36" t="inlineStr">
        <is>
          <t>0</t>
        </is>
      </c>
      <c r="Z169" s="36" t="inlineStr">
        <is>
          <t>0</t>
        </is>
      </c>
      <c r="AA169" s="36" t="inlineStr">
        <is>
          <t>0</t>
        </is>
      </c>
      <c r="AB169" s="36" t="inlineStr">
        <is>
          <t>0</t>
        </is>
      </c>
      <c r="AC169" s="36" t="inlineStr">
        <is>
          <t>0</t>
        </is>
      </c>
      <c r="AD169" s="36" t="inlineStr">
        <is>
          <t>0</t>
        </is>
      </c>
      <c r="AE169" s="36" t="inlineStr">
        <is>
          <t>1</t>
        </is>
      </c>
      <c r="AF169" s="36" t="inlineStr">
        <is>
          <t>0</t>
        </is>
      </c>
      <c r="AG169" s="36" t="inlineStr">
        <is>
          <t>0</t>
        </is>
      </c>
      <c r="AH169" s="36" t="inlineStr">
        <is>
          <t>0</t>
        </is>
      </c>
      <c r="AI169" s="36" t="inlineStr">
        <is>
          <t>0</t>
        </is>
      </c>
    </row>
    <row r="170">
      <c r="A170" s="36" t="inlineStr">
        <is>
          <t>SLC22A1</t>
        </is>
      </c>
      <c r="B170" s="36" t="inlineStr">
        <is>
          <t>6580</t>
        </is>
      </c>
      <c r="C170" s="36" t="inlineStr">
        <is>
          <t>symbol</t>
        </is>
      </c>
      <c r="D170" s="36" t="inlineStr">
        <is>
          <t>H. sapiens</t>
        </is>
      </c>
      <c r="E170" s="36" t="inlineStr">
        <is>
          <t>6580</t>
        </is>
      </c>
      <c r="F170" s="36" t="inlineStr">
        <is>
          <t>H. sapiens</t>
        </is>
      </c>
      <c r="G170" s="36" t="inlineStr">
        <is>
          <t>SLC22A1</t>
        </is>
      </c>
      <c r="H170" s="36" t="inlineStr">
        <is>
          <t>solute carrier family 22 member 1</t>
        </is>
      </c>
      <c r="I170" s="36" t="inlineStr">
        <is>
          <t>GO:1901374 acetate ester transport;GO:0048241 epinephrine transport;GO:1990962 xenobiotic transport across blood-brain barrier</t>
        </is>
      </c>
      <c r="K170" s="36" t="inlineStr">
        <is>
          <t>Predicted intracellular proteins; Transporters:Electrochemical Potential-driven transporters</t>
        </is>
      </c>
      <c r="O170" s="36" t="inlineStr">
        <is>
          <t>(M5934)HALLMARK XENOBIOTIC METABOLISM</t>
        </is>
      </c>
      <c r="P170" s="36" t="inlineStr">
        <is>
          <t>0</t>
        </is>
      </c>
      <c r="Q170" s="36" t="inlineStr">
        <is>
          <t>0</t>
        </is>
      </c>
      <c r="R170" s="36" t="inlineStr">
        <is>
          <t>1</t>
        </is>
      </c>
      <c r="S170" s="36" t="inlineStr">
        <is>
          <t>0</t>
        </is>
      </c>
      <c r="T170" s="36" t="inlineStr">
        <is>
          <t>0</t>
        </is>
      </c>
      <c r="U170" s="36" t="inlineStr">
        <is>
          <t>1</t>
        </is>
      </c>
      <c r="V170" s="36" t="inlineStr">
        <is>
          <t>0</t>
        </is>
      </c>
      <c r="W170" s="36" t="inlineStr">
        <is>
          <t>0</t>
        </is>
      </c>
      <c r="X170" s="36" t="inlineStr">
        <is>
          <t>1</t>
        </is>
      </c>
      <c r="Y170" s="36" t="inlineStr">
        <is>
          <t>0</t>
        </is>
      </c>
      <c r="Z170" s="36" t="inlineStr">
        <is>
          <t>0</t>
        </is>
      </c>
      <c r="AA170" s="36" t="inlineStr">
        <is>
          <t>0</t>
        </is>
      </c>
      <c r="AB170" s="36" t="inlineStr">
        <is>
          <t>1</t>
        </is>
      </c>
      <c r="AC170" s="36" t="inlineStr">
        <is>
          <t>0</t>
        </is>
      </c>
      <c r="AD170" s="36" t="inlineStr">
        <is>
          <t>0</t>
        </is>
      </c>
      <c r="AE170" s="36" t="inlineStr">
        <is>
          <t>0</t>
        </is>
      </c>
      <c r="AF170" s="36" t="inlineStr">
        <is>
          <t>0</t>
        </is>
      </c>
      <c r="AG170" s="36" t="inlineStr">
        <is>
          <t>0</t>
        </is>
      </c>
      <c r="AH170" s="36" t="inlineStr">
        <is>
          <t>0</t>
        </is>
      </c>
      <c r="AI170" s="36" t="inlineStr">
        <is>
          <t>0</t>
        </is>
      </c>
    </row>
    <row r="171">
      <c r="A171" s="36" t="inlineStr">
        <is>
          <t>SLC22A10</t>
        </is>
      </c>
      <c r="B171" s="36" t="inlineStr">
        <is>
          <t>387775</t>
        </is>
      </c>
      <c r="C171" s="36" t="inlineStr">
        <is>
          <t>symbol</t>
        </is>
      </c>
      <c r="D171" s="36" t="inlineStr">
        <is>
          <t>H. sapiens</t>
        </is>
      </c>
      <c r="E171" s="36" t="inlineStr">
        <is>
          <t>387775</t>
        </is>
      </c>
      <c r="F171" s="36" t="inlineStr">
        <is>
          <t>H. sapiens</t>
        </is>
      </c>
      <c r="G171" s="36" t="inlineStr">
        <is>
          <t>SLC22A10</t>
        </is>
      </c>
      <c r="H171" s="36" t="inlineStr">
        <is>
          <t>solute carrier family 22 member 10</t>
        </is>
      </c>
      <c r="I171" s="36" t="inlineStr">
        <is>
          <t>GO:0015711 organic anion transport;GO:0006820 anion transport;GO:0006811 ion transport</t>
        </is>
      </c>
      <c r="K171" s="36" t="inlineStr">
        <is>
          <t>Transporters:Electrochemical Potential-driven transporters</t>
        </is>
      </c>
      <c r="P171" s="36" t="inlineStr">
        <is>
          <t>0</t>
        </is>
      </c>
      <c r="Q171" s="36" t="inlineStr">
        <is>
          <t>0</t>
        </is>
      </c>
      <c r="R171" s="36" t="inlineStr">
        <is>
          <t>0</t>
        </is>
      </c>
      <c r="S171" s="36" t="inlineStr">
        <is>
          <t>0</t>
        </is>
      </c>
      <c r="T171" s="36" t="inlineStr">
        <is>
          <t>0</t>
        </is>
      </c>
      <c r="U171" s="36" t="inlineStr">
        <is>
          <t>0</t>
        </is>
      </c>
      <c r="V171" s="36" t="inlineStr">
        <is>
          <t>0</t>
        </is>
      </c>
      <c r="W171" s="36" t="inlineStr">
        <is>
          <t>0</t>
        </is>
      </c>
      <c r="X171" s="36" t="inlineStr">
        <is>
          <t>0</t>
        </is>
      </c>
      <c r="Y171" s="36" t="inlineStr">
        <is>
          <t>0</t>
        </is>
      </c>
      <c r="Z171" s="36" t="inlineStr">
        <is>
          <t>0</t>
        </is>
      </c>
      <c r="AA171" s="36" t="inlineStr">
        <is>
          <t>0</t>
        </is>
      </c>
      <c r="AB171" s="36" t="inlineStr">
        <is>
          <t>0</t>
        </is>
      </c>
      <c r="AC171" s="36" t="inlineStr">
        <is>
          <t>0</t>
        </is>
      </c>
      <c r="AD171" s="36" t="inlineStr">
        <is>
          <t>0</t>
        </is>
      </c>
      <c r="AE171" s="36" t="inlineStr">
        <is>
          <t>1</t>
        </is>
      </c>
      <c r="AF171" s="36" t="inlineStr">
        <is>
          <t>0</t>
        </is>
      </c>
      <c r="AG171" s="36" t="inlineStr">
        <is>
          <t>0</t>
        </is>
      </c>
      <c r="AH171" s="36" t="inlineStr">
        <is>
          <t>0</t>
        </is>
      </c>
      <c r="AI171" s="36" t="inlineStr">
        <is>
          <t>0</t>
        </is>
      </c>
    </row>
    <row r="172">
      <c r="A172" s="36" t="inlineStr">
        <is>
          <t>SLC25A47</t>
        </is>
      </c>
      <c r="B172" s="36" t="inlineStr">
        <is>
          <t>283600</t>
        </is>
      </c>
      <c r="C172" s="36" t="inlineStr">
        <is>
          <t>symbol</t>
        </is>
      </c>
      <c r="D172" s="36" t="inlineStr">
        <is>
          <t>H. sapiens</t>
        </is>
      </c>
      <c r="E172" s="36" t="inlineStr">
        <is>
          <t>283600</t>
        </is>
      </c>
      <c r="F172" s="36" t="inlineStr">
        <is>
          <t>H. sapiens</t>
        </is>
      </c>
      <c r="G172" s="36" t="inlineStr">
        <is>
          <t>SLC25A47</t>
        </is>
      </c>
      <c r="H172" s="36" t="inlineStr">
        <is>
          <t>solute carrier family 25 member 47</t>
        </is>
      </c>
      <c r="I172" s="36" t="inlineStr">
        <is>
          <t>GO:0055085 transmembrane transport;GO:0006810 transport;GO:0051234 establishment of localization</t>
        </is>
      </c>
      <c r="K172" s="36" t="inlineStr">
        <is>
          <t>Transporters:Electrochemical Potential-driven transporters</t>
        </is>
      </c>
      <c r="P172" s="36" t="inlineStr">
        <is>
          <t>0</t>
        </is>
      </c>
      <c r="Q172" s="36" t="inlineStr">
        <is>
          <t>0</t>
        </is>
      </c>
      <c r="R172" s="36" t="inlineStr">
        <is>
          <t>0</t>
        </is>
      </c>
      <c r="S172" s="36" t="inlineStr">
        <is>
          <t>0</t>
        </is>
      </c>
      <c r="T172" s="36" t="inlineStr">
        <is>
          <t>0</t>
        </is>
      </c>
      <c r="U172" s="36" t="inlineStr">
        <is>
          <t>0</t>
        </is>
      </c>
      <c r="V172" s="36" t="inlineStr">
        <is>
          <t>0</t>
        </is>
      </c>
      <c r="W172" s="36" t="inlineStr">
        <is>
          <t>0</t>
        </is>
      </c>
      <c r="X172" s="36" t="inlineStr">
        <is>
          <t>0</t>
        </is>
      </c>
      <c r="Y172" s="36" t="inlineStr">
        <is>
          <t>0</t>
        </is>
      </c>
      <c r="Z172" s="36" t="inlineStr">
        <is>
          <t>0</t>
        </is>
      </c>
      <c r="AA172" s="36" t="inlineStr">
        <is>
          <t>0</t>
        </is>
      </c>
      <c r="AB172" s="36" t="inlineStr">
        <is>
          <t>0</t>
        </is>
      </c>
      <c r="AC172" s="36" t="inlineStr">
        <is>
          <t>0</t>
        </is>
      </c>
      <c r="AD172" s="36" t="inlineStr">
        <is>
          <t>0</t>
        </is>
      </c>
      <c r="AE172" s="36" t="inlineStr">
        <is>
          <t>0</t>
        </is>
      </c>
      <c r="AF172" s="36" t="inlineStr">
        <is>
          <t>0</t>
        </is>
      </c>
      <c r="AG172" s="36" t="inlineStr">
        <is>
          <t>0</t>
        </is>
      </c>
      <c r="AH172" s="36" t="inlineStr">
        <is>
          <t>0</t>
        </is>
      </c>
      <c r="AI172" s="36" t="inlineStr">
        <is>
          <t>0</t>
        </is>
      </c>
    </row>
    <row r="173">
      <c r="A173" s="36" t="inlineStr">
        <is>
          <t>SLC27A5</t>
        </is>
      </c>
      <c r="B173" s="36" t="inlineStr">
        <is>
          <t>10998</t>
        </is>
      </c>
      <c r="C173" s="36" t="inlineStr">
        <is>
          <t>symbol</t>
        </is>
      </c>
      <c r="D173" s="36" t="inlineStr">
        <is>
          <t>H. sapiens</t>
        </is>
      </c>
      <c r="E173" s="36" t="inlineStr">
        <is>
          <t>10998</t>
        </is>
      </c>
      <c r="F173" s="36" t="inlineStr">
        <is>
          <t>H. sapiens</t>
        </is>
      </c>
      <c r="G173" s="36" t="inlineStr">
        <is>
          <t>SLC27A5</t>
        </is>
      </c>
      <c r="H173" s="36" t="inlineStr">
        <is>
          <t>solute carrier family 27 member 5</t>
        </is>
      </c>
      <c r="I173" s="36" t="inlineStr">
        <is>
          <t>GO:0006642 triglyceride mobilization;GO:0015911 long-chain fatty acid import across plasma membrane;GO:0046951 ketone body biosynthetic process</t>
        </is>
      </c>
      <c r="K173" s="36" t="inlineStr">
        <is>
          <t>Predicted intracellular proteins; ENZYME proteins:Ligase; Enzymes; Transporters</t>
        </is>
      </c>
      <c r="O173" s="36" t="inlineStr">
        <is>
          <t>(M5948)HALLMARK BILE ACID METABOLISM</t>
        </is>
      </c>
      <c r="P173" s="36" t="inlineStr">
        <is>
          <t>1</t>
        </is>
      </c>
      <c r="Q173" s="36" t="inlineStr">
        <is>
          <t>1</t>
        </is>
      </c>
      <c r="R173" s="36" t="inlineStr">
        <is>
          <t>0</t>
        </is>
      </c>
      <c r="S173" s="36" t="inlineStr">
        <is>
          <t>0</t>
        </is>
      </c>
      <c r="T173" s="36" t="inlineStr">
        <is>
          <t>0</t>
        </is>
      </c>
      <c r="U173" s="36" t="inlineStr">
        <is>
          <t>1</t>
        </is>
      </c>
      <c r="V173" s="36" t="inlineStr">
        <is>
          <t>1</t>
        </is>
      </c>
      <c r="W173" s="36" t="inlineStr">
        <is>
          <t>0</t>
        </is>
      </c>
      <c r="X173" s="36" t="inlineStr">
        <is>
          <t>1</t>
        </is>
      </c>
      <c r="Y173" s="36" t="inlineStr">
        <is>
          <t>0</t>
        </is>
      </c>
      <c r="Z173" s="36" t="inlineStr">
        <is>
          <t>0</t>
        </is>
      </c>
      <c r="AA173" s="36" t="inlineStr">
        <is>
          <t>0</t>
        </is>
      </c>
      <c r="AB173" s="36" t="inlineStr">
        <is>
          <t>0</t>
        </is>
      </c>
      <c r="AC173" s="36" t="inlineStr">
        <is>
          <t>0</t>
        </is>
      </c>
      <c r="AD173" s="36" t="inlineStr">
        <is>
          <t>0</t>
        </is>
      </c>
      <c r="AE173" s="36" t="inlineStr">
        <is>
          <t>1</t>
        </is>
      </c>
      <c r="AF173" s="36" t="inlineStr">
        <is>
          <t>0</t>
        </is>
      </c>
      <c r="AG173" s="36" t="inlineStr">
        <is>
          <t>0</t>
        </is>
      </c>
      <c r="AH173" s="36" t="inlineStr">
        <is>
          <t>0</t>
        </is>
      </c>
      <c r="AI173" s="36" t="inlineStr">
        <is>
          <t>0</t>
        </is>
      </c>
    </row>
    <row r="174">
      <c r="A174" s="36" t="inlineStr">
        <is>
          <t>SLC2A2</t>
        </is>
      </c>
      <c r="B174" s="36" t="inlineStr">
        <is>
          <t>6514</t>
        </is>
      </c>
      <c r="C174" s="36" t="inlineStr">
        <is>
          <t>symbol</t>
        </is>
      </c>
      <c r="D174" s="36" t="inlineStr">
        <is>
          <t>H. sapiens</t>
        </is>
      </c>
      <c r="E174" s="36" t="inlineStr">
        <is>
          <t>6514</t>
        </is>
      </c>
      <c r="F174" s="36" t="inlineStr">
        <is>
          <t>H. sapiens</t>
        </is>
      </c>
      <c r="G174" s="36" t="inlineStr">
        <is>
          <t>SLC2A2</t>
        </is>
      </c>
      <c r="H174" s="36" t="inlineStr">
        <is>
          <t>solute carrier family 2 member 2</t>
        </is>
      </c>
      <c r="I174" s="36" t="inlineStr">
        <is>
          <t>GO:0015757 galactose transmembrane transport;GO:0070837 dehydroascorbic acid transport;GO:0015755 fructose transmembrane transport</t>
        </is>
      </c>
      <c r="K174" s="36" t="inlineStr">
        <is>
          <t>Potential drug targets; Disease related genes; Human disease related genes:Congenital disorders of metabolism:Congenital disorders of carbohydrate metabolism; Transporters:Electrochemical Potential-driven transporters</t>
        </is>
      </c>
      <c r="L174" s="36" t="inlineStr">
        <is>
          <t>Plasma membrane (Supported)</t>
        </is>
      </c>
      <c r="M174" s="36" t="inlineStr">
        <is>
          <t>Streptozocin</t>
        </is>
      </c>
      <c r="N174" s="36" t="inlineStr">
        <is>
          <t>(M106)PID HNF3B PATHWAY</t>
        </is>
      </c>
      <c r="O174" s="36" t="inlineStr">
        <is>
          <t>(M5957)HALLMARK PANCREAS BETA CELLS</t>
        </is>
      </c>
      <c r="P174" s="36" t="inlineStr">
        <is>
          <t>0</t>
        </is>
      </c>
      <c r="Q174" s="36" t="inlineStr">
        <is>
          <t>0</t>
        </is>
      </c>
      <c r="R174" s="36" t="inlineStr">
        <is>
          <t>0</t>
        </is>
      </c>
      <c r="S174" s="36" t="inlineStr">
        <is>
          <t>0</t>
        </is>
      </c>
      <c r="T174" s="36" t="inlineStr">
        <is>
          <t>0</t>
        </is>
      </c>
      <c r="U174" s="36" t="inlineStr">
        <is>
          <t>1</t>
        </is>
      </c>
      <c r="V174" s="36" t="inlineStr">
        <is>
          <t>0</t>
        </is>
      </c>
      <c r="W174" s="36" t="inlineStr">
        <is>
          <t>0</t>
        </is>
      </c>
      <c r="X174" s="36" t="inlineStr">
        <is>
          <t>1</t>
        </is>
      </c>
      <c r="Y174" s="36" t="inlineStr">
        <is>
          <t>0</t>
        </is>
      </c>
      <c r="Z174" s="36" t="inlineStr">
        <is>
          <t>0</t>
        </is>
      </c>
      <c r="AA174" s="36" t="inlineStr">
        <is>
          <t>0</t>
        </is>
      </c>
      <c r="AB174" s="36" t="inlineStr">
        <is>
          <t>1</t>
        </is>
      </c>
      <c r="AC174" s="36" t="inlineStr">
        <is>
          <t>0</t>
        </is>
      </c>
      <c r="AD174" s="36" t="inlineStr">
        <is>
          <t>0</t>
        </is>
      </c>
      <c r="AE174" s="36" t="inlineStr">
        <is>
          <t>1</t>
        </is>
      </c>
      <c r="AF174" s="36" t="inlineStr">
        <is>
          <t>0</t>
        </is>
      </c>
      <c r="AG174" s="36" t="inlineStr">
        <is>
          <t>0</t>
        </is>
      </c>
      <c r="AH174" s="36" t="inlineStr">
        <is>
          <t>0</t>
        </is>
      </c>
      <c r="AI174" s="36" t="inlineStr">
        <is>
          <t>0</t>
        </is>
      </c>
    </row>
    <row r="175">
      <c r="A175" s="36" t="inlineStr">
        <is>
          <t>SLC31A1</t>
        </is>
      </c>
      <c r="B175" s="36" t="inlineStr">
        <is>
          <t>1317</t>
        </is>
      </c>
      <c r="C175" s="36" t="inlineStr">
        <is>
          <t>symbol</t>
        </is>
      </c>
      <c r="D175" s="36" t="inlineStr">
        <is>
          <t>H. sapiens</t>
        </is>
      </c>
      <c r="E175" s="36" t="inlineStr">
        <is>
          <t>1317</t>
        </is>
      </c>
      <c r="F175" s="36" t="inlineStr">
        <is>
          <t>H. sapiens</t>
        </is>
      </c>
      <c r="G175" s="36" t="inlineStr">
        <is>
          <t>SLC31A1</t>
        </is>
      </c>
      <c r="H175" s="36" t="inlineStr">
        <is>
          <t>solute carrier family 31 member 1</t>
        </is>
      </c>
      <c r="I175" s="36" t="inlineStr">
        <is>
          <t>GO:0015677 copper ion import;GO:0035434 copper ion transmembrane transport;GO:0006878 cellular copper ion homeostasis</t>
        </is>
      </c>
      <c r="K175" s="36" t="inlineStr">
        <is>
          <t>Transporters:Transporter channels and pores</t>
        </is>
      </c>
      <c r="O175" s="36" t="inlineStr">
        <is>
          <t>(M5932)HALLMARK INFLAMMATORY RESPONSE</t>
        </is>
      </c>
      <c r="P175" s="36" t="inlineStr">
        <is>
          <t>0</t>
        </is>
      </c>
      <c r="Q175" s="36" t="inlineStr">
        <is>
          <t>0</t>
        </is>
      </c>
      <c r="R175" s="36" t="inlineStr">
        <is>
          <t>0</t>
        </is>
      </c>
      <c r="S175" s="36" t="inlineStr">
        <is>
          <t>0</t>
        </is>
      </c>
      <c r="T175" s="36" t="inlineStr">
        <is>
          <t>0</t>
        </is>
      </c>
      <c r="U175" s="36" t="inlineStr">
        <is>
          <t>0</t>
        </is>
      </c>
      <c r="V175" s="36" t="inlineStr">
        <is>
          <t>0</t>
        </is>
      </c>
      <c r="W175" s="36" t="inlineStr">
        <is>
          <t>0</t>
        </is>
      </c>
      <c r="X175" s="36" t="inlineStr">
        <is>
          <t>1</t>
        </is>
      </c>
      <c r="Y175" s="36" t="inlineStr">
        <is>
          <t>0</t>
        </is>
      </c>
      <c r="Z175" s="36" t="inlineStr">
        <is>
          <t>0</t>
        </is>
      </c>
      <c r="AA175" s="36" t="inlineStr">
        <is>
          <t>0</t>
        </is>
      </c>
      <c r="AB175" s="36" t="inlineStr">
        <is>
          <t>0</t>
        </is>
      </c>
      <c r="AC175" s="36" t="inlineStr">
        <is>
          <t>0</t>
        </is>
      </c>
      <c r="AD175" s="36" t="inlineStr">
        <is>
          <t>0</t>
        </is>
      </c>
      <c r="AE175" s="36" t="inlineStr">
        <is>
          <t>0</t>
        </is>
      </c>
      <c r="AF175" s="36" t="inlineStr">
        <is>
          <t>0</t>
        </is>
      </c>
      <c r="AG175" s="36" t="inlineStr">
        <is>
          <t>0</t>
        </is>
      </c>
      <c r="AH175" s="36" t="inlineStr">
        <is>
          <t>0</t>
        </is>
      </c>
      <c r="AI175" s="36" t="inlineStr">
        <is>
          <t>0</t>
        </is>
      </c>
    </row>
    <row r="176">
      <c r="A176" s="36" t="inlineStr">
        <is>
          <t>SLC38A4</t>
        </is>
      </c>
      <c r="B176" s="36" t="inlineStr">
        <is>
          <t>55089</t>
        </is>
      </c>
      <c r="C176" s="36" t="inlineStr">
        <is>
          <t>symbol</t>
        </is>
      </c>
      <c r="D176" s="36" t="inlineStr">
        <is>
          <t>H. sapiens</t>
        </is>
      </c>
      <c r="E176" s="36" t="inlineStr">
        <is>
          <t>55089</t>
        </is>
      </c>
      <c r="F176" s="36" t="inlineStr">
        <is>
          <t>H. sapiens</t>
        </is>
      </c>
      <c r="G176" s="36" t="inlineStr">
        <is>
          <t>SLC38A4</t>
        </is>
      </c>
      <c r="H176" s="36" t="inlineStr">
        <is>
          <t>solute carrier family 38 member 4</t>
        </is>
      </c>
      <c r="I176" s="36" t="inlineStr">
        <is>
          <t>GO:0015807 L-amino acid transport;GO:1902475 L-alpha-amino acid transmembrane transport;GO:0003333 amino acid transmembrane transport</t>
        </is>
      </c>
      <c r="K176" s="36" t="inlineStr">
        <is>
          <t>Transporters:Electrochemical Potential-driven transporters; FDA approved drug targets:Small molecule drugs</t>
        </is>
      </c>
      <c r="P176" s="36" t="inlineStr">
        <is>
          <t>0</t>
        </is>
      </c>
      <c r="Q176" s="36" t="inlineStr">
        <is>
          <t>0</t>
        </is>
      </c>
      <c r="R176" s="36" t="inlineStr">
        <is>
          <t>0</t>
        </is>
      </c>
      <c r="S176" s="36" t="inlineStr">
        <is>
          <t>0</t>
        </is>
      </c>
      <c r="T176" s="36" t="inlineStr">
        <is>
          <t>0</t>
        </is>
      </c>
      <c r="U176" s="36" t="inlineStr">
        <is>
          <t>0</t>
        </is>
      </c>
      <c r="V176" s="36" t="inlineStr">
        <is>
          <t>0</t>
        </is>
      </c>
      <c r="W176" s="36" t="inlineStr">
        <is>
          <t>0</t>
        </is>
      </c>
      <c r="X176" s="36" t="inlineStr">
        <is>
          <t>1</t>
        </is>
      </c>
      <c r="Y176" s="36" t="inlineStr">
        <is>
          <t>0</t>
        </is>
      </c>
      <c r="Z176" s="36" t="inlineStr">
        <is>
          <t>0</t>
        </is>
      </c>
      <c r="AA176" s="36" t="inlineStr">
        <is>
          <t>0</t>
        </is>
      </c>
      <c r="AB176" s="36" t="inlineStr">
        <is>
          <t>0</t>
        </is>
      </c>
      <c r="AC176" s="36" t="inlineStr">
        <is>
          <t>0</t>
        </is>
      </c>
      <c r="AD176" s="36" t="inlineStr">
        <is>
          <t>0</t>
        </is>
      </c>
      <c r="AE176" s="36" t="inlineStr">
        <is>
          <t>1</t>
        </is>
      </c>
      <c r="AF176" s="36" t="inlineStr">
        <is>
          <t>0</t>
        </is>
      </c>
      <c r="AG176" s="36" t="inlineStr">
        <is>
          <t>0</t>
        </is>
      </c>
      <c r="AH176" s="36" t="inlineStr">
        <is>
          <t>0</t>
        </is>
      </c>
      <c r="AI176" s="36" t="inlineStr">
        <is>
          <t>0</t>
        </is>
      </c>
    </row>
    <row r="177">
      <c r="A177" s="36" t="inlineStr">
        <is>
          <t>SLC43A1</t>
        </is>
      </c>
      <c r="B177" s="36" t="inlineStr">
        <is>
          <t>8501</t>
        </is>
      </c>
      <c r="C177" s="36" t="inlineStr">
        <is>
          <t>symbol</t>
        </is>
      </c>
      <c r="D177" s="36" t="inlineStr">
        <is>
          <t>H. sapiens</t>
        </is>
      </c>
      <c r="E177" s="36" t="inlineStr">
        <is>
          <t>8501</t>
        </is>
      </c>
      <c r="F177" s="36" t="inlineStr">
        <is>
          <t>H. sapiens</t>
        </is>
      </c>
      <c r="G177" s="36" t="inlineStr">
        <is>
          <t>SLC43A1</t>
        </is>
      </c>
      <c r="H177" s="36" t="inlineStr">
        <is>
          <t>solute carrier family 43 member 1</t>
        </is>
      </c>
      <c r="I177" s="36" t="inlineStr">
        <is>
          <t>GO:0060357 regulation of leucine import;GO:0060358 negative regulation of leucine import;GO:1905533 negative regulation of leucine import across plasma membrane</t>
        </is>
      </c>
      <c r="K177" s="36" t="inlineStr">
        <is>
          <t>Transporters:Electrochemical Potential-driven transporters</t>
        </is>
      </c>
      <c r="L177" s="36" t="inlineStr">
        <is>
          <t>Golgi apparatus;Plasma membrane;Vesicles (Approved)</t>
        </is>
      </c>
      <c r="P177" s="36" t="inlineStr">
        <is>
          <t>0</t>
        </is>
      </c>
      <c r="Q177" s="36" t="inlineStr">
        <is>
          <t>0</t>
        </is>
      </c>
      <c r="R177" s="36" t="inlineStr">
        <is>
          <t>0</t>
        </is>
      </c>
      <c r="S177" s="36" t="inlineStr">
        <is>
          <t>0</t>
        </is>
      </c>
      <c r="T177" s="36" t="inlineStr">
        <is>
          <t>0</t>
        </is>
      </c>
      <c r="U177" s="36" t="inlineStr">
        <is>
          <t>0</t>
        </is>
      </c>
      <c r="V177" s="36" t="inlineStr">
        <is>
          <t>0</t>
        </is>
      </c>
      <c r="W177" s="36" t="inlineStr">
        <is>
          <t>0</t>
        </is>
      </c>
      <c r="X177" s="36" t="inlineStr">
        <is>
          <t>1</t>
        </is>
      </c>
      <c r="Y177" s="36" t="inlineStr">
        <is>
          <t>0</t>
        </is>
      </c>
      <c r="Z177" s="36" t="inlineStr">
        <is>
          <t>0</t>
        </is>
      </c>
      <c r="AA177" s="36" t="inlineStr">
        <is>
          <t>0</t>
        </is>
      </c>
      <c r="AB177" s="36" t="inlineStr">
        <is>
          <t>1</t>
        </is>
      </c>
      <c r="AC177" s="36" t="inlineStr">
        <is>
          <t>0</t>
        </is>
      </c>
      <c r="AD177" s="36" t="inlineStr">
        <is>
          <t>0</t>
        </is>
      </c>
      <c r="AE177" s="36" t="inlineStr">
        <is>
          <t>1</t>
        </is>
      </c>
      <c r="AF177" s="36" t="inlineStr">
        <is>
          <t>0</t>
        </is>
      </c>
      <c r="AG177" s="36" t="inlineStr">
        <is>
          <t>0</t>
        </is>
      </c>
      <c r="AH177" s="36" t="inlineStr">
        <is>
          <t>0</t>
        </is>
      </c>
      <c r="AI177" s="36" t="inlineStr">
        <is>
          <t>0</t>
        </is>
      </c>
    </row>
    <row r="178">
      <c r="A178" s="36" t="inlineStr">
        <is>
          <t>SLCO1B1</t>
        </is>
      </c>
      <c r="B178" s="36" t="inlineStr">
        <is>
          <t>10599</t>
        </is>
      </c>
      <c r="C178" s="36" t="inlineStr">
        <is>
          <t>symbol</t>
        </is>
      </c>
      <c r="D178" s="36" t="inlineStr">
        <is>
          <t>H. sapiens</t>
        </is>
      </c>
      <c r="E178" s="36" t="inlineStr">
        <is>
          <t>10599</t>
        </is>
      </c>
      <c r="F178" s="36" t="inlineStr">
        <is>
          <t>H. sapiens</t>
        </is>
      </c>
      <c r="G178" s="36" t="inlineStr">
        <is>
          <t>SLCO1B1</t>
        </is>
      </c>
      <c r="H178" s="36" t="inlineStr">
        <is>
          <t>solute carrier organic anion transporter family member 1B1</t>
        </is>
      </c>
      <c r="I178" s="36" t="inlineStr">
        <is>
          <t>GO:0070327 thyroid hormone transport;GO:0042167 heme catabolic process;GO:0046149 pigment catabolic process</t>
        </is>
      </c>
      <c r="K178" s="36" t="inlineStr">
        <is>
          <t>Potential drug targets; Disease related genes; Transporters:Electrochemical Potential-driven transporters; Human disease related genes:Congenital disorders of metabolism:Congenital disorders of cofactor/vitamin metabolism</t>
        </is>
      </c>
      <c r="L178" s="36" t="inlineStr">
        <is>
          <t>Plasma membrane (Supported)</t>
        </is>
      </c>
      <c r="M178" s="36" t="inlineStr">
        <is>
          <t>Clarithromycin; Gemfibrozil; Telaprevir</t>
        </is>
      </c>
      <c r="P178" s="36" t="inlineStr">
        <is>
          <t>1</t>
        </is>
      </c>
      <c r="Q178" s="36" t="inlineStr">
        <is>
          <t>0</t>
        </is>
      </c>
      <c r="R178" s="36" t="inlineStr">
        <is>
          <t>1</t>
        </is>
      </c>
      <c r="S178" s="36" t="inlineStr">
        <is>
          <t>1</t>
        </is>
      </c>
      <c r="T178" s="36" t="inlineStr">
        <is>
          <t>1</t>
        </is>
      </c>
      <c r="U178" s="36" t="inlineStr">
        <is>
          <t>1</t>
        </is>
      </c>
      <c r="V178" s="36" t="inlineStr">
        <is>
          <t>1</t>
        </is>
      </c>
      <c r="W178" s="36" t="inlineStr">
        <is>
          <t>0</t>
        </is>
      </c>
      <c r="X178" s="36" t="inlineStr">
        <is>
          <t>1</t>
        </is>
      </c>
      <c r="Y178" s="36" t="inlineStr">
        <is>
          <t>0</t>
        </is>
      </c>
      <c r="Z178" s="36" t="inlineStr">
        <is>
          <t>0</t>
        </is>
      </c>
      <c r="AA178" s="36" t="inlineStr">
        <is>
          <t>1</t>
        </is>
      </c>
      <c r="AB178" s="36" t="inlineStr">
        <is>
          <t>1</t>
        </is>
      </c>
      <c r="AC178" s="36" t="inlineStr">
        <is>
          <t>0</t>
        </is>
      </c>
      <c r="AD178" s="36" t="inlineStr">
        <is>
          <t>0</t>
        </is>
      </c>
      <c r="AE178" s="36" t="inlineStr">
        <is>
          <t>1</t>
        </is>
      </c>
      <c r="AF178" s="36" t="inlineStr">
        <is>
          <t>1</t>
        </is>
      </c>
      <c r="AG178" s="36" t="inlineStr">
        <is>
          <t>1</t>
        </is>
      </c>
      <c r="AH178" s="36" t="inlineStr">
        <is>
          <t>0</t>
        </is>
      </c>
      <c r="AI178" s="36" t="inlineStr">
        <is>
          <t>0</t>
        </is>
      </c>
    </row>
    <row r="179">
      <c r="A179" s="36" t="inlineStr">
        <is>
          <t>SLCO1B3</t>
        </is>
      </c>
      <c r="B179" s="36" t="inlineStr">
        <is>
          <t>28234</t>
        </is>
      </c>
      <c r="C179" s="36" t="inlineStr">
        <is>
          <t>symbol</t>
        </is>
      </c>
      <c r="D179" s="36" t="inlineStr">
        <is>
          <t>H. sapiens</t>
        </is>
      </c>
      <c r="E179" s="36" t="inlineStr">
        <is>
          <t>28234</t>
        </is>
      </c>
      <c r="F179" s="36" t="inlineStr">
        <is>
          <t>H. sapiens</t>
        </is>
      </c>
      <c r="G179" s="36" t="inlineStr">
        <is>
          <t>SLCO1B3</t>
        </is>
      </c>
      <c r="H179" s="36" t="inlineStr">
        <is>
          <t>solute carrier organic anion transporter family member 1B3</t>
        </is>
      </c>
      <c r="I179" s="36" t="inlineStr">
        <is>
          <t>GO:0042167 heme catabolic process;GO:0046149 pigment catabolic process;GO:0006787 porphyrin-containing compound catabolic process</t>
        </is>
      </c>
      <c r="K179" s="36" t="inlineStr">
        <is>
          <t>Potential drug targets; Disease related genes; Transporters:Electrochemical Potential-driven transporters; Human disease related genes:Congenital disorders of metabolism:Congenital disorders of cofactor/vitamin metabolism</t>
        </is>
      </c>
      <c r="L179" s="36" t="inlineStr">
        <is>
          <t>Plasma membrane (Supported)</t>
        </is>
      </c>
      <c r="M179" s="36" t="inlineStr">
        <is>
          <t>Clarithromycin; Gemfibrozil; Ginsenoside Rb1; Ginsenoside Rg1</t>
        </is>
      </c>
      <c r="P179" s="36" t="inlineStr">
        <is>
          <t>1</t>
        </is>
      </c>
      <c r="Q179" s="36" t="inlineStr">
        <is>
          <t>0</t>
        </is>
      </c>
      <c r="R179" s="36" t="inlineStr">
        <is>
          <t>1</t>
        </is>
      </c>
      <c r="S179" s="36" t="inlineStr">
        <is>
          <t>0</t>
        </is>
      </c>
      <c r="T179" s="36" t="inlineStr">
        <is>
          <t>1</t>
        </is>
      </c>
      <c r="U179" s="36" t="inlineStr">
        <is>
          <t>1</t>
        </is>
      </c>
      <c r="V179" s="36" t="inlineStr">
        <is>
          <t>1</t>
        </is>
      </c>
      <c r="W179" s="36" t="inlineStr">
        <is>
          <t>0</t>
        </is>
      </c>
      <c r="X179" s="36" t="inlineStr">
        <is>
          <t>1</t>
        </is>
      </c>
      <c r="Y179" s="36" t="inlineStr">
        <is>
          <t>0</t>
        </is>
      </c>
      <c r="Z179" s="36" t="inlineStr">
        <is>
          <t>0</t>
        </is>
      </c>
      <c r="AA179" s="36" t="inlineStr">
        <is>
          <t>1</t>
        </is>
      </c>
      <c r="AB179" s="36" t="inlineStr">
        <is>
          <t>1</t>
        </is>
      </c>
      <c r="AC179" s="36" t="inlineStr">
        <is>
          <t>0</t>
        </is>
      </c>
      <c r="AD179" s="36" t="inlineStr">
        <is>
          <t>0</t>
        </is>
      </c>
      <c r="AE179" s="36" t="inlineStr">
        <is>
          <t>1</t>
        </is>
      </c>
      <c r="AF179" s="36" t="inlineStr">
        <is>
          <t>0</t>
        </is>
      </c>
      <c r="AG179" s="36" t="inlineStr">
        <is>
          <t>0</t>
        </is>
      </c>
      <c r="AH179" s="36" t="inlineStr">
        <is>
          <t>0</t>
        </is>
      </c>
      <c r="AI179" s="36" t="inlineStr">
        <is>
          <t>0</t>
        </is>
      </c>
    </row>
    <row r="180">
      <c r="A180" s="36" t="inlineStr">
        <is>
          <t>SMIM14</t>
        </is>
      </c>
      <c r="B180" s="36" t="inlineStr">
        <is>
          <t>201895</t>
        </is>
      </c>
      <c r="C180" s="36" t="inlineStr">
        <is>
          <t>symbol</t>
        </is>
      </c>
      <c r="D180" s="36" t="inlineStr">
        <is>
          <t>H. sapiens</t>
        </is>
      </c>
      <c r="E180" s="36" t="inlineStr">
        <is>
          <t>201895</t>
        </is>
      </c>
      <c r="F180" s="36" t="inlineStr">
        <is>
          <t>H. sapiens</t>
        </is>
      </c>
      <c r="G180" s="36" t="inlineStr">
        <is>
          <t>SMIM14</t>
        </is>
      </c>
      <c r="H180" s="36" t="inlineStr">
        <is>
          <t>small integral membrane protein 14</t>
        </is>
      </c>
      <c r="I180" s="36" t="inlineStr">
        <is>
          <t>GO:0001835 blastocyst hatching;GO:0035188 hatching;GO:0071684 organism emergence from protective structure</t>
        </is>
      </c>
      <c r="K180" s="36" t="inlineStr">
        <is>
          <t>Predicted intracellular proteins</t>
        </is>
      </c>
      <c r="P180" s="36" t="inlineStr">
        <is>
          <t>0</t>
        </is>
      </c>
      <c r="Q180" s="36" t="inlineStr">
        <is>
          <t>0</t>
        </is>
      </c>
      <c r="R180" s="36" t="inlineStr">
        <is>
          <t>0</t>
        </is>
      </c>
      <c r="S180" s="36" t="inlineStr">
        <is>
          <t>0</t>
        </is>
      </c>
      <c r="T180" s="36" t="inlineStr">
        <is>
          <t>0</t>
        </is>
      </c>
      <c r="U180" s="36" t="inlineStr">
        <is>
          <t>0</t>
        </is>
      </c>
      <c r="V180" s="36" t="inlineStr">
        <is>
          <t>0</t>
        </is>
      </c>
      <c r="W180" s="36" t="inlineStr">
        <is>
          <t>0</t>
        </is>
      </c>
      <c r="X180" s="36" t="inlineStr">
        <is>
          <t>0</t>
        </is>
      </c>
      <c r="Y180" s="36" t="inlineStr">
        <is>
          <t>0</t>
        </is>
      </c>
      <c r="Z180" s="36" t="inlineStr">
        <is>
          <t>0</t>
        </is>
      </c>
      <c r="AA180" s="36" t="inlineStr">
        <is>
          <t>0</t>
        </is>
      </c>
      <c r="AB180" s="36" t="inlineStr">
        <is>
          <t>0</t>
        </is>
      </c>
      <c r="AC180" s="36" t="inlineStr">
        <is>
          <t>0</t>
        </is>
      </c>
      <c r="AD180" s="36" t="inlineStr">
        <is>
          <t>0</t>
        </is>
      </c>
      <c r="AE180" s="36" t="inlineStr">
        <is>
          <t>0</t>
        </is>
      </c>
      <c r="AF180" s="36" t="inlineStr">
        <is>
          <t>0</t>
        </is>
      </c>
      <c r="AG180" s="36" t="inlineStr">
        <is>
          <t>0</t>
        </is>
      </c>
      <c r="AH180" s="36" t="inlineStr">
        <is>
          <t>0</t>
        </is>
      </c>
      <c r="AI180" s="36" t="inlineStr">
        <is>
          <t>0</t>
        </is>
      </c>
    </row>
    <row r="181">
      <c r="A181" s="36" t="inlineStr">
        <is>
          <t>SMLR1</t>
        </is>
      </c>
      <c r="B181" s="36" t="inlineStr">
        <is>
          <t>100507203</t>
        </is>
      </c>
      <c r="C181" s="36" t="inlineStr">
        <is>
          <t>symbol</t>
        </is>
      </c>
      <c r="D181" s="36" t="inlineStr">
        <is>
          <t>H. sapiens</t>
        </is>
      </c>
      <c r="E181" s="36" t="inlineStr">
        <is>
          <t>100507203</t>
        </is>
      </c>
      <c r="F181" s="36" t="inlineStr">
        <is>
          <t>H. sapiens</t>
        </is>
      </c>
      <c r="G181" s="36" t="inlineStr">
        <is>
          <t>SMLR1</t>
        </is>
      </c>
      <c r="H181" s="36" t="inlineStr">
        <is>
          <t>small leucine rich protein 1</t>
        </is>
      </c>
      <c r="P181" s="36" t="inlineStr">
        <is>
          <t>0</t>
        </is>
      </c>
      <c r="Q181" s="36" t="inlineStr">
        <is>
          <t>0</t>
        </is>
      </c>
      <c r="R181" s="36" t="inlineStr">
        <is>
          <t>0</t>
        </is>
      </c>
      <c r="S181" s="36" t="inlineStr">
        <is>
          <t>0</t>
        </is>
      </c>
      <c r="T181" s="36" t="inlineStr">
        <is>
          <t>0</t>
        </is>
      </c>
      <c r="U181" s="36" t="inlineStr">
        <is>
          <t>0</t>
        </is>
      </c>
      <c r="V181" s="36" t="inlineStr">
        <is>
          <t>0</t>
        </is>
      </c>
      <c r="W181" s="36" t="inlineStr">
        <is>
          <t>0</t>
        </is>
      </c>
      <c r="X181" s="36" t="inlineStr">
        <is>
          <t>0</t>
        </is>
      </c>
      <c r="Y181" s="36" t="inlineStr">
        <is>
          <t>0</t>
        </is>
      </c>
      <c r="Z181" s="36" t="inlineStr">
        <is>
          <t>0</t>
        </is>
      </c>
      <c r="AA181" s="36" t="inlineStr">
        <is>
          <t>0</t>
        </is>
      </c>
      <c r="AB181" s="36" t="inlineStr">
        <is>
          <t>0</t>
        </is>
      </c>
      <c r="AC181" s="36" t="inlineStr">
        <is>
          <t>0</t>
        </is>
      </c>
      <c r="AD181" s="36" t="inlineStr">
        <is>
          <t>0</t>
        </is>
      </c>
      <c r="AE181" s="36" t="inlineStr">
        <is>
          <t>0</t>
        </is>
      </c>
      <c r="AF181" s="36" t="inlineStr">
        <is>
          <t>0</t>
        </is>
      </c>
      <c r="AG181" s="36" t="inlineStr">
        <is>
          <t>0</t>
        </is>
      </c>
      <c r="AH181" s="36" t="inlineStr">
        <is>
          <t>0</t>
        </is>
      </c>
      <c r="AI181" s="36" t="inlineStr">
        <is>
          <t>0</t>
        </is>
      </c>
    </row>
    <row r="182">
      <c r="A182" s="36" t="inlineStr">
        <is>
          <t>SPP2</t>
        </is>
      </c>
      <c r="B182" s="36" t="inlineStr">
        <is>
          <t>6694</t>
        </is>
      </c>
      <c r="C182" s="36" t="inlineStr">
        <is>
          <t>symbol</t>
        </is>
      </c>
      <c r="D182" s="36" t="inlineStr">
        <is>
          <t>H. sapiens</t>
        </is>
      </c>
      <c r="E182" s="36" t="inlineStr">
        <is>
          <t>6694</t>
        </is>
      </c>
      <c r="F182" s="36" t="inlineStr">
        <is>
          <t>H. sapiens</t>
        </is>
      </c>
      <c r="G182" s="36" t="inlineStr">
        <is>
          <t>SPP2</t>
        </is>
      </c>
      <c r="H182" s="36" t="inlineStr">
        <is>
          <t>secreted phosphoprotein 2</t>
        </is>
      </c>
      <c r="I182" s="36" t="inlineStr">
        <is>
          <t>GO:0046849 bone remodeling;GO:0048771 tissue remodeling;GO:0010951 negative regulation of endopeptidase activity</t>
        </is>
      </c>
      <c r="K182" s="36" t="inlineStr">
        <is>
          <t>Predicted intracellular proteins; Predicted secreted proteins</t>
        </is>
      </c>
      <c r="P182" s="36" t="inlineStr">
        <is>
          <t>0</t>
        </is>
      </c>
      <c r="Q182" s="36" t="inlineStr">
        <is>
          <t>0</t>
        </is>
      </c>
      <c r="R182" s="36" t="inlineStr">
        <is>
          <t>0</t>
        </is>
      </c>
      <c r="S182" s="36" t="inlineStr">
        <is>
          <t>0</t>
        </is>
      </c>
      <c r="T182" s="36" t="inlineStr">
        <is>
          <t>0</t>
        </is>
      </c>
      <c r="U182" s="36" t="inlineStr">
        <is>
          <t>0</t>
        </is>
      </c>
      <c r="V182" s="36" t="inlineStr">
        <is>
          <t>0</t>
        </is>
      </c>
      <c r="W182" s="36" t="inlineStr">
        <is>
          <t>0</t>
        </is>
      </c>
      <c r="X182" s="36" t="inlineStr">
        <is>
          <t>0</t>
        </is>
      </c>
      <c r="Y182" s="36" t="inlineStr">
        <is>
          <t>0</t>
        </is>
      </c>
      <c r="Z182" s="36" t="inlineStr">
        <is>
          <t>0</t>
        </is>
      </c>
      <c r="AA182" s="36" t="inlineStr">
        <is>
          <t>0</t>
        </is>
      </c>
      <c r="AB182" s="36" t="inlineStr">
        <is>
          <t>0</t>
        </is>
      </c>
      <c r="AC182" s="36" t="inlineStr">
        <is>
          <t>0</t>
        </is>
      </c>
      <c r="AD182" s="36" t="inlineStr">
        <is>
          <t>0</t>
        </is>
      </c>
      <c r="AE182" s="36" t="inlineStr">
        <is>
          <t>0</t>
        </is>
      </c>
      <c r="AF182" s="36" t="inlineStr">
        <is>
          <t>0</t>
        </is>
      </c>
      <c r="AG182" s="36" t="inlineStr">
        <is>
          <t>0</t>
        </is>
      </c>
      <c r="AH182" s="36" t="inlineStr">
        <is>
          <t>0</t>
        </is>
      </c>
      <c r="AI182" s="36" t="inlineStr">
        <is>
          <t>0</t>
        </is>
      </c>
    </row>
    <row r="183">
      <c r="A183" s="36" t="inlineStr">
        <is>
          <t>SULT2A1</t>
        </is>
      </c>
      <c r="B183" s="36" t="inlineStr">
        <is>
          <t>6822</t>
        </is>
      </c>
      <c r="C183" s="36" t="inlineStr">
        <is>
          <t>symbol</t>
        </is>
      </c>
      <c r="D183" s="36" t="inlineStr">
        <is>
          <t>H. sapiens</t>
        </is>
      </c>
      <c r="E183" s="36" t="inlineStr">
        <is>
          <t>6822</t>
        </is>
      </c>
      <c r="F183" s="36" t="inlineStr">
        <is>
          <t>H. sapiens</t>
        </is>
      </c>
      <c r="G183" s="36" t="inlineStr">
        <is>
          <t>SULT2A1</t>
        </is>
      </c>
      <c r="H183" s="36" t="inlineStr">
        <is>
          <t>sulfotransferase family 2A member 1</t>
        </is>
      </c>
      <c r="I183" s="36" t="inlineStr">
        <is>
          <t>GO:0030573 bile acid catabolic process;GO:0006068 ethanol catabolic process;GO:0034310 primary alcohol catabolic process</t>
        </is>
      </c>
      <c r="K183" s="36" t="inlineStr">
        <is>
          <t>ENZYME proteins:Transferases; Predicted intracellular proteins; Enzymes</t>
        </is>
      </c>
      <c r="L183" s="36" t="inlineStr">
        <is>
          <t>Cytosol (Supported)</t>
        </is>
      </c>
      <c r="M183" s="36" t="inlineStr">
        <is>
          <t>Adenosine 3',5'-diphosphate; Aetiocholanolone; Mercuric iodide</t>
        </is>
      </c>
      <c r="N183" s="36" t="inlineStr">
        <is>
          <t>(M40)PID E2F PATHWAY</t>
        </is>
      </c>
      <c r="P183" s="36" t="inlineStr">
        <is>
          <t>1</t>
        </is>
      </c>
      <c r="Q183" s="36" t="inlineStr">
        <is>
          <t>1</t>
        </is>
      </c>
      <c r="R183" s="36" t="inlineStr">
        <is>
          <t>1</t>
        </is>
      </c>
      <c r="S183" s="36" t="inlineStr">
        <is>
          <t>1</t>
        </is>
      </c>
      <c r="T183" s="36" t="inlineStr">
        <is>
          <t>1</t>
        </is>
      </c>
      <c r="U183" s="36" t="inlineStr">
        <is>
          <t>1</t>
        </is>
      </c>
      <c r="V183" s="36" t="inlineStr">
        <is>
          <t>1</t>
        </is>
      </c>
      <c r="W183" s="36" t="inlineStr">
        <is>
          <t>1</t>
        </is>
      </c>
      <c r="X183" s="36" t="inlineStr">
        <is>
          <t>1</t>
        </is>
      </c>
      <c r="Y183" s="36" t="inlineStr">
        <is>
          <t>1</t>
        </is>
      </c>
      <c r="Z183" s="36" t="inlineStr">
        <is>
          <t>0</t>
        </is>
      </c>
      <c r="AA183" s="36" t="inlineStr">
        <is>
          <t>0</t>
        </is>
      </c>
      <c r="AB183" s="36" t="inlineStr">
        <is>
          <t>0</t>
        </is>
      </c>
      <c r="AC183" s="36" t="inlineStr">
        <is>
          <t>0</t>
        </is>
      </c>
      <c r="AD183" s="36" t="inlineStr">
        <is>
          <t>0</t>
        </is>
      </c>
      <c r="AE183" s="36" t="inlineStr">
        <is>
          <t>0</t>
        </is>
      </c>
      <c r="AF183" s="36" t="inlineStr">
        <is>
          <t>1</t>
        </is>
      </c>
      <c r="AG183" s="36" t="inlineStr">
        <is>
          <t>0</t>
        </is>
      </c>
      <c r="AH183" s="36" t="inlineStr">
        <is>
          <t>0</t>
        </is>
      </c>
      <c r="AI183" s="36" t="inlineStr">
        <is>
          <t>0</t>
        </is>
      </c>
    </row>
    <row r="184">
      <c r="A184" s="36" t="inlineStr">
        <is>
          <t>TAT</t>
        </is>
      </c>
      <c r="B184" s="36" t="inlineStr">
        <is>
          <t>6898</t>
        </is>
      </c>
      <c r="C184" s="36" t="inlineStr">
        <is>
          <t>symbol</t>
        </is>
      </c>
      <c r="D184" s="36" t="inlineStr">
        <is>
          <t>H. sapiens</t>
        </is>
      </c>
      <c r="E184" s="36" t="inlineStr">
        <is>
          <t>6898</t>
        </is>
      </c>
      <c r="F184" s="36" t="inlineStr">
        <is>
          <t>H. sapiens</t>
        </is>
      </c>
      <c r="G184" s="36" t="inlineStr">
        <is>
          <t>TAT</t>
        </is>
      </c>
      <c r="H184" s="36" t="inlineStr">
        <is>
          <t>tyrosine aminotransferase</t>
        </is>
      </c>
      <c r="I184" s="36" t="inlineStr">
        <is>
          <t>GO:0006572 tyrosine catabolic process;GO:0006558 L-phenylalanine metabolic process;GO:0006559 L-phenylalanine catabolic process</t>
        </is>
      </c>
      <c r="K184" s="36" t="inlineStr">
        <is>
          <t>Enzymes; Human disease related genes:Congenital disorders of metabolism:Congenital disorders of amino acid metabolism; Potential drug targets; ENZYME proteins:Transferases; Predicted intracellular proteins; Disease related genes</t>
        </is>
      </c>
      <c r="M184" s="36" t="inlineStr">
        <is>
          <t>Pyridoxal phosphate; Phenylalanine; Tyrosine; Glutamic acid</t>
        </is>
      </c>
      <c r="N184" s="36" t="inlineStr">
        <is>
          <t>(M106)PID HNF3B PATHWAY</t>
        </is>
      </c>
      <c r="O184" s="36" t="inlineStr">
        <is>
          <t>(M5934)HALLMARK XENOBIOTIC METABOLISM</t>
        </is>
      </c>
      <c r="P184" s="36" t="inlineStr">
        <is>
          <t>0</t>
        </is>
      </c>
      <c r="Q184" s="36" t="inlineStr">
        <is>
          <t>0</t>
        </is>
      </c>
      <c r="R184" s="36" t="inlineStr">
        <is>
          <t>0</t>
        </is>
      </c>
      <c r="S184" s="36" t="inlineStr">
        <is>
          <t>0</t>
        </is>
      </c>
      <c r="T184" s="36" t="inlineStr">
        <is>
          <t>0</t>
        </is>
      </c>
      <c r="U184" s="36" t="inlineStr">
        <is>
          <t>0</t>
        </is>
      </c>
      <c r="V184" s="36" t="inlineStr">
        <is>
          <t>0</t>
        </is>
      </c>
      <c r="W184" s="36" t="inlineStr">
        <is>
          <t>1</t>
        </is>
      </c>
      <c r="X184" s="36" t="inlineStr">
        <is>
          <t>0</t>
        </is>
      </c>
      <c r="Y184" s="36" t="inlineStr">
        <is>
          <t>1</t>
        </is>
      </c>
      <c r="Z184" s="36" t="inlineStr">
        <is>
          <t>0</t>
        </is>
      </c>
      <c r="AA184" s="36" t="inlineStr">
        <is>
          <t>1</t>
        </is>
      </c>
      <c r="AB184" s="36" t="inlineStr">
        <is>
          <t>0</t>
        </is>
      </c>
      <c r="AC184" s="36" t="inlineStr">
        <is>
          <t>0</t>
        </is>
      </c>
      <c r="AD184" s="36" t="inlineStr">
        <is>
          <t>0</t>
        </is>
      </c>
      <c r="AE184" s="36" t="inlineStr">
        <is>
          <t>0</t>
        </is>
      </c>
      <c r="AF184" s="36" t="inlineStr">
        <is>
          <t>0</t>
        </is>
      </c>
      <c r="AG184" s="36" t="inlineStr">
        <is>
          <t>0</t>
        </is>
      </c>
      <c r="AH184" s="36" t="inlineStr">
        <is>
          <t>1</t>
        </is>
      </c>
      <c r="AI184" s="36" t="inlineStr">
        <is>
          <t>0</t>
        </is>
      </c>
    </row>
    <row r="185">
      <c r="A185" s="36" t="inlineStr">
        <is>
          <t>TBCA</t>
        </is>
      </c>
      <c r="B185" s="36" t="inlineStr">
        <is>
          <t>6902</t>
        </is>
      </c>
      <c r="C185" s="36" t="inlineStr">
        <is>
          <t>symbol</t>
        </is>
      </c>
      <c r="D185" s="36" t="inlineStr">
        <is>
          <t>H. sapiens</t>
        </is>
      </c>
      <c r="E185" s="36" t="inlineStr">
        <is>
          <t>6902</t>
        </is>
      </c>
      <c r="F185" s="36" t="inlineStr">
        <is>
          <t>H. sapiens</t>
        </is>
      </c>
      <c r="G185" s="36" t="inlineStr">
        <is>
          <t>TBCA</t>
        </is>
      </c>
      <c r="H185" s="36" t="inlineStr">
        <is>
          <t>tubulin folding cofactor A</t>
        </is>
      </c>
      <c r="I185" s="36" t="inlineStr">
        <is>
          <t>GO:0007023 post-chaperonin tubulin folding pathway;GO:0007021 tubulin complex assembly;GO:0006457 protein folding</t>
        </is>
      </c>
      <c r="K185" s="36" t="inlineStr">
        <is>
          <t>Predicted intracellular proteins</t>
        </is>
      </c>
      <c r="L185" s="36" t="inlineStr">
        <is>
          <t>Microtubules (Supported); Additional: Nucleoli</t>
        </is>
      </c>
      <c r="P185" s="36" t="inlineStr">
        <is>
          <t>0</t>
        </is>
      </c>
      <c r="Q185" s="36" t="inlineStr">
        <is>
          <t>0</t>
        </is>
      </c>
      <c r="R185" s="36" t="inlineStr">
        <is>
          <t>0</t>
        </is>
      </c>
      <c r="S185" s="36" t="inlineStr">
        <is>
          <t>0</t>
        </is>
      </c>
      <c r="T185" s="36" t="inlineStr">
        <is>
          <t>0</t>
        </is>
      </c>
      <c r="U185" s="36" t="inlineStr">
        <is>
          <t>0</t>
        </is>
      </c>
      <c r="V185" s="36" t="inlineStr">
        <is>
          <t>0</t>
        </is>
      </c>
      <c r="W185" s="36" t="inlineStr">
        <is>
          <t>0</t>
        </is>
      </c>
      <c r="X185" s="36" t="inlineStr">
        <is>
          <t>0</t>
        </is>
      </c>
      <c r="Y185" s="36" t="inlineStr">
        <is>
          <t>0</t>
        </is>
      </c>
      <c r="Z185" s="36" t="inlineStr">
        <is>
          <t>0</t>
        </is>
      </c>
      <c r="AA185" s="36" t="inlineStr">
        <is>
          <t>0</t>
        </is>
      </c>
      <c r="AB185" s="36" t="inlineStr">
        <is>
          <t>0</t>
        </is>
      </c>
      <c r="AC185" s="36" t="inlineStr">
        <is>
          <t>0</t>
        </is>
      </c>
      <c r="AD185" s="36" t="inlineStr">
        <is>
          <t>0</t>
        </is>
      </c>
      <c r="AE185" s="36" t="inlineStr">
        <is>
          <t>0</t>
        </is>
      </c>
      <c r="AF185" s="36" t="inlineStr">
        <is>
          <t>0</t>
        </is>
      </c>
      <c r="AG185" s="36" t="inlineStr">
        <is>
          <t>0</t>
        </is>
      </c>
      <c r="AH185" s="36" t="inlineStr">
        <is>
          <t>0</t>
        </is>
      </c>
      <c r="AI185" s="36" t="inlineStr">
        <is>
          <t>0</t>
        </is>
      </c>
    </row>
    <row r="186">
      <c r="A186" s="36" t="inlineStr">
        <is>
          <t>TDO2</t>
        </is>
      </c>
      <c r="B186" s="36" t="inlineStr">
        <is>
          <t>6999</t>
        </is>
      </c>
      <c r="C186" s="36" t="inlineStr">
        <is>
          <t>symbol</t>
        </is>
      </c>
      <c r="D186" s="36" t="inlineStr">
        <is>
          <t>H. sapiens</t>
        </is>
      </c>
      <c r="E186" s="36" t="inlineStr">
        <is>
          <t>6999</t>
        </is>
      </c>
      <c r="F186" s="36" t="inlineStr">
        <is>
          <t>H. sapiens</t>
        </is>
      </c>
      <c r="G186" s="36" t="inlineStr">
        <is>
          <t>TDO2</t>
        </is>
      </c>
      <c r="H186" s="36" t="inlineStr">
        <is>
          <t>tryptophan 2,3-dioxygenase</t>
        </is>
      </c>
      <c r="I186" s="36" t="inlineStr">
        <is>
          <t>GO:0019442 tryptophan catabolic process to acetyl-CoA;GO:1904842 response to nitroglycerin;GO:0019441 tryptophan catabolic process to kynurenine</t>
        </is>
      </c>
      <c r="K186" s="36" t="inlineStr">
        <is>
          <t>ENZYME proteins:Oxidoreductases; Enzymes; Potential drug targets; Predicted intracellular proteins; Disease related genes</t>
        </is>
      </c>
      <c r="L186" s="36" t="inlineStr">
        <is>
          <t>Cytosol;Plasma membrane (Uncertain)</t>
        </is>
      </c>
      <c r="O186" s="36" t="inlineStr">
        <is>
          <t>(M5935)HALLMARK FATTY ACID METABOLISM; (M5934)HALLMARK XENOBIOTIC METABOLISM</t>
        </is>
      </c>
      <c r="P186" s="36" t="inlineStr">
        <is>
          <t>0</t>
        </is>
      </c>
      <c r="Q186" s="36" t="inlineStr">
        <is>
          <t>0</t>
        </is>
      </c>
      <c r="R186" s="36" t="inlineStr">
        <is>
          <t>1</t>
        </is>
      </c>
      <c r="S186" s="36" t="inlineStr">
        <is>
          <t>0</t>
        </is>
      </c>
      <c r="T186" s="36" t="inlineStr">
        <is>
          <t>0</t>
        </is>
      </c>
      <c r="U186" s="36" t="inlineStr">
        <is>
          <t>0</t>
        </is>
      </c>
      <c r="V186" s="36" t="inlineStr">
        <is>
          <t>0</t>
        </is>
      </c>
      <c r="W186" s="36" t="inlineStr">
        <is>
          <t>1</t>
        </is>
      </c>
      <c r="X186" s="36" t="inlineStr">
        <is>
          <t>0</t>
        </is>
      </c>
      <c r="Y186" s="36" t="inlineStr">
        <is>
          <t>0</t>
        </is>
      </c>
      <c r="Z186" s="36" t="inlineStr">
        <is>
          <t>0</t>
        </is>
      </c>
      <c r="AA186" s="36" t="inlineStr">
        <is>
          <t>1</t>
        </is>
      </c>
      <c r="AB186" s="36" t="inlineStr">
        <is>
          <t>0</t>
        </is>
      </c>
      <c r="AC186" s="36" t="inlineStr">
        <is>
          <t>0</t>
        </is>
      </c>
      <c r="AD186" s="36" t="inlineStr">
        <is>
          <t>0</t>
        </is>
      </c>
      <c r="AE186" s="36" t="inlineStr">
        <is>
          <t>0</t>
        </is>
      </c>
      <c r="AF186" s="36" t="inlineStr">
        <is>
          <t>0</t>
        </is>
      </c>
      <c r="AG186" s="36" t="inlineStr">
        <is>
          <t>0</t>
        </is>
      </c>
      <c r="AH186" s="36" t="inlineStr">
        <is>
          <t>1</t>
        </is>
      </c>
      <c r="AI186" s="36" t="inlineStr">
        <is>
          <t>0</t>
        </is>
      </c>
    </row>
    <row r="187">
      <c r="A187" s="36" t="inlineStr">
        <is>
          <t>TM4SF4</t>
        </is>
      </c>
      <c r="B187" s="36" t="inlineStr">
        <is>
          <t>7104</t>
        </is>
      </c>
      <c r="C187" s="36" t="inlineStr">
        <is>
          <t>symbol</t>
        </is>
      </c>
      <c r="D187" s="36" t="inlineStr">
        <is>
          <t>H. sapiens</t>
        </is>
      </c>
      <c r="E187" s="36" t="inlineStr">
        <is>
          <t>7104</t>
        </is>
      </c>
      <c r="F187" s="36" t="inlineStr">
        <is>
          <t>H. sapiens</t>
        </is>
      </c>
      <c r="G187" s="36" t="inlineStr">
        <is>
          <t>TM4SF4</t>
        </is>
      </c>
      <c r="H187" s="36" t="inlineStr">
        <is>
          <t>transmembrane 4 L six family member 4</t>
        </is>
      </c>
      <c r="I187" s="36" t="inlineStr">
        <is>
          <t>GO:0042246 tissue regeneration;GO:0031099 regeneration;GO:0040007 growth</t>
        </is>
      </c>
      <c r="K187" s="36" t="inlineStr">
        <is>
          <t>Transporters:Accessory Factors Involved in Transport</t>
        </is>
      </c>
      <c r="L187" s="36" t="inlineStr">
        <is>
          <t>Plasma membrane (Approved); Additional: Cytosol</t>
        </is>
      </c>
      <c r="P187" s="36" t="inlineStr">
        <is>
          <t>0</t>
        </is>
      </c>
      <c r="Q187" s="36" t="inlineStr">
        <is>
          <t>0</t>
        </is>
      </c>
      <c r="R187" s="36" t="inlineStr">
        <is>
          <t>0</t>
        </is>
      </c>
      <c r="S187" s="36" t="inlineStr">
        <is>
          <t>0</t>
        </is>
      </c>
      <c r="T187" s="36" t="inlineStr">
        <is>
          <t>0</t>
        </is>
      </c>
      <c r="U187" s="36" t="inlineStr">
        <is>
          <t>0</t>
        </is>
      </c>
      <c r="V187" s="36" t="inlineStr">
        <is>
          <t>0</t>
        </is>
      </c>
      <c r="W187" s="36" t="inlineStr">
        <is>
          <t>0</t>
        </is>
      </c>
      <c r="X187" s="36" t="inlineStr">
        <is>
          <t>0</t>
        </is>
      </c>
      <c r="Y187" s="36" t="inlineStr">
        <is>
          <t>0</t>
        </is>
      </c>
      <c r="Z187" s="36" t="inlineStr">
        <is>
          <t>0</t>
        </is>
      </c>
      <c r="AA187" s="36" t="inlineStr">
        <is>
          <t>0</t>
        </is>
      </c>
      <c r="AB187" s="36" t="inlineStr">
        <is>
          <t>0</t>
        </is>
      </c>
      <c r="AC187" s="36" t="inlineStr">
        <is>
          <t>0</t>
        </is>
      </c>
      <c r="AD187" s="36" t="inlineStr">
        <is>
          <t>0</t>
        </is>
      </c>
      <c r="AE187" s="36" t="inlineStr">
        <is>
          <t>0</t>
        </is>
      </c>
      <c r="AF187" s="36" t="inlineStr">
        <is>
          <t>0</t>
        </is>
      </c>
      <c r="AG187" s="36" t="inlineStr">
        <is>
          <t>0</t>
        </is>
      </c>
      <c r="AH187" s="36" t="inlineStr">
        <is>
          <t>0</t>
        </is>
      </c>
      <c r="AI187" s="36" t="inlineStr">
        <is>
          <t>0</t>
        </is>
      </c>
    </row>
    <row r="188">
      <c r="A188" s="36" t="inlineStr">
        <is>
          <t>TMBIM6</t>
        </is>
      </c>
      <c r="B188" s="36" t="inlineStr">
        <is>
          <t>7009</t>
        </is>
      </c>
      <c r="C188" s="36" t="inlineStr">
        <is>
          <t>symbol</t>
        </is>
      </c>
      <c r="D188" s="36" t="inlineStr">
        <is>
          <t>H. sapiens</t>
        </is>
      </c>
      <c r="E188" s="36" t="inlineStr">
        <is>
          <t>7009</t>
        </is>
      </c>
      <c r="F188" s="36" t="inlineStr">
        <is>
          <t>H. sapiens</t>
        </is>
      </c>
      <c r="G188" s="36" t="inlineStr">
        <is>
          <t>TMBIM6</t>
        </is>
      </c>
      <c r="H188" s="36" t="inlineStr">
        <is>
          <t>transmembrane BAX inhibitor motif containing 6</t>
        </is>
      </c>
      <c r="I188" s="36" t="inlineStr">
        <is>
          <t>GO:0036483 neuron intrinsic apoptotic signaling pathway in response to endoplasmic reticulum stress;GO:0060701 negative regulation of ribonuclease activity;GO:0060702 negative regulation of endoribonuclease activity</t>
        </is>
      </c>
      <c r="K188" s="36" t="inlineStr">
        <is>
          <t>Predicted intracellular proteins; Transporters:Transporter channels and pores</t>
        </is>
      </c>
      <c r="O188" s="36" t="inlineStr">
        <is>
          <t>(M5941)HALLMARK UV RESPONSE UP; (M5934)HALLMARK XENOBIOTIC METABOLISM</t>
        </is>
      </c>
      <c r="P188" s="36" t="inlineStr">
        <is>
          <t>0</t>
        </is>
      </c>
      <c r="Q188" s="36" t="inlineStr">
        <is>
          <t>0</t>
        </is>
      </c>
      <c r="R188" s="36" t="inlineStr">
        <is>
          <t>0</t>
        </is>
      </c>
      <c r="S188" s="36" t="inlineStr">
        <is>
          <t>0</t>
        </is>
      </c>
      <c r="T188" s="36" t="inlineStr">
        <is>
          <t>0</t>
        </is>
      </c>
      <c r="U188" s="36" t="inlineStr">
        <is>
          <t>0</t>
        </is>
      </c>
      <c r="V188" s="36" t="inlineStr">
        <is>
          <t>0</t>
        </is>
      </c>
      <c r="W188" s="36" t="inlineStr">
        <is>
          <t>0</t>
        </is>
      </c>
      <c r="X188" s="36" t="inlineStr">
        <is>
          <t>0</t>
        </is>
      </c>
      <c r="Y188" s="36" t="inlineStr">
        <is>
          <t>0</t>
        </is>
      </c>
      <c r="Z188" s="36" t="inlineStr">
        <is>
          <t>0</t>
        </is>
      </c>
      <c r="AA188" s="36" t="inlineStr">
        <is>
          <t>0</t>
        </is>
      </c>
      <c r="AB188" s="36" t="inlineStr">
        <is>
          <t>1</t>
        </is>
      </c>
      <c r="AC188" s="36" t="inlineStr">
        <is>
          <t>0</t>
        </is>
      </c>
      <c r="AD188" s="36" t="inlineStr">
        <is>
          <t>0</t>
        </is>
      </c>
      <c r="AE188" s="36" t="inlineStr">
        <is>
          <t>0</t>
        </is>
      </c>
      <c r="AF188" s="36" t="inlineStr">
        <is>
          <t>0</t>
        </is>
      </c>
      <c r="AG188" s="36" t="inlineStr">
        <is>
          <t>0</t>
        </is>
      </c>
      <c r="AH188" s="36" t="inlineStr">
        <is>
          <t>0</t>
        </is>
      </c>
      <c r="AI188" s="36" t="inlineStr">
        <is>
          <t>0</t>
        </is>
      </c>
    </row>
    <row r="189">
      <c r="A189" s="36" t="inlineStr">
        <is>
          <t>TMEM176B</t>
        </is>
      </c>
      <c r="B189" s="36" t="inlineStr">
        <is>
          <t>28959</t>
        </is>
      </c>
      <c r="C189" s="36" t="inlineStr">
        <is>
          <t>symbol</t>
        </is>
      </c>
      <c r="D189" s="36" t="inlineStr">
        <is>
          <t>H. sapiens</t>
        </is>
      </c>
      <c r="E189" s="36" t="inlineStr">
        <is>
          <t>28959</t>
        </is>
      </c>
      <c r="F189" s="36" t="inlineStr">
        <is>
          <t>H. sapiens</t>
        </is>
      </c>
      <c r="G189" s="36" t="inlineStr">
        <is>
          <t>TMEM176B</t>
        </is>
      </c>
      <c r="H189" s="36" t="inlineStr">
        <is>
          <t>transmembrane protein 176B</t>
        </is>
      </c>
      <c r="I189" s="36" t="inlineStr">
        <is>
          <t>GO:2001199 negative regulation of dendritic cell differentiation;GO:2001198 regulation of dendritic cell differentiation;GO:0097028 dendritic cell differentiation</t>
        </is>
      </c>
      <c r="K189" s="36" t="inlineStr">
        <is>
          <t>Transporters:Transporter channels and pores</t>
        </is>
      </c>
      <c r="L189" s="36" t="inlineStr">
        <is>
          <t>Golgi apparatus (Approved); Additional: Nucleoplasm;Plasma membrane</t>
        </is>
      </c>
      <c r="O189" s="36" t="inlineStr">
        <is>
          <t>(M5934)HALLMARK XENOBIOTIC METABOLISM; (M5953)HALLMARK KRAS SIGNALING UP</t>
        </is>
      </c>
      <c r="P189" s="36" t="inlineStr">
        <is>
          <t>0</t>
        </is>
      </c>
      <c r="Q189" s="36" t="inlineStr">
        <is>
          <t>0</t>
        </is>
      </c>
      <c r="R189" s="36" t="inlineStr">
        <is>
          <t>0</t>
        </is>
      </c>
      <c r="S189" s="36" t="inlineStr">
        <is>
          <t>0</t>
        </is>
      </c>
      <c r="T189" s="36" t="inlineStr">
        <is>
          <t>0</t>
        </is>
      </c>
      <c r="U189" s="36" t="inlineStr">
        <is>
          <t>0</t>
        </is>
      </c>
      <c r="V189" s="36" t="inlineStr">
        <is>
          <t>0</t>
        </is>
      </c>
      <c r="W189" s="36" t="inlineStr">
        <is>
          <t>0</t>
        </is>
      </c>
      <c r="X189" s="36" t="inlineStr">
        <is>
          <t>0</t>
        </is>
      </c>
      <c r="Y189" s="36" t="inlineStr">
        <is>
          <t>0</t>
        </is>
      </c>
      <c r="Z189" s="36" t="inlineStr">
        <is>
          <t>0</t>
        </is>
      </c>
      <c r="AA189" s="36" t="inlineStr">
        <is>
          <t>0</t>
        </is>
      </c>
      <c r="AB189" s="36" t="inlineStr">
        <is>
          <t>0</t>
        </is>
      </c>
      <c r="AC189" s="36" t="inlineStr">
        <is>
          <t>0</t>
        </is>
      </c>
      <c r="AD189" s="36" t="inlineStr">
        <is>
          <t>0</t>
        </is>
      </c>
      <c r="AE189" s="36" t="inlineStr">
        <is>
          <t>0</t>
        </is>
      </c>
      <c r="AF189" s="36" t="inlineStr">
        <is>
          <t>0</t>
        </is>
      </c>
      <c r="AG189" s="36" t="inlineStr">
        <is>
          <t>0</t>
        </is>
      </c>
      <c r="AH189" s="36" t="inlineStr">
        <is>
          <t>0</t>
        </is>
      </c>
      <c r="AI189" s="36" t="inlineStr">
        <is>
          <t>0</t>
        </is>
      </c>
    </row>
    <row r="190">
      <c r="A190" s="36" t="inlineStr">
        <is>
          <t>TOR1AIP2</t>
        </is>
      </c>
      <c r="B190" s="36" t="inlineStr">
        <is>
          <t>163590</t>
        </is>
      </c>
      <c r="C190" s="36" t="inlineStr">
        <is>
          <t>symbol</t>
        </is>
      </c>
      <c r="D190" s="36" t="inlineStr">
        <is>
          <t>H. sapiens</t>
        </is>
      </c>
      <c r="E190" s="36" t="inlineStr">
        <is>
          <t>163590</t>
        </is>
      </c>
      <c r="F190" s="36" t="inlineStr">
        <is>
          <t>H. sapiens</t>
        </is>
      </c>
      <c r="G190" s="36" t="inlineStr">
        <is>
          <t>TOR1AIP2</t>
        </is>
      </c>
      <c r="H190" s="36" t="inlineStr">
        <is>
          <t>torsin 1A interacting protein 2</t>
        </is>
      </c>
      <c r="I190" s="36" t="inlineStr">
        <is>
          <t>GO:0090435 protein localization to nuclear envelope;GO:0032781 positive regulation of ATP-dependent activity;GO:0043462 regulation of ATP-dependent activity</t>
        </is>
      </c>
      <c r="K190" s="36" t="inlineStr">
        <is>
          <t>Predicted intracellular proteins</t>
        </is>
      </c>
      <c r="L190" s="36" t="inlineStr">
        <is>
          <t>Endoplasmic reticulum (Enhanced)</t>
        </is>
      </c>
      <c r="O190" s="36" t="inlineStr">
        <is>
          <t>(M5953)HALLMARK KRAS SIGNALING UP</t>
        </is>
      </c>
      <c r="P190" s="36" t="inlineStr">
        <is>
          <t>0</t>
        </is>
      </c>
      <c r="Q190" s="36" t="inlineStr">
        <is>
          <t>0</t>
        </is>
      </c>
      <c r="R190" s="36" t="inlineStr">
        <is>
          <t>0</t>
        </is>
      </c>
      <c r="S190" s="36" t="inlineStr">
        <is>
          <t>0</t>
        </is>
      </c>
      <c r="T190" s="36" t="inlineStr">
        <is>
          <t>0</t>
        </is>
      </c>
      <c r="U190" s="36" t="inlineStr">
        <is>
          <t>0</t>
        </is>
      </c>
      <c r="V190" s="36" t="inlineStr">
        <is>
          <t>0</t>
        </is>
      </c>
      <c r="W190" s="36" t="inlineStr">
        <is>
          <t>0</t>
        </is>
      </c>
      <c r="X190" s="36" t="inlineStr">
        <is>
          <t>0</t>
        </is>
      </c>
      <c r="Y190" s="36" t="inlineStr">
        <is>
          <t>0</t>
        </is>
      </c>
      <c r="Z190" s="36" t="inlineStr">
        <is>
          <t>0</t>
        </is>
      </c>
      <c r="AA190" s="36" t="inlineStr">
        <is>
          <t>0</t>
        </is>
      </c>
      <c r="AB190" s="36" t="inlineStr">
        <is>
          <t>0</t>
        </is>
      </c>
      <c r="AC190" s="36" t="inlineStr">
        <is>
          <t>0</t>
        </is>
      </c>
      <c r="AD190" s="36" t="inlineStr">
        <is>
          <t>0</t>
        </is>
      </c>
      <c r="AE190" s="36" t="inlineStr">
        <is>
          <t>0</t>
        </is>
      </c>
      <c r="AF190" s="36" t="inlineStr">
        <is>
          <t>0</t>
        </is>
      </c>
      <c r="AG190" s="36" t="inlineStr">
        <is>
          <t>0</t>
        </is>
      </c>
      <c r="AH190" s="36" t="inlineStr">
        <is>
          <t>0</t>
        </is>
      </c>
      <c r="AI190" s="36" t="inlineStr">
        <is>
          <t>0</t>
        </is>
      </c>
    </row>
    <row r="191">
      <c r="A191" s="36" t="inlineStr">
        <is>
          <t>TRPM8</t>
        </is>
      </c>
      <c r="B191" s="36" t="inlineStr">
        <is>
          <t>79054</t>
        </is>
      </c>
      <c r="C191" s="36" t="inlineStr">
        <is>
          <t>symbol</t>
        </is>
      </c>
      <c r="D191" s="36" t="inlineStr">
        <is>
          <t>H. sapiens</t>
        </is>
      </c>
      <c r="E191" s="36" t="inlineStr">
        <is>
          <t>79054</t>
        </is>
      </c>
      <c r="F191" s="36" t="inlineStr">
        <is>
          <t>H. sapiens</t>
        </is>
      </c>
      <c r="G191" s="36" t="inlineStr">
        <is>
          <t>TRPM8</t>
        </is>
      </c>
      <c r="H191" s="36" t="inlineStr">
        <is>
          <t>transient receptor potential cation channel subfamily M member 8</t>
        </is>
      </c>
      <c r="I191" s="36" t="inlineStr">
        <is>
          <t>GO:0050955 thermoception;GO:0016048 detection of temperature stimulus;GO:0050951 sensory perception of temperature stimulus</t>
        </is>
      </c>
      <c r="K191" s="36" t="inlineStr">
        <is>
          <t>Predicted intracellular proteins; Voltage-gated ion channels:Transient Receptor Potential Channels; Transporters:Transporter channels and pores; FDA approved drug targets:Small molecule drugs</t>
        </is>
      </c>
      <c r="M191" s="36" t="inlineStr">
        <is>
          <t>Levomenthol; Camphor; Cannabidiol; (S)-camphor; Tetrahydrocannabivarin; Medical Cannabis; Nabiximols</t>
        </is>
      </c>
      <c r="P191" s="36" t="inlineStr">
        <is>
          <t>0</t>
        </is>
      </c>
      <c r="Q191" s="36" t="inlineStr">
        <is>
          <t>0</t>
        </is>
      </c>
      <c r="R191" s="36" t="inlineStr">
        <is>
          <t>0</t>
        </is>
      </c>
      <c r="S191" s="36" t="inlineStr">
        <is>
          <t>0</t>
        </is>
      </c>
      <c r="T191" s="36" t="inlineStr">
        <is>
          <t>0</t>
        </is>
      </c>
      <c r="U191" s="36" t="inlineStr">
        <is>
          <t>0</t>
        </is>
      </c>
      <c r="V191" s="36" t="inlineStr">
        <is>
          <t>0</t>
        </is>
      </c>
      <c r="W191" s="36" t="inlineStr">
        <is>
          <t>0</t>
        </is>
      </c>
      <c r="X191" s="36" t="inlineStr">
        <is>
          <t>1</t>
        </is>
      </c>
      <c r="Y191" s="36" t="inlineStr">
        <is>
          <t>0</t>
        </is>
      </c>
      <c r="Z191" s="36" t="inlineStr">
        <is>
          <t>0</t>
        </is>
      </c>
      <c r="AA191" s="36" t="inlineStr">
        <is>
          <t>0</t>
        </is>
      </c>
      <c r="AB191" s="36" t="inlineStr">
        <is>
          <t>0</t>
        </is>
      </c>
      <c r="AC191" s="36" t="inlineStr">
        <is>
          <t>0</t>
        </is>
      </c>
      <c r="AD191" s="36" t="inlineStr">
        <is>
          <t>0</t>
        </is>
      </c>
      <c r="AE191" s="36" t="inlineStr">
        <is>
          <t>0</t>
        </is>
      </c>
      <c r="AF191" s="36" t="inlineStr">
        <is>
          <t>0</t>
        </is>
      </c>
      <c r="AG191" s="36" t="inlineStr">
        <is>
          <t>0</t>
        </is>
      </c>
      <c r="AH191" s="36" t="inlineStr">
        <is>
          <t>0</t>
        </is>
      </c>
      <c r="AI191" s="36" t="inlineStr">
        <is>
          <t>0</t>
        </is>
      </c>
    </row>
    <row r="192">
      <c r="A192" s="36" t="inlineStr">
        <is>
          <t>TSKU</t>
        </is>
      </c>
      <c r="B192" s="36" t="inlineStr">
        <is>
          <t>25987</t>
        </is>
      </c>
      <c r="C192" s="36" t="inlineStr">
        <is>
          <t>symbol</t>
        </is>
      </c>
      <c r="D192" s="36" t="inlineStr">
        <is>
          <t>H. sapiens</t>
        </is>
      </c>
      <c r="E192" s="36" t="inlineStr">
        <is>
          <t>25987</t>
        </is>
      </c>
      <c r="F192" s="36" t="inlineStr">
        <is>
          <t>H. sapiens</t>
        </is>
      </c>
      <c r="G192" s="36" t="inlineStr">
        <is>
          <t>TSKU</t>
        </is>
      </c>
      <c r="H192" s="36" t="inlineStr">
        <is>
          <t>tsukushi, small leucine rich proteoglycan</t>
        </is>
      </c>
      <c r="I192" s="36" t="inlineStr">
        <is>
          <t>GO:0042635 positive regulation of hair cycle;GO:0061073 ciliary body morphogenesis;GO:1904761 negative regulation of myofibroblast differentiation</t>
        </is>
      </c>
      <c r="K192" s="36" t="inlineStr">
        <is>
          <t>Predicted secreted proteins</t>
        </is>
      </c>
      <c r="L192" s="36" t="inlineStr">
        <is>
          <t>Nucleoplasm (Approved); Additional: Nuclear bodies</t>
        </is>
      </c>
      <c r="N192" s="36" t="inlineStr">
        <is>
          <t>(M3008)NABA ECM GLYCOPROTEINS; (M5884)NABA CORE MATRISOME; (M5889)NABA MATRISOME</t>
        </is>
      </c>
      <c r="O192" s="36" t="inlineStr">
        <is>
          <t>(M5906)HALLMARK ESTROGEN RESPONSE EARLY</t>
        </is>
      </c>
      <c r="P192" s="36" t="inlineStr">
        <is>
          <t>1</t>
        </is>
      </c>
      <c r="Q192" s="36" t="inlineStr">
        <is>
          <t>0</t>
        </is>
      </c>
      <c r="R192" s="36" t="inlineStr">
        <is>
          <t>0</t>
        </is>
      </c>
      <c r="S192" s="36" t="inlineStr">
        <is>
          <t>0</t>
        </is>
      </c>
      <c r="T192" s="36" t="inlineStr">
        <is>
          <t>0</t>
        </is>
      </c>
      <c r="U192" s="36" t="inlineStr">
        <is>
          <t>0</t>
        </is>
      </c>
      <c r="V192" s="36" t="inlineStr">
        <is>
          <t>0</t>
        </is>
      </c>
      <c r="W192" s="36" t="inlineStr">
        <is>
          <t>0</t>
        </is>
      </c>
      <c r="X192" s="36" t="inlineStr">
        <is>
          <t>1</t>
        </is>
      </c>
      <c r="Y192" s="36" t="inlineStr">
        <is>
          <t>0</t>
        </is>
      </c>
      <c r="Z192" s="36" t="inlineStr">
        <is>
          <t>1</t>
        </is>
      </c>
      <c r="AA192" s="36" t="inlineStr">
        <is>
          <t>0</t>
        </is>
      </c>
      <c r="AB192" s="36" t="inlineStr">
        <is>
          <t>0</t>
        </is>
      </c>
      <c r="AC192" s="36" t="inlineStr">
        <is>
          <t>0</t>
        </is>
      </c>
      <c r="AD192" s="36" t="inlineStr">
        <is>
          <t>0</t>
        </is>
      </c>
      <c r="AE192" s="36" t="inlineStr">
        <is>
          <t>0</t>
        </is>
      </c>
      <c r="AF192" s="36" t="inlineStr">
        <is>
          <t>0</t>
        </is>
      </c>
      <c r="AG192" s="36" t="inlineStr">
        <is>
          <t>0</t>
        </is>
      </c>
      <c r="AH192" s="36" t="inlineStr">
        <is>
          <t>0</t>
        </is>
      </c>
      <c r="AI192" s="36" t="inlineStr">
        <is>
          <t>0</t>
        </is>
      </c>
    </row>
    <row r="193">
      <c r="A193" s="36" t="inlineStr">
        <is>
          <t>TTC36</t>
        </is>
      </c>
      <c r="B193" s="36" t="inlineStr">
        <is>
          <t>143941</t>
        </is>
      </c>
      <c r="C193" s="36" t="inlineStr">
        <is>
          <t>symbol</t>
        </is>
      </c>
      <c r="D193" s="36" t="inlineStr">
        <is>
          <t>H. sapiens</t>
        </is>
      </c>
      <c r="E193" s="36" t="inlineStr">
        <is>
          <t>143941</t>
        </is>
      </c>
      <c r="F193" s="36" t="inlineStr">
        <is>
          <t>H. sapiens</t>
        </is>
      </c>
      <c r="G193" s="36" t="inlineStr">
        <is>
          <t>TTC36</t>
        </is>
      </c>
      <c r="H193" s="36" t="inlineStr">
        <is>
          <t>tetratricopeptide repeat domain 36</t>
        </is>
      </c>
      <c r="I193" s="36" t="inlineStr">
        <is>
          <t>GO:1902915 negative regulation of protein polyubiquitination;GO:0006570 tyrosine metabolic process;GO:0010801 negative regulation of peptidyl-threonine phosphorylation</t>
        </is>
      </c>
      <c r="K193" s="36" t="inlineStr">
        <is>
          <t>Predicted intracellular proteins</t>
        </is>
      </c>
      <c r="L193" s="36" t="inlineStr">
        <is>
          <t>Nucleoplasm (Uncertain)</t>
        </is>
      </c>
      <c r="P193" s="36" t="inlineStr">
        <is>
          <t>0</t>
        </is>
      </c>
      <c r="Q193" s="36" t="inlineStr">
        <is>
          <t>0</t>
        </is>
      </c>
      <c r="R193" s="36" t="inlineStr">
        <is>
          <t>0</t>
        </is>
      </c>
      <c r="S193" s="36" t="inlineStr">
        <is>
          <t>0</t>
        </is>
      </c>
      <c r="T193" s="36" t="inlineStr">
        <is>
          <t>0</t>
        </is>
      </c>
      <c r="U193" s="36" t="inlineStr">
        <is>
          <t>0</t>
        </is>
      </c>
      <c r="V193" s="36" t="inlineStr">
        <is>
          <t>0</t>
        </is>
      </c>
      <c r="W193" s="36" t="inlineStr">
        <is>
          <t>0</t>
        </is>
      </c>
      <c r="X193" s="36" t="inlineStr">
        <is>
          <t>0</t>
        </is>
      </c>
      <c r="Y193" s="36" t="inlineStr">
        <is>
          <t>0</t>
        </is>
      </c>
      <c r="Z193" s="36" t="inlineStr">
        <is>
          <t>0</t>
        </is>
      </c>
      <c r="AA193" s="36" t="inlineStr">
        <is>
          <t>0</t>
        </is>
      </c>
      <c r="AB193" s="36" t="inlineStr">
        <is>
          <t>0</t>
        </is>
      </c>
      <c r="AC193" s="36" t="inlineStr">
        <is>
          <t>0</t>
        </is>
      </c>
      <c r="AD193" s="36" t="inlineStr">
        <is>
          <t>0</t>
        </is>
      </c>
      <c r="AE193" s="36" t="inlineStr">
        <is>
          <t>0</t>
        </is>
      </c>
      <c r="AF193" s="36" t="inlineStr">
        <is>
          <t>0</t>
        </is>
      </c>
      <c r="AG193" s="36" t="inlineStr">
        <is>
          <t>0</t>
        </is>
      </c>
      <c r="AH193" s="36" t="inlineStr">
        <is>
          <t>1</t>
        </is>
      </c>
      <c r="AI193" s="36" t="inlineStr">
        <is>
          <t>0</t>
        </is>
      </c>
    </row>
    <row r="194">
      <c r="A194" s="36" t="inlineStr">
        <is>
          <t>TTPA</t>
        </is>
      </c>
      <c r="B194" s="36" t="inlineStr">
        <is>
          <t>7274</t>
        </is>
      </c>
      <c r="C194" s="36" t="inlineStr">
        <is>
          <t>symbol</t>
        </is>
      </c>
      <c r="D194" s="36" t="inlineStr">
        <is>
          <t>H. sapiens</t>
        </is>
      </c>
      <c r="E194" s="36" t="inlineStr">
        <is>
          <t>7274</t>
        </is>
      </c>
      <c r="F194" s="36" t="inlineStr">
        <is>
          <t>H. sapiens</t>
        </is>
      </c>
      <c r="G194" s="36" t="inlineStr">
        <is>
          <t>TTPA</t>
        </is>
      </c>
      <c r="H194" s="36" t="inlineStr">
        <is>
          <t>alpha tocopherol transfer protein</t>
        </is>
      </c>
      <c r="I194" s="36" t="inlineStr">
        <is>
          <t>GO:0090212 negative regulation of establishment of blood-brain barrier;GO:0090210 regulation of establishment of blood-brain barrier;GO:0042360 vitamin E metabolic process</t>
        </is>
      </c>
      <c r="K194" s="36" t="inlineStr">
        <is>
          <t>Predicted intracellular proteins; Disease related genes; Human disease related genes:Congenital disorders of metabolism:Congenital disorders of cofactor/vitamin metabolism</t>
        </is>
      </c>
      <c r="O194" s="36" t="inlineStr">
        <is>
          <t>(M5934)HALLMARK XENOBIOTIC METABOLISM</t>
        </is>
      </c>
      <c r="P194" s="36" t="inlineStr">
        <is>
          <t>1</t>
        </is>
      </c>
      <c r="Q194" s="36" t="inlineStr">
        <is>
          <t>0</t>
        </is>
      </c>
      <c r="R194" s="36" t="inlineStr">
        <is>
          <t>0</t>
        </is>
      </c>
      <c r="S194" s="36" t="inlineStr">
        <is>
          <t>0</t>
        </is>
      </c>
      <c r="T194" s="36" t="inlineStr">
        <is>
          <t>0</t>
        </is>
      </c>
      <c r="U194" s="36" t="inlineStr">
        <is>
          <t>0</t>
        </is>
      </c>
      <c r="V194" s="36" t="inlineStr">
        <is>
          <t>0</t>
        </is>
      </c>
      <c r="W194" s="36" t="inlineStr">
        <is>
          <t>0</t>
        </is>
      </c>
      <c r="X194" s="36" t="inlineStr">
        <is>
          <t>1</t>
        </is>
      </c>
      <c r="Y194" s="36" t="inlineStr">
        <is>
          <t>0</t>
        </is>
      </c>
      <c r="Z194" s="36" t="inlineStr">
        <is>
          <t>0</t>
        </is>
      </c>
      <c r="AA194" s="36" t="inlineStr">
        <is>
          <t>0</t>
        </is>
      </c>
      <c r="AB194" s="36" t="inlineStr">
        <is>
          <t>1</t>
        </is>
      </c>
      <c r="AC194" s="36" t="inlineStr">
        <is>
          <t>1</t>
        </is>
      </c>
      <c r="AD194" s="36" t="inlineStr">
        <is>
          <t>0</t>
        </is>
      </c>
      <c r="AE194" s="36" t="inlineStr">
        <is>
          <t>0</t>
        </is>
      </c>
      <c r="AF194" s="36" t="inlineStr">
        <is>
          <t>0</t>
        </is>
      </c>
      <c r="AG194" s="36" t="inlineStr">
        <is>
          <t>0</t>
        </is>
      </c>
      <c r="AH194" s="36" t="inlineStr">
        <is>
          <t>0</t>
        </is>
      </c>
      <c r="AI194" s="36" t="inlineStr">
        <is>
          <t>1</t>
        </is>
      </c>
    </row>
    <row r="195">
      <c r="A195" s="36" t="inlineStr">
        <is>
          <t>TTR</t>
        </is>
      </c>
      <c r="B195" s="36" t="inlineStr">
        <is>
          <t>7276</t>
        </is>
      </c>
      <c r="C195" s="36" t="inlineStr">
        <is>
          <t>symbol</t>
        </is>
      </c>
      <c r="D195" s="36" t="inlineStr">
        <is>
          <t>H. sapiens</t>
        </is>
      </c>
      <c r="E195" s="36" t="inlineStr">
        <is>
          <t>7276</t>
        </is>
      </c>
      <c r="F195" s="36" t="inlineStr">
        <is>
          <t>H. sapiens</t>
        </is>
      </c>
      <c r="G195" s="36" t="inlineStr">
        <is>
          <t>TTR</t>
        </is>
      </c>
      <c r="H195" s="36" t="inlineStr">
        <is>
          <t>transthyretin</t>
        </is>
      </c>
      <c r="I195" s="36" t="inlineStr">
        <is>
          <t>GO:0070327 thyroid hormone transport;GO:0006144 purine nucleobase metabolic process;GO:0009112 nucleobase metabolic process</t>
        </is>
      </c>
      <c r="K195" s="36" t="inlineStr">
        <is>
          <t>Human disease related genes:Nervous system diseases:Other nervous and sensory system diseases; FDA approved drug targets:Small molecule drugs; Predicted secreted proteins; Cancer-related genes:Candidate cancer biomarkers; Human disease related genes:Nervous system diseases:Neurodegenerative diseases; Predicted intracellular proteins; Disease related genes</t>
        </is>
      </c>
      <c r="L195" s="36" t="inlineStr">
        <is>
          <t>Golgi apparatus (Approved)</t>
        </is>
      </c>
      <c r="M195" s="36" t="inlineStr">
        <is>
          <t>Zinc; Copper; Tafamidis; Zinc acetate; Zinc chloride; Zinc sulfate, unspecified form</t>
        </is>
      </c>
      <c r="N195" s="36" t="inlineStr">
        <is>
          <t>(M106)PID HNF3B PATHWAY</t>
        </is>
      </c>
      <c r="O195" s="36" t="inlineStr">
        <is>
          <t>(M5949)HALLMARK PEROXISOME; (M5948)HALLMARK BILE ACID METABOLISM</t>
        </is>
      </c>
      <c r="P195" s="36" t="inlineStr">
        <is>
          <t>1</t>
        </is>
      </c>
      <c r="Q195" s="36" t="inlineStr">
        <is>
          <t>0</t>
        </is>
      </c>
      <c r="R195" s="36" t="inlineStr">
        <is>
          <t>0</t>
        </is>
      </c>
      <c r="S195" s="36" t="inlineStr">
        <is>
          <t>1</t>
        </is>
      </c>
      <c r="T195" s="36" t="inlineStr">
        <is>
          <t>0</t>
        </is>
      </c>
      <c r="U195" s="36" t="inlineStr">
        <is>
          <t>0</t>
        </is>
      </c>
      <c r="V195" s="36" t="inlineStr">
        <is>
          <t>0</t>
        </is>
      </c>
      <c r="W195" s="36" t="inlineStr">
        <is>
          <t>0</t>
        </is>
      </c>
      <c r="X195" s="36" t="inlineStr">
        <is>
          <t>0</t>
        </is>
      </c>
      <c r="Y195" s="36" t="inlineStr">
        <is>
          <t>0</t>
        </is>
      </c>
      <c r="Z195" s="36" t="inlineStr">
        <is>
          <t>0</t>
        </is>
      </c>
      <c r="AA195" s="36" t="inlineStr">
        <is>
          <t>0</t>
        </is>
      </c>
      <c r="AB195" s="36" t="inlineStr">
        <is>
          <t>0</t>
        </is>
      </c>
      <c r="AC195" s="36" t="inlineStr">
        <is>
          <t>1</t>
        </is>
      </c>
      <c r="AD195" s="36" t="inlineStr">
        <is>
          <t>0</t>
        </is>
      </c>
      <c r="AE195" s="36" t="inlineStr">
        <is>
          <t>0</t>
        </is>
      </c>
      <c r="AF195" s="36" t="inlineStr">
        <is>
          <t>0</t>
        </is>
      </c>
      <c r="AG195" s="36" t="inlineStr">
        <is>
          <t>0</t>
        </is>
      </c>
      <c r="AH195" s="36" t="inlineStr">
        <is>
          <t>0</t>
        </is>
      </c>
      <c r="AI195" s="36" t="inlineStr">
        <is>
          <t>0</t>
        </is>
      </c>
    </row>
    <row r="196">
      <c r="A196" s="36" t="inlineStr">
        <is>
          <t>UGT1A1</t>
        </is>
      </c>
      <c r="B196" s="36" t="inlineStr">
        <is>
          <t>54658</t>
        </is>
      </c>
      <c r="C196" s="36" t="inlineStr">
        <is>
          <t>symbol</t>
        </is>
      </c>
      <c r="D196" s="36" t="inlineStr">
        <is>
          <t>H. sapiens</t>
        </is>
      </c>
      <c r="E196" s="36" t="inlineStr">
        <is>
          <t>54658</t>
        </is>
      </c>
      <c r="F196" s="36" t="inlineStr">
        <is>
          <t>H. sapiens</t>
        </is>
      </c>
      <c r="G196" s="36" t="inlineStr">
        <is>
          <t>UGT1A1</t>
        </is>
      </c>
      <c r="H196" s="36" t="inlineStr">
        <is>
          <t>UDP glucuronosyltransferase family 1 member A1</t>
        </is>
      </c>
      <c r="I196" s="36" t="inlineStr">
        <is>
          <t>GO:0070980 biphenyl catabolic process;GO:0006789 bilirubin conjugation;GO:0018879 biphenyl metabolic process</t>
        </is>
      </c>
      <c r="K196" s="36" t="inlineStr">
        <is>
          <t>Human disease related genes:Congenital disorders of metabolism:Other congenital disorders of metabolism; Human disease related genes:Congenital disorders of metabolism:Congenital disorders of cofactor/vitamin metabolism; Enzymes; Cancer-related genes:Candidate cancer biomarkers; Potential drug targets; ENZYME proteins:Transferases; Disease related genes</t>
        </is>
      </c>
      <c r="M196" s="36" t="inlineStr">
        <is>
          <t>Fostamatinib</t>
        </is>
      </c>
      <c r="P196" s="36" t="inlineStr">
        <is>
          <t>1</t>
        </is>
      </c>
      <c r="Q196" s="36" t="inlineStr">
        <is>
          <t>1</t>
        </is>
      </c>
      <c r="R196" s="36" t="inlineStr">
        <is>
          <t>1</t>
        </is>
      </c>
      <c r="S196" s="36" t="inlineStr">
        <is>
          <t>1</t>
        </is>
      </c>
      <c r="T196" s="36" t="inlineStr">
        <is>
          <t>1</t>
        </is>
      </c>
      <c r="U196" s="36" t="inlineStr">
        <is>
          <t>1</t>
        </is>
      </c>
      <c r="V196" s="36" t="inlineStr">
        <is>
          <t>0</t>
        </is>
      </c>
      <c r="W196" s="36" t="inlineStr">
        <is>
          <t>0</t>
        </is>
      </c>
      <c r="X196" s="36" t="inlineStr">
        <is>
          <t>1</t>
        </is>
      </c>
      <c r="Y196" s="36" t="inlineStr">
        <is>
          <t>0</t>
        </is>
      </c>
      <c r="Z196" s="36" t="inlineStr">
        <is>
          <t>0</t>
        </is>
      </c>
      <c r="AA196" s="36" t="inlineStr">
        <is>
          <t>1</t>
        </is>
      </c>
      <c r="AB196" s="36" t="inlineStr">
        <is>
          <t>0</t>
        </is>
      </c>
      <c r="AC196" s="36" t="inlineStr">
        <is>
          <t>0</t>
        </is>
      </c>
      <c r="AD196" s="36" t="inlineStr">
        <is>
          <t>0</t>
        </is>
      </c>
      <c r="AE196" s="36" t="inlineStr">
        <is>
          <t>0</t>
        </is>
      </c>
      <c r="AF196" s="36" t="inlineStr">
        <is>
          <t>1</t>
        </is>
      </c>
      <c r="AG196" s="36" t="inlineStr">
        <is>
          <t>1</t>
        </is>
      </c>
      <c r="AH196" s="36" t="inlineStr">
        <is>
          <t>0</t>
        </is>
      </c>
      <c r="AI196" s="36" t="inlineStr">
        <is>
          <t>0</t>
        </is>
      </c>
    </row>
    <row r="197">
      <c r="A197" s="36" t="inlineStr">
        <is>
          <t>UGT1A3</t>
        </is>
      </c>
      <c r="B197" s="36" t="inlineStr">
        <is>
          <t>54659</t>
        </is>
      </c>
      <c r="C197" s="36" t="inlineStr">
        <is>
          <t>symbol</t>
        </is>
      </c>
      <c r="D197" s="36" t="inlineStr">
        <is>
          <t>H. sapiens</t>
        </is>
      </c>
      <c r="E197" s="36" t="inlineStr">
        <is>
          <t>54659</t>
        </is>
      </c>
      <c r="F197" s="36" t="inlineStr">
        <is>
          <t>H. sapiens</t>
        </is>
      </c>
      <c r="G197" s="36" t="inlineStr">
        <is>
          <t>UGT1A3</t>
        </is>
      </c>
      <c r="H197" s="36" t="inlineStr">
        <is>
          <t>UDP glucuronosyltransferase family 1 member A3</t>
        </is>
      </c>
      <c r="I197" s="36" t="inlineStr">
        <is>
          <t>GO:0052696 flavonoid glucuronidation;GO:0032782 bile acid secretion;GO:0070640 vitamin D3 metabolic process</t>
        </is>
      </c>
      <c r="P197" s="36" t="inlineStr">
        <is>
          <t>1</t>
        </is>
      </c>
      <c r="Q197" s="36" t="inlineStr">
        <is>
          <t>1</t>
        </is>
      </c>
      <c r="R197" s="36" t="inlineStr">
        <is>
          <t>1</t>
        </is>
      </c>
      <c r="S197" s="36" t="inlineStr">
        <is>
          <t>1</t>
        </is>
      </c>
      <c r="T197" s="36" t="inlineStr">
        <is>
          <t>1</t>
        </is>
      </c>
      <c r="U197" s="36" t="inlineStr">
        <is>
          <t>1</t>
        </is>
      </c>
      <c r="V197" s="36" t="inlineStr">
        <is>
          <t>0</t>
        </is>
      </c>
      <c r="W197" s="36" t="inlineStr">
        <is>
          <t>0</t>
        </is>
      </c>
      <c r="X197" s="36" t="inlineStr">
        <is>
          <t>0</t>
        </is>
      </c>
      <c r="Y197" s="36" t="inlineStr">
        <is>
          <t>1</t>
        </is>
      </c>
      <c r="Z197" s="36" t="inlineStr">
        <is>
          <t>0</t>
        </is>
      </c>
      <c r="AA197" s="36" t="inlineStr">
        <is>
          <t>1</t>
        </is>
      </c>
      <c r="AB197" s="36" t="inlineStr">
        <is>
          <t>1</t>
        </is>
      </c>
      <c r="AC197" s="36" t="inlineStr">
        <is>
          <t>0</t>
        </is>
      </c>
      <c r="AD197" s="36" t="inlineStr">
        <is>
          <t>0</t>
        </is>
      </c>
      <c r="AE197" s="36" t="inlineStr">
        <is>
          <t>1</t>
        </is>
      </c>
      <c r="AF197" s="36" t="inlineStr">
        <is>
          <t>0</t>
        </is>
      </c>
      <c r="AG197" s="36" t="inlineStr">
        <is>
          <t>0</t>
        </is>
      </c>
      <c r="AH197" s="36" t="inlineStr">
        <is>
          <t>0</t>
        </is>
      </c>
      <c r="AI197" s="36" t="inlineStr">
        <is>
          <t>1</t>
        </is>
      </c>
    </row>
    <row r="198">
      <c r="A198" s="36" t="inlineStr">
        <is>
          <t>UGT1A4</t>
        </is>
      </c>
      <c r="B198" s="36" t="inlineStr">
        <is>
          <t>54657</t>
        </is>
      </c>
      <c r="C198" s="36" t="inlineStr">
        <is>
          <t>symbol</t>
        </is>
      </c>
      <c r="D198" s="36" t="inlineStr">
        <is>
          <t>H. sapiens</t>
        </is>
      </c>
      <c r="E198" s="36" t="inlineStr">
        <is>
          <t>54657</t>
        </is>
      </c>
      <c r="F198" s="36" t="inlineStr">
        <is>
          <t>H. sapiens</t>
        </is>
      </c>
      <c r="G198" s="36" t="inlineStr">
        <is>
          <t>UGT1A4</t>
        </is>
      </c>
      <c r="H198" s="36" t="inlineStr">
        <is>
          <t>UDP glucuronosyltransferase family 1 member A4</t>
        </is>
      </c>
      <c r="I198" s="36" t="inlineStr">
        <is>
          <t>GO:0006789 bilirubin conjugation;GO:0070640 vitamin D3 metabolic process;GO:0042167 heme catabolic process</t>
        </is>
      </c>
      <c r="K198" s="36" t="inlineStr">
        <is>
          <t>ENZYME proteins:Transferases; Cancer-related genes:Candidate cancer biomarkers; Enzymes</t>
        </is>
      </c>
      <c r="P198" s="36" t="inlineStr">
        <is>
          <t>1</t>
        </is>
      </c>
      <c r="Q198" s="36" t="inlineStr">
        <is>
          <t>1</t>
        </is>
      </c>
      <c r="R198" s="36" t="inlineStr">
        <is>
          <t>1</t>
        </is>
      </c>
      <c r="S198" s="36" t="inlineStr">
        <is>
          <t>0</t>
        </is>
      </c>
      <c r="T198" s="36" t="inlineStr">
        <is>
          <t>0</t>
        </is>
      </c>
      <c r="U198" s="36" t="inlineStr">
        <is>
          <t>1</t>
        </is>
      </c>
      <c r="V198" s="36" t="inlineStr">
        <is>
          <t>0</t>
        </is>
      </c>
      <c r="W198" s="36" t="inlineStr">
        <is>
          <t>0</t>
        </is>
      </c>
      <c r="X198" s="36" t="inlineStr">
        <is>
          <t>0</t>
        </is>
      </c>
      <c r="Y198" s="36" t="inlineStr">
        <is>
          <t>0</t>
        </is>
      </c>
      <c r="Z198" s="36" t="inlineStr">
        <is>
          <t>0</t>
        </is>
      </c>
      <c r="AA198" s="36" t="inlineStr">
        <is>
          <t>1</t>
        </is>
      </c>
      <c r="AB198" s="36" t="inlineStr">
        <is>
          <t>0</t>
        </is>
      </c>
      <c r="AC198" s="36" t="inlineStr">
        <is>
          <t>0</t>
        </is>
      </c>
      <c r="AD198" s="36" t="inlineStr">
        <is>
          <t>0</t>
        </is>
      </c>
      <c r="AE198" s="36" t="inlineStr">
        <is>
          <t>0</t>
        </is>
      </c>
      <c r="AF198" s="36" t="inlineStr">
        <is>
          <t>1</t>
        </is>
      </c>
      <c r="AG198" s="36" t="inlineStr">
        <is>
          <t>0</t>
        </is>
      </c>
      <c r="AH198" s="36" t="inlineStr">
        <is>
          <t>0</t>
        </is>
      </c>
      <c r="AI198" s="36" t="inlineStr">
        <is>
          <t>1</t>
        </is>
      </c>
    </row>
    <row r="199">
      <c r="A199" s="36" t="inlineStr">
        <is>
          <t>UGT2B10</t>
        </is>
      </c>
      <c r="B199" s="36" t="inlineStr">
        <is>
          <t>7365</t>
        </is>
      </c>
      <c r="C199" s="36" t="inlineStr">
        <is>
          <t>symbol</t>
        </is>
      </c>
      <c r="D199" s="36" t="inlineStr">
        <is>
          <t>H. sapiens</t>
        </is>
      </c>
      <c r="E199" s="36" t="inlineStr">
        <is>
          <t>7365</t>
        </is>
      </c>
      <c r="F199" s="36" t="inlineStr">
        <is>
          <t>H. sapiens</t>
        </is>
      </c>
      <c r="G199" s="36" t="inlineStr">
        <is>
          <t>UGT2B10</t>
        </is>
      </c>
      <c r="H199" s="36" t="inlineStr">
        <is>
          <t>UDP glucuronosyltransferase family 2 member B10</t>
        </is>
      </c>
      <c r="I199" s="36" t="inlineStr">
        <is>
          <t>GO:0052695 cellular glucuronidation;GO:0006063 uronic acid metabolic process;GO:0019585 glucuronate metabolic process</t>
        </is>
      </c>
      <c r="K199" s="36" t="inlineStr">
        <is>
          <t>ENZYME proteins:Transferases; Enzymes</t>
        </is>
      </c>
      <c r="P199" s="36" t="inlineStr">
        <is>
          <t>1</t>
        </is>
      </c>
      <c r="Q199" s="36" t="inlineStr">
        <is>
          <t>1</t>
        </is>
      </c>
      <c r="R199" s="36" t="inlineStr">
        <is>
          <t>1</t>
        </is>
      </c>
      <c r="S199" s="36" t="inlineStr">
        <is>
          <t>1</t>
        </is>
      </c>
      <c r="T199" s="36" t="inlineStr">
        <is>
          <t>0</t>
        </is>
      </c>
      <c r="U199" s="36" t="inlineStr">
        <is>
          <t>1</t>
        </is>
      </c>
      <c r="V199" s="36" t="inlineStr">
        <is>
          <t>0</t>
        </is>
      </c>
      <c r="W199" s="36" t="inlineStr">
        <is>
          <t>0</t>
        </is>
      </c>
      <c r="X199" s="36" t="inlineStr">
        <is>
          <t>0</t>
        </is>
      </c>
      <c r="Y199" s="36" t="inlineStr">
        <is>
          <t>0</t>
        </is>
      </c>
      <c r="Z199" s="36" t="inlineStr">
        <is>
          <t>0</t>
        </is>
      </c>
      <c r="AA199" s="36" t="inlineStr">
        <is>
          <t>0</t>
        </is>
      </c>
      <c r="AB199" s="36" t="inlineStr">
        <is>
          <t>0</t>
        </is>
      </c>
      <c r="AC199" s="36" t="inlineStr">
        <is>
          <t>0</t>
        </is>
      </c>
      <c r="AD199" s="36" t="inlineStr">
        <is>
          <t>0</t>
        </is>
      </c>
      <c r="AE199" s="36" t="inlineStr">
        <is>
          <t>0</t>
        </is>
      </c>
      <c r="AF199" s="36" t="inlineStr">
        <is>
          <t>0</t>
        </is>
      </c>
      <c r="AG199" s="36" t="inlineStr">
        <is>
          <t>0</t>
        </is>
      </c>
      <c r="AH199" s="36" t="inlineStr">
        <is>
          <t>0</t>
        </is>
      </c>
      <c r="AI199" s="36" t="inlineStr">
        <is>
          <t>0</t>
        </is>
      </c>
    </row>
    <row r="200">
      <c r="A200" s="36" t="inlineStr">
        <is>
          <t>UGT2B15</t>
        </is>
      </c>
      <c r="B200" s="36" t="inlineStr">
        <is>
          <t>7366</t>
        </is>
      </c>
      <c r="C200" s="36" t="inlineStr">
        <is>
          <t>symbol</t>
        </is>
      </c>
      <c r="D200" s="36" t="inlineStr">
        <is>
          <t>H. sapiens</t>
        </is>
      </c>
      <c r="E200" s="36" t="inlineStr">
        <is>
          <t>7366</t>
        </is>
      </c>
      <c r="F200" s="36" t="inlineStr">
        <is>
          <t>H. sapiens</t>
        </is>
      </c>
      <c r="G200" s="36" t="inlineStr">
        <is>
          <t>UGT2B15</t>
        </is>
      </c>
      <c r="H200" s="36" t="inlineStr">
        <is>
          <t>UDP glucuronosyltransferase family 2 member B15</t>
        </is>
      </c>
      <c r="I200" s="36" t="inlineStr">
        <is>
          <t>GO:0052695 cellular glucuronidation;GO:0006063 uronic acid metabolic process;GO:0019585 glucuronate metabolic process</t>
        </is>
      </c>
      <c r="K200" s="36" t="inlineStr">
        <is>
          <t>ENZYME proteins:Transferases; Enzymes</t>
        </is>
      </c>
      <c r="P200" s="36" t="inlineStr">
        <is>
          <t>1</t>
        </is>
      </c>
      <c r="Q200" s="36" t="inlineStr">
        <is>
          <t>1</t>
        </is>
      </c>
      <c r="R200" s="36" t="inlineStr">
        <is>
          <t>1</t>
        </is>
      </c>
      <c r="S200" s="36" t="inlineStr">
        <is>
          <t>1</t>
        </is>
      </c>
      <c r="T200" s="36" t="inlineStr">
        <is>
          <t>1</t>
        </is>
      </c>
      <c r="U200" s="36" t="inlineStr">
        <is>
          <t>1</t>
        </is>
      </c>
      <c r="V200" s="36" t="inlineStr">
        <is>
          <t>0</t>
        </is>
      </c>
      <c r="W200" s="36" t="inlineStr">
        <is>
          <t>0</t>
        </is>
      </c>
      <c r="X200" s="36" t="inlineStr">
        <is>
          <t>0</t>
        </is>
      </c>
      <c r="Y200" s="36" t="inlineStr">
        <is>
          <t>0</t>
        </is>
      </c>
      <c r="Z200" s="36" t="inlineStr">
        <is>
          <t>0</t>
        </is>
      </c>
      <c r="AA200" s="36" t="inlineStr">
        <is>
          <t>0</t>
        </is>
      </c>
      <c r="AB200" s="36" t="inlineStr">
        <is>
          <t>0</t>
        </is>
      </c>
      <c r="AC200" s="36" t="inlineStr">
        <is>
          <t>0</t>
        </is>
      </c>
      <c r="AD200" s="36" t="inlineStr">
        <is>
          <t>0</t>
        </is>
      </c>
      <c r="AE200" s="36" t="inlineStr">
        <is>
          <t>0</t>
        </is>
      </c>
      <c r="AF200" s="36" t="inlineStr">
        <is>
          <t>0</t>
        </is>
      </c>
      <c r="AG200" s="36" t="inlineStr">
        <is>
          <t>0</t>
        </is>
      </c>
      <c r="AH200" s="36" t="inlineStr">
        <is>
          <t>0</t>
        </is>
      </c>
      <c r="AI200" s="36" t="inlineStr">
        <is>
          <t>0</t>
        </is>
      </c>
    </row>
    <row r="201">
      <c r="A201" s="36" t="inlineStr">
        <is>
          <t>UGT2B4</t>
        </is>
      </c>
      <c r="B201" s="36" t="inlineStr">
        <is>
          <t>7363</t>
        </is>
      </c>
      <c r="C201" s="36" t="inlineStr">
        <is>
          <t>symbol</t>
        </is>
      </c>
      <c r="D201" s="36" t="inlineStr">
        <is>
          <t>H. sapiens</t>
        </is>
      </c>
      <c r="E201" s="36" t="inlineStr">
        <is>
          <t>7363</t>
        </is>
      </c>
      <c r="F201" s="36" t="inlineStr">
        <is>
          <t>H. sapiens</t>
        </is>
      </c>
      <c r="G201" s="36" t="inlineStr">
        <is>
          <t>UGT2B4</t>
        </is>
      </c>
      <c r="H201" s="36" t="inlineStr">
        <is>
          <t>UDP glucuronosyltransferase family 2 member B4</t>
        </is>
      </c>
      <c r="I201" s="36" t="inlineStr">
        <is>
          <t>GO:0052695 cellular glucuronidation;GO:0006063 uronic acid metabolic process;GO:0019585 glucuronate metabolic process</t>
        </is>
      </c>
      <c r="K201" s="36" t="inlineStr">
        <is>
          <t>ENZYME proteins:Transferases; Predicted intracellular proteins; Enzymes</t>
        </is>
      </c>
      <c r="P201" s="36" t="inlineStr">
        <is>
          <t>1</t>
        </is>
      </c>
      <c r="Q201" s="36" t="inlineStr">
        <is>
          <t>1</t>
        </is>
      </c>
      <c r="R201" s="36" t="inlineStr">
        <is>
          <t>1</t>
        </is>
      </c>
      <c r="S201" s="36" t="inlineStr">
        <is>
          <t>1</t>
        </is>
      </c>
      <c r="T201" s="36" t="inlineStr">
        <is>
          <t>0</t>
        </is>
      </c>
      <c r="U201" s="36" t="inlineStr">
        <is>
          <t>1</t>
        </is>
      </c>
      <c r="V201" s="36" t="inlineStr">
        <is>
          <t>0</t>
        </is>
      </c>
      <c r="W201" s="36" t="inlineStr">
        <is>
          <t>0</t>
        </is>
      </c>
      <c r="X201" s="36" t="inlineStr">
        <is>
          <t>0</t>
        </is>
      </c>
      <c r="Y201" s="36" t="inlineStr">
        <is>
          <t>0</t>
        </is>
      </c>
      <c r="Z201" s="36" t="inlineStr">
        <is>
          <t>0</t>
        </is>
      </c>
      <c r="AA201" s="36" t="inlineStr">
        <is>
          <t>1</t>
        </is>
      </c>
      <c r="AB201" s="36" t="inlineStr">
        <is>
          <t>0</t>
        </is>
      </c>
      <c r="AC201" s="36" t="inlineStr">
        <is>
          <t>0</t>
        </is>
      </c>
      <c r="AD201" s="36" t="inlineStr">
        <is>
          <t>0</t>
        </is>
      </c>
      <c r="AE201" s="36" t="inlineStr">
        <is>
          <t>0</t>
        </is>
      </c>
      <c r="AF201" s="36" t="inlineStr">
        <is>
          <t>0</t>
        </is>
      </c>
      <c r="AG201" s="36" t="inlineStr">
        <is>
          <t>0</t>
        </is>
      </c>
      <c r="AH201" s="36" t="inlineStr">
        <is>
          <t>0</t>
        </is>
      </c>
      <c r="AI201" s="36" t="inlineStr">
        <is>
          <t>0</t>
        </is>
      </c>
    </row>
    <row r="202">
      <c r="A202" s="36" t="inlineStr">
        <is>
          <t>UNC93A</t>
        </is>
      </c>
      <c r="B202" s="36" t="inlineStr">
        <is>
          <t>54346</t>
        </is>
      </c>
      <c r="C202" s="36" t="inlineStr">
        <is>
          <t>symbol</t>
        </is>
      </c>
      <c r="D202" s="36" t="inlineStr">
        <is>
          <t>H. sapiens</t>
        </is>
      </c>
      <c r="E202" s="36" t="inlineStr">
        <is>
          <t>54346</t>
        </is>
      </c>
      <c r="F202" s="36" t="inlineStr">
        <is>
          <t>H. sapiens</t>
        </is>
      </c>
      <c r="G202" s="36" t="inlineStr">
        <is>
          <t>UNC93A</t>
        </is>
      </c>
      <c r="H202" s="36" t="inlineStr">
        <is>
          <t>unc-93 homolog A</t>
        </is>
      </c>
      <c r="I202" s="36" t="inlineStr">
        <is>
          <t>GO:0008150 biological_process</t>
        </is>
      </c>
      <c r="P202" s="36" t="inlineStr">
        <is>
          <t>0</t>
        </is>
      </c>
      <c r="Q202" s="36" t="inlineStr">
        <is>
          <t>0</t>
        </is>
      </c>
      <c r="R202" s="36" t="inlineStr">
        <is>
          <t>0</t>
        </is>
      </c>
      <c r="S202" s="36" t="inlineStr">
        <is>
          <t>0</t>
        </is>
      </c>
      <c r="T202" s="36" t="inlineStr">
        <is>
          <t>0</t>
        </is>
      </c>
      <c r="U202" s="36" t="inlineStr">
        <is>
          <t>0</t>
        </is>
      </c>
      <c r="V202" s="36" t="inlineStr">
        <is>
          <t>0</t>
        </is>
      </c>
      <c r="W202" s="36" t="inlineStr">
        <is>
          <t>0</t>
        </is>
      </c>
      <c r="X202" s="36" t="inlineStr">
        <is>
          <t>0</t>
        </is>
      </c>
      <c r="Y202" s="36" t="inlineStr">
        <is>
          <t>0</t>
        </is>
      </c>
      <c r="Z202" s="36" t="inlineStr">
        <is>
          <t>0</t>
        </is>
      </c>
      <c r="AA202" s="36" t="inlineStr">
        <is>
          <t>0</t>
        </is>
      </c>
      <c r="AB202" s="36" t="inlineStr">
        <is>
          <t>0</t>
        </is>
      </c>
      <c r="AC202" s="36" t="inlineStr">
        <is>
          <t>0</t>
        </is>
      </c>
      <c r="AD202" s="36" t="inlineStr">
        <is>
          <t>0</t>
        </is>
      </c>
      <c r="AE202" s="36" t="inlineStr">
        <is>
          <t>0</t>
        </is>
      </c>
      <c r="AF202" s="36" t="inlineStr">
        <is>
          <t>0</t>
        </is>
      </c>
      <c r="AG202" s="36" t="inlineStr">
        <is>
          <t>0</t>
        </is>
      </c>
      <c r="AH202" s="36" t="inlineStr">
        <is>
          <t>0</t>
        </is>
      </c>
      <c r="AI202" s="36" t="inlineStr">
        <is>
          <t>0</t>
        </is>
      </c>
    </row>
    <row r="203">
      <c r="A203" s="36" t="inlineStr">
        <is>
          <t>VKORC1</t>
        </is>
      </c>
      <c r="B203" s="36" t="inlineStr">
        <is>
          <t>79001</t>
        </is>
      </c>
      <c r="C203" s="36" t="inlineStr">
        <is>
          <t>symbol</t>
        </is>
      </c>
      <c r="D203" s="36" t="inlineStr">
        <is>
          <t>H. sapiens</t>
        </is>
      </c>
      <c r="E203" s="36" t="inlineStr">
        <is>
          <t>79001</t>
        </is>
      </c>
      <c r="F203" s="36" t="inlineStr">
        <is>
          <t>H. sapiens</t>
        </is>
      </c>
      <c r="G203" s="36" t="inlineStr">
        <is>
          <t>VKORC1</t>
        </is>
      </c>
      <c r="H203" s="36" t="inlineStr">
        <is>
          <t>vitamin K epoxide reductase complex subunit 1</t>
        </is>
      </c>
      <c r="I203" s="36" t="inlineStr">
        <is>
          <t>GO:0017187 peptidyl-glutamic acid carboxylation;GO:0018214 protein carboxylation;GO:0042373 vitamin K metabolic process</t>
        </is>
      </c>
      <c r="K203" s="36" t="inlineStr">
        <is>
          <t>ENZYME proteins:Oxidoreductases; Human disease related genes:Congenital disorders of metabolism:Other congenital disorders of metabolism; FDA approved drug targets:Small molecule drugs; Enzymes; Predicted intracellular proteins; Disease related genes; Human disease related genes:Cardiovascular diseases:Hematologic diseases</t>
        </is>
      </c>
      <c r="L203" s="36" t="inlineStr">
        <is>
          <t>Endoplasmic reticulum (Supported)</t>
        </is>
      </c>
      <c r="M203" s="36" t="inlineStr">
        <is>
          <t>Menadione; Dicoumarol; Phenindione; Warfarin; Phenprocoumon; Acenocoumarol</t>
        </is>
      </c>
      <c r="P203" s="36" t="inlineStr">
        <is>
          <t>0</t>
        </is>
      </c>
      <c r="Q203" s="36" t="inlineStr">
        <is>
          <t>0</t>
        </is>
      </c>
      <c r="R203" s="36" t="inlineStr">
        <is>
          <t>1</t>
        </is>
      </c>
      <c r="S203" s="36" t="inlineStr">
        <is>
          <t>0</t>
        </is>
      </c>
      <c r="T203" s="36" t="inlineStr">
        <is>
          <t>1</t>
        </is>
      </c>
      <c r="U203" s="36" t="inlineStr">
        <is>
          <t>0</t>
        </is>
      </c>
      <c r="V203" s="36" t="inlineStr">
        <is>
          <t>0</t>
        </is>
      </c>
      <c r="W203" s="36" t="inlineStr">
        <is>
          <t>0</t>
        </is>
      </c>
      <c r="X203" s="36" t="inlineStr">
        <is>
          <t>0</t>
        </is>
      </c>
      <c r="Y203" s="36" t="inlineStr">
        <is>
          <t>0</t>
        </is>
      </c>
      <c r="Z203" s="36" t="inlineStr">
        <is>
          <t>1</t>
        </is>
      </c>
      <c r="AA203" s="36" t="inlineStr">
        <is>
          <t>0</t>
        </is>
      </c>
      <c r="AB203" s="36" t="inlineStr">
        <is>
          <t>0</t>
        </is>
      </c>
      <c r="AC203" s="36" t="inlineStr">
        <is>
          <t>1</t>
        </is>
      </c>
      <c r="AD203" s="36" t="inlineStr">
        <is>
          <t>0</t>
        </is>
      </c>
      <c r="AE203" s="36" t="inlineStr">
        <is>
          <t>0</t>
        </is>
      </c>
      <c r="AF203" s="36" t="inlineStr">
        <is>
          <t>0</t>
        </is>
      </c>
      <c r="AG203" s="36" t="inlineStr">
        <is>
          <t>0</t>
        </is>
      </c>
      <c r="AH203" s="36" t="inlineStr">
        <is>
          <t>0</t>
        </is>
      </c>
      <c r="AI203" s="36" t="inlineStr">
        <is>
          <t>1</t>
        </is>
      </c>
    </row>
  </sheetData>
  <conditionalFormatting sqref="E4:E203">
    <cfRule type="expression" priority="1" dxfId="28">
      <formula>1=1</formula>
    </cfRule>
  </conditionalFormatting>
  <conditionalFormatting sqref="P4:AI203">
    <cfRule type="cellIs" priority="2" operator="equal" dxfId="32">
      <formula>1</formula>
    </cfRule>
    <cfRule type="cellIs" priority="3" operator="equal" dxfId="32">
      <formula>"1"</formula>
    </cfRule>
    <cfRule type="expression" priority="4" dxfId="29" stopIfTrue="1">
      <formula>TRUE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2026-08-14T10:45:32Z</dcterms:modified>
  <cp:lastModifiedBy>Cebola, Ines</cp:lastModifiedBy>
</cp:coreProperties>
</file>