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ks\MERITVE - MAGISTRSKA\"/>
    </mc:Choice>
  </mc:AlternateContent>
  <xr:revisionPtr revIDLastSave="0" documentId="13_ncr:1_{7C5B0349-0CC0-412C-A591-FAD5AFEB07DF}" xr6:coauthVersionLast="36" xr6:coauthVersionMax="36" xr10:uidLastSave="{00000000-0000-0000-0000-000000000000}"/>
  <bookViews>
    <workbookView xWindow="0" yWindow="0" windowWidth="23040" windowHeight="10218" xr2:uid="{00000000-000D-0000-FFFF-FFFF00000000}"/>
  </bookViews>
  <sheets>
    <sheet name="test final" sheetId="1" r:id="rId1"/>
  </sheets>
  <calcPr calcId="191029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2" i="1"/>
</calcChain>
</file>

<file path=xl/sharedStrings.xml><?xml version="1.0" encoding="utf-8"?>
<sst xmlns="http://schemas.openxmlformats.org/spreadsheetml/2006/main" count="646" uniqueCount="646">
  <si>
    <t>Tue 07/Jul/2026 09:47:35</t>
  </si>
  <si>
    <t>Tue 07/Jul/2026 09:47:37</t>
  </si>
  <si>
    <t>Tue 07/Jul/2026 09:47:39</t>
  </si>
  <si>
    <t>Tue 07/Jul/2026 09:47:41</t>
  </si>
  <si>
    <t>Tue 07/Jul/2026 09:47:43</t>
  </si>
  <si>
    <t>Tue 07/Jul/2026 09:47:45</t>
  </si>
  <si>
    <t>Tue 07/Jul/2026 09:47:47</t>
  </si>
  <si>
    <t>Tue 07/Jul/2026 09:47:49</t>
  </si>
  <si>
    <t>Tue 07/Jul/2026 09:47:51</t>
  </si>
  <si>
    <t>Tue 07/Jul/2026 09:47:53</t>
  </si>
  <si>
    <t>Tue 07/Jul/2026 09:47:55</t>
  </si>
  <si>
    <t>Tue 07/Jul/2026 09:47:56</t>
  </si>
  <si>
    <t>Tue 07/Jul/2026 09:47:58</t>
  </si>
  <si>
    <t>Tue 07/Jul/2026 09:47:59</t>
  </si>
  <si>
    <t>Tue 07/Jul/2026 09:48:01</t>
  </si>
  <si>
    <t>Tue 07/Jul/2026 09:48:03</t>
  </si>
  <si>
    <t>Tue 07/Jul/2026 09:48:05</t>
  </si>
  <si>
    <t>Tue 07/Jul/2026 09:48:07</t>
  </si>
  <si>
    <t>Tue 07/Jul/2026 09:48:08</t>
  </si>
  <si>
    <t>Tue 07/Jul/2026 09:48:10</t>
  </si>
  <si>
    <t>Tue 07/Jul/2026 09:48:12</t>
  </si>
  <si>
    <t>Tue 07/Jul/2026 09:48:14</t>
  </si>
  <si>
    <t>Tue 07/Jul/2026 09:48:16</t>
  </si>
  <si>
    <t>Tue 07/Jul/2026 09:48:17</t>
  </si>
  <si>
    <t>Tue 07/Jul/2026 09:48:19</t>
  </si>
  <si>
    <t>Tue 07/Jul/2026 09:48:21</t>
  </si>
  <si>
    <t>Tue 07/Jul/2026 09:48:23</t>
  </si>
  <si>
    <t>Tue 07/Jul/2026 09:48:25</t>
  </si>
  <si>
    <t>Tue 07/Jul/2026 09:48:27</t>
  </si>
  <si>
    <t>Tue 07/Jul/2026 09:48:29</t>
  </si>
  <si>
    <t>Tue 07/Jul/2026 09:48:31</t>
  </si>
  <si>
    <t>Tue 07/Jul/2026 09:48:33</t>
  </si>
  <si>
    <t>Tue 07/Jul/2026 09:48:35</t>
  </si>
  <si>
    <t>Tue 07/Jul/2026 09:48:37</t>
  </si>
  <si>
    <t>Tue 07/Jul/2026 09:48:39</t>
  </si>
  <si>
    <t>Tue 07/Jul/2026 09:48:40</t>
  </si>
  <si>
    <t>Tue 07/Jul/2026 09:48:42</t>
  </si>
  <si>
    <t>Tue 07/Jul/2026 09:48:44</t>
  </si>
  <si>
    <t>Tue 07/Jul/2026 09:48:46</t>
  </si>
  <si>
    <t>Tue 07/Jul/2026 09:48:48</t>
  </si>
  <si>
    <t>Tue 07/Jul/2026 09:48:50</t>
  </si>
  <si>
    <t>Tue 07/Jul/2026 09:48:52</t>
  </si>
  <si>
    <t>Tue 07/Jul/2026 09:48:54</t>
  </si>
  <si>
    <t>Tue 07/Jul/2026 09:48:55</t>
  </si>
  <si>
    <t>Tue 07/Jul/2026 09:48:57</t>
  </si>
  <si>
    <t>Tue 07/Jul/2026 09:48:59</t>
  </si>
  <si>
    <t>Tue 07/Jul/2026 09:49:00</t>
  </si>
  <si>
    <t>Tue 07/Jul/2026 09:49:02</t>
  </si>
  <si>
    <t>Tue 07/Jul/2026 09:49:03</t>
  </si>
  <si>
    <t>Tue 07/Jul/2026 09:49:05</t>
  </si>
  <si>
    <t>Tue 07/Jul/2026 09:49:07</t>
  </si>
  <si>
    <t>Tue 07/Jul/2026 09:49:09</t>
  </si>
  <si>
    <t>Tue 07/Jul/2026 09:49:11</t>
  </si>
  <si>
    <t>Tue 07/Jul/2026 09:49:13</t>
  </si>
  <si>
    <t>Tue 07/Jul/2026 09:49:15</t>
  </si>
  <si>
    <t>Tue 07/Jul/2026 09:49:17</t>
  </si>
  <si>
    <t>Tue 07/Jul/2026 09:49:19</t>
  </si>
  <si>
    <t>Tue 07/Jul/2026 09:49:20</t>
  </si>
  <si>
    <t>Tue 07/Jul/2026 09:49:22</t>
  </si>
  <si>
    <t>Tue 07/Jul/2026 09:49:24</t>
  </si>
  <si>
    <t>Tue 07/Jul/2026 09:49:26</t>
  </si>
  <si>
    <t>Tue 07/Jul/2026 09:49:28</t>
  </si>
  <si>
    <t>Tue 07/Jul/2026 09:49:30</t>
  </si>
  <si>
    <t>Tue 07/Jul/2026 09:49:32</t>
  </si>
  <si>
    <t>Tue 07/Jul/2026 09:49:34</t>
  </si>
  <si>
    <t>Tue 07/Jul/2026 09:49:36</t>
  </si>
  <si>
    <t>Tue 07/Jul/2026 09:49:38</t>
  </si>
  <si>
    <t>Tue 07/Jul/2026 09:49:39</t>
  </si>
  <si>
    <t>Tue 07/Jul/2026 09:49:41</t>
  </si>
  <si>
    <t>Tue 07/Jul/2026 09:49:43</t>
  </si>
  <si>
    <t>Tue 07/Jul/2026 09:49:45</t>
  </si>
  <si>
    <t>Tue 07/Jul/2026 09:49:47</t>
  </si>
  <si>
    <t>Tue 07/Jul/2026 09:49:49</t>
  </si>
  <si>
    <t>Tue 07/Jul/2026 09:49:50</t>
  </si>
  <si>
    <t>Tue 07/Jul/2026 09:49:52</t>
  </si>
  <si>
    <t>Tue 07/Jul/2026 09:49:54</t>
  </si>
  <si>
    <t>Tue 07/Jul/2026 09:49:55</t>
  </si>
  <si>
    <t>Tue 07/Jul/2026 09:49:57</t>
  </si>
  <si>
    <t>Tue 07/Jul/2026 09:49:59</t>
  </si>
  <si>
    <t>Tue 07/Jul/2026 09:50:00</t>
  </si>
  <si>
    <t>Tue 07/Jul/2026 09:50:02</t>
  </si>
  <si>
    <t>Tue 07/Jul/2026 09:50:04</t>
  </si>
  <si>
    <t>Tue 07/Jul/2026 09:50:05</t>
  </si>
  <si>
    <t>Tue 07/Jul/2026 09:50:07</t>
  </si>
  <si>
    <t>Tue 07/Jul/2026 09:50:09</t>
  </si>
  <si>
    <t>Tue 07/Jul/2026 09:50:11</t>
  </si>
  <si>
    <t>Tue 07/Jul/2026 09:50:13</t>
  </si>
  <si>
    <t>Tue 07/Jul/2026 09:50:15</t>
  </si>
  <si>
    <t>Tue 07/Jul/2026 09:50:17</t>
  </si>
  <si>
    <t>Tue 07/Jul/2026 09:50:19</t>
  </si>
  <si>
    <t>Tue 07/Jul/2026 09:50:21</t>
  </si>
  <si>
    <t>Tue 07/Jul/2026 09:50:23</t>
  </si>
  <si>
    <t>Tue 07/Jul/2026 09:50:25</t>
  </si>
  <si>
    <t>Tue 07/Jul/2026 09:50:27</t>
  </si>
  <si>
    <t>Tue 07/Jul/2026 09:50:29</t>
  </si>
  <si>
    <t>Tue 07/Jul/2026 09:50:31</t>
  </si>
  <si>
    <t>Tue 07/Jul/2026 09:50:32</t>
  </si>
  <si>
    <t>Tue 07/Jul/2026 09:50:34</t>
  </si>
  <si>
    <t>Tue 07/Jul/2026 09:50:36</t>
  </si>
  <si>
    <t>Tue 07/Jul/2026 09:50:38</t>
  </si>
  <si>
    <t>Tue 07/Jul/2026 09:50:40</t>
  </si>
  <si>
    <t>Tue 07/Jul/2026 09:50:42</t>
  </si>
  <si>
    <t>Tue 07/Jul/2026 09:50:44</t>
  </si>
  <si>
    <t>Tue 07/Jul/2026 09:50:45</t>
  </si>
  <si>
    <t>Tue 07/Jul/2026 09:50:47</t>
  </si>
  <si>
    <t>Tue 07/Jul/2026 09:50:49</t>
  </si>
  <si>
    <t>Tue 07/Jul/2026 09:50:51</t>
  </si>
  <si>
    <t>Tue 07/Jul/2026 09:50:53</t>
  </si>
  <si>
    <t>Tue 07/Jul/2026 09:50:54</t>
  </si>
  <si>
    <t>Tue 07/Jul/2026 09:50:56</t>
  </si>
  <si>
    <t>Tue 07/Jul/2026 09:50:58</t>
  </si>
  <si>
    <t>Tue 07/Jul/2026 09:51:00</t>
  </si>
  <si>
    <t>Tue 07/Jul/2026 09:51:02</t>
  </si>
  <si>
    <t>Tue 07/Jul/2026 09:51:04</t>
  </si>
  <si>
    <t>Tue 07/Jul/2026 09:51:06</t>
  </si>
  <si>
    <t>Tue 07/Jul/2026 09:51:08</t>
  </si>
  <si>
    <t>Tue 07/Jul/2026 09:51:10</t>
  </si>
  <si>
    <t>Tue 07/Jul/2026 09:51:12</t>
  </si>
  <si>
    <t>Tue 07/Jul/2026 09:51:14</t>
  </si>
  <si>
    <t>Tue 07/Jul/2026 09:51:15</t>
  </si>
  <si>
    <t>Tue 07/Jul/2026 09:51:17</t>
  </si>
  <si>
    <t>Tue 07/Jul/2026 09:51:19</t>
  </si>
  <si>
    <t>Tue 07/Jul/2026 09:51:21</t>
  </si>
  <si>
    <t>Tue 07/Jul/2026 09:51:22</t>
  </si>
  <si>
    <t>Tue 07/Jul/2026 09:51:24</t>
  </si>
  <si>
    <t>Tue 07/Jul/2026 09:51:26</t>
  </si>
  <si>
    <t>Tue 07/Jul/2026 09:51:28</t>
  </si>
  <si>
    <t>Tue 07/Jul/2026 09:51:30</t>
  </si>
  <si>
    <t>Tue 07/Jul/2026 09:51:32</t>
  </si>
  <si>
    <t>Tue 07/Jul/2026 09:51:34</t>
  </si>
  <si>
    <t>Tue 07/Jul/2026 09:51:36</t>
  </si>
  <si>
    <t>Tue 07/Jul/2026 09:51:38</t>
  </si>
  <si>
    <t>Tue 07/Jul/2026 09:51:40</t>
  </si>
  <si>
    <t>Tue 07/Jul/2026 09:51:41</t>
  </si>
  <si>
    <t>Tue 07/Jul/2026 09:51:43</t>
  </si>
  <si>
    <t>Tue 07/Jul/2026 09:51:45</t>
  </si>
  <si>
    <t>Tue 07/Jul/2026 09:51:47</t>
  </si>
  <si>
    <t>Tue 07/Jul/2026 09:51:48</t>
  </si>
  <si>
    <t>Tue 07/Jul/2026 09:51:50</t>
  </si>
  <si>
    <t>Tue 07/Jul/2026 09:51:52</t>
  </si>
  <si>
    <t>Tue 07/Jul/2026 09:51:53</t>
  </si>
  <si>
    <t>Tue 07/Jul/2026 09:51:55</t>
  </si>
  <si>
    <t>Tue 07/Jul/2026 09:51:57</t>
  </si>
  <si>
    <t>Tue 07/Jul/2026 09:51:58</t>
  </si>
  <si>
    <t>Tue 07/Jul/2026 09:52:00</t>
  </si>
  <si>
    <t>Tue 07/Jul/2026 09:52:02</t>
  </si>
  <si>
    <t>Tue 07/Jul/2026 09:52:03</t>
  </si>
  <si>
    <t>Tue 07/Jul/2026 09:52:05</t>
  </si>
  <si>
    <t>Tue 07/Jul/2026 09:52:07</t>
  </si>
  <si>
    <t>Tue 07/Jul/2026 09:52:09</t>
  </si>
  <si>
    <t>Tue 07/Jul/2026 09:52:11</t>
  </si>
  <si>
    <t>Tue 07/Jul/2026 09:52:12</t>
  </si>
  <si>
    <t>Tue 07/Jul/2026 09:52:14</t>
  </si>
  <si>
    <t>Tue 07/Jul/2026 09:52:15</t>
  </si>
  <si>
    <t>Tue 07/Jul/2026 09:52:17</t>
  </si>
  <si>
    <t>Tue 07/Jul/2026 09:52:19</t>
  </si>
  <si>
    <t>Tue 07/Jul/2026 09:52:21</t>
  </si>
  <si>
    <t>Tue 07/Jul/2026 09:52:23</t>
  </si>
  <si>
    <t>Tue 07/Jul/2026 09:52:25</t>
  </si>
  <si>
    <t>Tue 07/Jul/2026 09:52:26</t>
  </si>
  <si>
    <t>Tue 07/Jul/2026 09:52:28</t>
  </si>
  <si>
    <t>Tue 07/Jul/2026 09:52:30</t>
  </si>
  <si>
    <t>Tue 07/Jul/2026 09:52:32</t>
  </si>
  <si>
    <t>Tue 07/Jul/2026 09:52:34</t>
  </si>
  <si>
    <t>Tue 07/Jul/2026 09:52:35</t>
  </si>
  <si>
    <t>Tue 07/Jul/2026 09:52:37</t>
  </si>
  <si>
    <t>Tue 07/Jul/2026 09:52:39</t>
  </si>
  <si>
    <t>Tue 07/Jul/2026 09:52:41</t>
  </si>
  <si>
    <t>Tue 07/Jul/2026 09:52:42</t>
  </si>
  <si>
    <t>Tue 07/Jul/2026 09:52:44</t>
  </si>
  <si>
    <t>Tue 07/Jul/2026 09:52:45</t>
  </si>
  <si>
    <t>Tue 07/Jul/2026 09:52:47</t>
  </si>
  <si>
    <t>Tue 07/Jul/2026 09:52:49</t>
  </si>
  <si>
    <t>Tue 07/Jul/2026 09:52:50</t>
  </si>
  <si>
    <t>Tue 07/Jul/2026 09:52:52</t>
  </si>
  <si>
    <t>Tue 07/Jul/2026 09:52:54</t>
  </si>
  <si>
    <t>Tue 07/Jul/2026 09:52:56</t>
  </si>
  <si>
    <t>Tue 07/Jul/2026 09:52:58</t>
  </si>
  <si>
    <t>Tue 07/Jul/2026 09:53:00</t>
  </si>
  <si>
    <t>Tue 07/Jul/2026 09:53:02</t>
  </si>
  <si>
    <t>Tue 07/Jul/2026 09:53:04</t>
  </si>
  <si>
    <t>Tue 07/Jul/2026 09:53:06</t>
  </si>
  <si>
    <t>Tue 07/Jul/2026 09:53:08</t>
  </si>
  <si>
    <t>Tue 07/Jul/2026 09:53:09</t>
  </si>
  <si>
    <t>Tue 07/Jul/2026 09:53:11</t>
  </si>
  <si>
    <t>Tue 07/Jul/2026 09:53:13</t>
  </si>
  <si>
    <t>Tue 07/Jul/2026 09:53:15</t>
  </si>
  <si>
    <t>Tue 07/Jul/2026 09:53:17</t>
  </si>
  <si>
    <t>Tue 07/Jul/2026 09:53:19</t>
  </si>
  <si>
    <t>Tue 07/Jul/2026 09:53:20</t>
  </si>
  <si>
    <t>Tue 07/Jul/2026 09:53:22</t>
  </si>
  <si>
    <t>Tue 07/Jul/2026 09:53:24</t>
  </si>
  <si>
    <t>Tue 07/Jul/2026 09:53:26</t>
  </si>
  <si>
    <t>Tue 07/Jul/2026 09:53:27</t>
  </si>
  <si>
    <t>Tue 07/Jul/2026 09:53:29</t>
  </si>
  <si>
    <t>Tue 07/Jul/2026 09:53:31</t>
  </si>
  <si>
    <t>Tue 07/Jul/2026 09:53:33</t>
  </si>
  <si>
    <t>Tue 07/Jul/2026 09:53:35</t>
  </si>
  <si>
    <t>Tue 07/Jul/2026 09:53:37</t>
  </si>
  <si>
    <t>Tue 07/Jul/2026 09:53:39</t>
  </si>
  <si>
    <t>Tue 07/Jul/2026 09:53:41</t>
  </si>
  <si>
    <t>Tue 07/Jul/2026 09:53:43</t>
  </si>
  <si>
    <t>Tue 07/Jul/2026 09:53:44</t>
  </si>
  <si>
    <t>Tue 07/Jul/2026 09:53:46</t>
  </si>
  <si>
    <t>Tue 07/Jul/2026 09:53:48</t>
  </si>
  <si>
    <t>Tue 07/Jul/2026 09:53:50</t>
  </si>
  <si>
    <t>Tue 07/Jul/2026 09:53:52</t>
  </si>
  <si>
    <t>Tue 07/Jul/2026 09:53:54</t>
  </si>
  <si>
    <t>Tue 07/Jul/2026 09:53:56</t>
  </si>
  <si>
    <t>Tue 07/Jul/2026 09:53:58</t>
  </si>
  <si>
    <t>Tue 07/Jul/2026 09:54:00</t>
  </si>
  <si>
    <t>Tue 07/Jul/2026 09:54:02</t>
  </si>
  <si>
    <t>Tue 07/Jul/2026 09:54:04</t>
  </si>
  <si>
    <t>Tue 07/Jul/2026 09:54:06</t>
  </si>
  <si>
    <t>Tue 07/Jul/2026 09:54:07</t>
  </si>
  <si>
    <t>Tue 07/Jul/2026 09:54:09</t>
  </si>
  <si>
    <t>Tue 07/Jul/2026 09:54:11</t>
  </si>
  <si>
    <t>Tue 07/Jul/2026 09:54:13</t>
  </si>
  <si>
    <t>Tue 07/Jul/2026 09:54:15</t>
  </si>
  <si>
    <t>Tue 07/Jul/2026 09:54:17</t>
  </si>
  <si>
    <t>Tue 07/Jul/2026 09:54:18</t>
  </si>
  <si>
    <t>Tue 07/Jul/2026 09:54:20</t>
  </si>
  <si>
    <t>Tue 07/Jul/2026 09:54:22</t>
  </si>
  <si>
    <t>Tue 07/Jul/2026 09:54:23</t>
  </si>
  <si>
    <t>Tue 07/Jul/2026 09:54:25</t>
  </si>
  <si>
    <t>Tue 07/Jul/2026 09:54:26</t>
  </si>
  <si>
    <t>Tue 07/Jul/2026 09:54:28</t>
  </si>
  <si>
    <t>Tue 07/Jul/2026 09:54:30</t>
  </si>
  <si>
    <t>Tue 07/Jul/2026 09:54:32</t>
  </si>
  <si>
    <t>Tue 07/Jul/2026 09:54:34</t>
  </si>
  <si>
    <t>Tue 07/Jul/2026 09:54:36</t>
  </si>
  <si>
    <t>Tue 07/Jul/2026 09:54:38</t>
  </si>
  <si>
    <t>Tue 07/Jul/2026 09:54:40</t>
  </si>
  <si>
    <t>Tue 07/Jul/2026 09:54:42</t>
  </si>
  <si>
    <t>Tue 07/Jul/2026 09:54:44</t>
  </si>
  <si>
    <t>Tue 07/Jul/2026 09:54:45</t>
  </si>
  <si>
    <t>Tue 07/Jul/2026 09:54:47</t>
  </si>
  <si>
    <t>Tue 07/Jul/2026 09:54:49</t>
  </si>
  <si>
    <t>Tue 07/Jul/2026 09:54:51</t>
  </si>
  <si>
    <t>Tue 07/Jul/2026 09:54:53</t>
  </si>
  <si>
    <t>Tue 07/Jul/2026 09:54:55</t>
  </si>
  <si>
    <t>Tue 07/Jul/2026 09:54:57</t>
  </si>
  <si>
    <t>Tue 07/Jul/2026 09:54:59</t>
  </si>
  <si>
    <t>Tue 07/Jul/2026 09:55:01</t>
  </si>
  <si>
    <t>Tue 07/Jul/2026 09:55:02</t>
  </si>
  <si>
    <t>Tue 07/Jul/2026 09:55:04</t>
  </si>
  <si>
    <t>Tue 07/Jul/2026 09:55:06</t>
  </si>
  <si>
    <t>Tue 07/Jul/2026 09:55:07</t>
  </si>
  <si>
    <t>Tue 07/Jul/2026 09:55:09</t>
  </si>
  <si>
    <t>Tue 07/Jul/2026 09:55:10</t>
  </si>
  <si>
    <t>Tue 07/Jul/2026 09:55:12</t>
  </si>
  <si>
    <t>Tue 07/Jul/2026 09:55:14</t>
  </si>
  <si>
    <t>Tue 07/Jul/2026 09:55:16</t>
  </si>
  <si>
    <t>Tue 07/Jul/2026 09:55:18</t>
  </si>
  <si>
    <t>Tue 07/Jul/2026 09:55:20</t>
  </si>
  <si>
    <t>Tue 07/Jul/2026 09:55:22</t>
  </si>
  <si>
    <t>Tue 07/Jul/2026 09:55:24</t>
  </si>
  <si>
    <t>Tue 07/Jul/2026 09:55:26</t>
  </si>
  <si>
    <t>Tue 07/Jul/2026 09:55:27</t>
  </si>
  <si>
    <t>Tue 07/Jul/2026 09:55:29</t>
  </si>
  <si>
    <t>Tue 07/Jul/2026 09:55:30</t>
  </si>
  <si>
    <t>Tue 07/Jul/2026 09:55:32</t>
  </si>
  <si>
    <t>Tue 07/Jul/2026 09:55:34</t>
  </si>
  <si>
    <t>Tue 07/Jul/2026 09:55:36</t>
  </si>
  <si>
    <t>Tue 07/Jul/2026 09:55:38</t>
  </si>
  <si>
    <t>Tue 07/Jul/2026 09:55:40</t>
  </si>
  <si>
    <t>Tue 07/Jul/2026 09:55:42</t>
  </si>
  <si>
    <t>Tue 07/Jul/2026 09:55:44</t>
  </si>
  <si>
    <t>Tue 07/Jul/2026 09:55:46</t>
  </si>
  <si>
    <t>Tue 07/Jul/2026 09:55:48</t>
  </si>
  <si>
    <t>Tue 07/Jul/2026 09:55:50</t>
  </si>
  <si>
    <t>Tue 07/Jul/2026 09:55:52</t>
  </si>
  <si>
    <t>Tue 07/Jul/2026 09:55:54</t>
  </si>
  <si>
    <t>Tue 07/Jul/2026 09:55:56</t>
  </si>
  <si>
    <t>Tue 07/Jul/2026 09:55:58</t>
  </si>
  <si>
    <t>Tue 07/Jul/2026 09:55:59</t>
  </si>
  <si>
    <t>Tue 07/Jul/2026 09:56:01</t>
  </si>
  <si>
    <t>Tue 07/Jul/2026 09:56:03</t>
  </si>
  <si>
    <t>Tue 07/Jul/2026 09:56:05</t>
  </si>
  <si>
    <t>Tue 07/Jul/2026 09:56:07</t>
  </si>
  <si>
    <t>Tue 07/Jul/2026 09:56:09</t>
  </si>
  <si>
    <t>Tue 07/Jul/2026 09:56:11</t>
  </si>
  <si>
    <t>Tue 07/Jul/2026 09:56:13</t>
  </si>
  <si>
    <t>Tue 07/Jul/2026 09:56:15</t>
  </si>
  <si>
    <t>Tue 07/Jul/2026 09:56:17</t>
  </si>
  <si>
    <t>Tue 07/Jul/2026 09:56:19</t>
  </si>
  <si>
    <t>Tue 07/Jul/2026 09:56:21</t>
  </si>
  <si>
    <t>Tue 07/Jul/2026 09:56:23</t>
  </si>
  <si>
    <t>Tue 07/Jul/2026 09:56:25</t>
  </si>
  <si>
    <t>Tue 07/Jul/2026 09:56:27</t>
  </si>
  <si>
    <t>Tue 07/Jul/2026 09:56:29</t>
  </si>
  <si>
    <t>Tue 07/Jul/2026 09:56:30</t>
  </si>
  <si>
    <t>Tue 07/Jul/2026 09:56:32</t>
  </si>
  <si>
    <t>Tue 07/Jul/2026 09:56:34</t>
  </si>
  <si>
    <t>Tue 07/Jul/2026 09:56:36</t>
  </si>
  <si>
    <t>Tue 07/Jul/2026 09:56:38</t>
  </si>
  <si>
    <t>Tue 07/Jul/2026 09:56:40</t>
  </si>
  <si>
    <t>Tue 07/Jul/2026 09:56:42</t>
  </si>
  <si>
    <t>Tue 07/Jul/2026 09:56:44</t>
  </si>
  <si>
    <t>Tue 07/Jul/2026 09:56:46</t>
  </si>
  <si>
    <t>Tue 07/Jul/2026 09:56:48</t>
  </si>
  <si>
    <t>Tue 07/Jul/2026 09:56:50</t>
  </si>
  <si>
    <t>Tue 07/Jul/2026 09:56:52</t>
  </si>
  <si>
    <t>Tue 07/Jul/2026 09:56:54</t>
  </si>
  <si>
    <t>Tue 07/Jul/2026 09:56:55</t>
  </si>
  <si>
    <t>Tue 07/Jul/2026 09:56:57</t>
  </si>
  <si>
    <t>Tue 07/Jul/2026 09:56:59</t>
  </si>
  <si>
    <t>Tue 07/Jul/2026 09:57:01</t>
  </si>
  <si>
    <t>Tue 07/Jul/2026 09:57:02</t>
  </si>
  <si>
    <t>Tue 07/Jul/2026 09:57:04</t>
  </si>
  <si>
    <t>Tue 07/Jul/2026 09:57:06</t>
  </si>
  <si>
    <t>Tue 07/Jul/2026 09:57:08</t>
  </si>
  <si>
    <t>Tue 07/Jul/2026 09:57:10</t>
  </si>
  <si>
    <t>Tue 07/Jul/2026 09:57:11</t>
  </si>
  <si>
    <t>Tue 07/Jul/2026 09:57:13</t>
  </si>
  <si>
    <t>Tue 07/Jul/2026 09:57:15</t>
  </si>
  <si>
    <t>Tue 07/Jul/2026 09:57:17</t>
  </si>
  <si>
    <t>Tue 07/Jul/2026 09:57:19</t>
  </si>
  <si>
    <t>Tue 07/Jul/2026 09:57:21</t>
  </si>
  <si>
    <t>Tue 07/Jul/2026 09:57:23</t>
  </si>
  <si>
    <t>Tue 07/Jul/2026 09:57:24</t>
  </si>
  <si>
    <t>Tue 07/Jul/2026 09:57:26</t>
  </si>
  <si>
    <t>Tue 07/Jul/2026 09:57:28</t>
  </si>
  <si>
    <t>Tue 07/Jul/2026 09:57:30</t>
  </si>
  <si>
    <t>Tue 07/Jul/2026 09:57:32</t>
  </si>
  <si>
    <t>Tue 07/Jul/2026 09:57:34</t>
  </si>
  <si>
    <t>Tue 07/Jul/2026 09:57:36</t>
  </si>
  <si>
    <t>Tue 07/Jul/2026 09:57:38</t>
  </si>
  <si>
    <t>Tue 07/Jul/2026 09:57:40</t>
  </si>
  <si>
    <t>Tue 07/Jul/2026 09:57:42</t>
  </si>
  <si>
    <t>Tue 07/Jul/2026 09:57:44</t>
  </si>
  <si>
    <t>Tue 07/Jul/2026 09:57:46</t>
  </si>
  <si>
    <t>Tue 07/Jul/2026 09:57:48</t>
  </si>
  <si>
    <t>Tue 07/Jul/2026 09:57:50</t>
  </si>
  <si>
    <t>Tue 07/Jul/2026 09:57:52</t>
  </si>
  <si>
    <t>Tue 07/Jul/2026 09:57:54</t>
  </si>
  <si>
    <t>Tue 07/Jul/2026 09:57:56</t>
  </si>
  <si>
    <t>Tue 07/Jul/2026 09:57:58</t>
  </si>
  <si>
    <t>Tue 07/Jul/2026 09:58:00</t>
  </si>
  <si>
    <t>Tue 07/Jul/2026 09:58:02</t>
  </si>
  <si>
    <t>Tue 07/Jul/2026 09:58:03</t>
  </si>
  <si>
    <t>Tue 07/Jul/2026 09:58:05</t>
  </si>
  <si>
    <t>Tue 07/Jul/2026 09:58:07</t>
  </si>
  <si>
    <t>Tue 07/Jul/2026 09:58:09</t>
  </si>
  <si>
    <t>Tue 07/Jul/2026 09:58:11</t>
  </si>
  <si>
    <t>Tue 07/Jul/2026 09:58:13</t>
  </si>
  <si>
    <t>Tue 07/Jul/2026 09:58:15</t>
  </si>
  <si>
    <t>Tue 07/Jul/2026 09:58:17</t>
  </si>
  <si>
    <t>Tue 07/Jul/2026 09:58:19</t>
  </si>
  <si>
    <t>Tue 07/Jul/2026 09:58:21</t>
  </si>
  <si>
    <t>Tue 07/Jul/2026 09:58:22</t>
  </si>
  <si>
    <t>Tue 07/Jul/2026 09:58:24</t>
  </si>
  <si>
    <t>Tue 07/Jul/2026 09:58:26</t>
  </si>
  <si>
    <t>Tue 07/Jul/2026 09:58:28</t>
  </si>
  <si>
    <t>Tue 07/Jul/2026 09:58:30</t>
  </si>
  <si>
    <t>Tue 07/Jul/2026 09:58:32</t>
  </si>
  <si>
    <t>Tue 07/Jul/2026 09:58:33</t>
  </si>
  <si>
    <t>Tue 07/Jul/2026 09:58:35</t>
  </si>
  <si>
    <t>Tue 07/Jul/2026 09:58:37</t>
  </si>
  <si>
    <t>Tue 07/Jul/2026 09:58:39</t>
  </si>
  <si>
    <t>Tue 07/Jul/2026 09:58:41</t>
  </si>
  <si>
    <t>Tue 07/Jul/2026 09:58:42</t>
  </si>
  <si>
    <t>Tue 07/Jul/2026 09:58:44</t>
  </si>
  <si>
    <t>Tue 07/Jul/2026 09:58:46</t>
  </si>
  <si>
    <t>Tue 07/Jul/2026 09:58:48</t>
  </si>
  <si>
    <t>Tue 07/Jul/2026 09:58:49</t>
  </si>
  <si>
    <t>Tue 07/Jul/2026 09:58:51</t>
  </si>
  <si>
    <t>Tue 07/Jul/2026 09:58:53</t>
  </si>
  <si>
    <t>Tue 07/Jul/2026 09:58:55</t>
  </si>
  <si>
    <t>Tue 07/Jul/2026 09:58:56</t>
  </si>
  <si>
    <t>Tue 07/Jul/2026 09:58:58</t>
  </si>
  <si>
    <t>Tue 07/Jul/2026 09:58:59</t>
  </si>
  <si>
    <t>Tue 07/Jul/2026 09:59:01</t>
  </si>
  <si>
    <t>Tue 07/Jul/2026 09:59:03</t>
  </si>
  <si>
    <t>Tue 07/Jul/2026 09:59:04</t>
  </si>
  <si>
    <t>Tue 07/Jul/2026 09:59:06</t>
  </si>
  <si>
    <t>Tue 07/Jul/2026 09:59:07</t>
  </si>
  <si>
    <t>Tue 07/Jul/2026 09:59:09</t>
  </si>
  <si>
    <t>Tue 07/Jul/2026 09:59:11</t>
  </si>
  <si>
    <t>Tue 07/Jul/2026 09:59:13</t>
  </si>
  <si>
    <t>Tue 07/Jul/2026 09:59:14</t>
  </si>
  <si>
    <t>Tue 07/Jul/2026 09:59:16</t>
  </si>
  <si>
    <t>Tue 07/Jul/2026 09:59:18</t>
  </si>
  <si>
    <t>Tue 07/Jul/2026 09:59:20</t>
  </si>
  <si>
    <t>Tue 07/Jul/2026 09:59:22</t>
  </si>
  <si>
    <t>Tue 07/Jul/2026 09:59:24</t>
  </si>
  <si>
    <t>Tue 07/Jul/2026 09:59:26</t>
  </si>
  <si>
    <t>Tue 07/Jul/2026 09:59:28</t>
  </si>
  <si>
    <t>Tue 07/Jul/2026 09:59:29</t>
  </si>
  <si>
    <t>Tue 07/Jul/2026 09:59:31</t>
  </si>
  <si>
    <t>Tue 07/Jul/2026 09:59:33</t>
  </si>
  <si>
    <t>Tue 07/Jul/2026 09:59:35</t>
  </si>
  <si>
    <t>Tue 07/Jul/2026 09:59:37</t>
  </si>
  <si>
    <t>Tue 07/Jul/2026 09:59:39</t>
  </si>
  <si>
    <t>Tue 07/Jul/2026 09:59:41</t>
  </si>
  <si>
    <t>Tue 07/Jul/2026 09:59:43</t>
  </si>
  <si>
    <t>Tue 07/Jul/2026 09:59:45</t>
  </si>
  <si>
    <t>Tue 07/Jul/2026 09:59:47</t>
  </si>
  <si>
    <t>Tue 07/Jul/2026 09:59:49</t>
  </si>
  <si>
    <t>Tue 07/Jul/2026 09:59:51</t>
  </si>
  <si>
    <t>Tue 07/Jul/2026 09:59:52</t>
  </si>
  <si>
    <t>Tue 07/Jul/2026 09:59:54</t>
  </si>
  <si>
    <t>Tue 07/Jul/2026 09:59:55</t>
  </si>
  <si>
    <t>Tue 07/Jul/2026 09:59:57</t>
  </si>
  <si>
    <t>Tue 07/Jul/2026 09:59:58</t>
  </si>
  <si>
    <t>Tue 07/Jul/2026 10:00:00</t>
  </si>
  <si>
    <t>Tue 07/Jul/2026 10:00:02</t>
  </si>
  <si>
    <t>Tue 07/Jul/2026 10:00:04</t>
  </si>
  <si>
    <t>Tue 07/Jul/2026 10:00:06</t>
  </si>
  <si>
    <t>Tue 07/Jul/2026 10:00:08</t>
  </si>
  <si>
    <t>Tue 07/Jul/2026 10:00:09</t>
  </si>
  <si>
    <t>Tue 07/Jul/2026 10:00:11</t>
  </si>
  <si>
    <t>Tue 07/Jul/2026 10:00:13</t>
  </si>
  <si>
    <t>Tue 07/Jul/2026 10:00:15</t>
  </si>
  <si>
    <t>Tue 07/Jul/2026 10:00:17</t>
  </si>
  <si>
    <t>Tue 07/Jul/2026 10:00:19</t>
  </si>
  <si>
    <t>Tue 07/Jul/2026 10:00:20</t>
  </si>
  <si>
    <t>Tue 07/Jul/2026 10:00:22</t>
  </si>
  <si>
    <t>Tue 07/Jul/2026 10:00:24</t>
  </si>
  <si>
    <t>Tue 07/Jul/2026 10:00:26</t>
  </si>
  <si>
    <t>Tue 07/Jul/2026 10:00:28</t>
  </si>
  <si>
    <t>Tue 07/Jul/2026 10:00:30</t>
  </si>
  <si>
    <t>Tue 07/Jul/2026 10:00:32</t>
  </si>
  <si>
    <t>Tue 07/Jul/2026 10:00:33</t>
  </si>
  <si>
    <t>Tue 07/Jul/2026 10:00:35</t>
  </si>
  <si>
    <t>Tue 07/Jul/2026 10:00:37</t>
  </si>
  <si>
    <t>Tue 07/Jul/2026 10:00:38</t>
  </si>
  <si>
    <t>Tue 07/Jul/2026 10:00:40</t>
  </si>
  <si>
    <t>Tue 07/Jul/2026 10:00:42</t>
  </si>
  <si>
    <t>Tue 07/Jul/2026 10:00:44</t>
  </si>
  <si>
    <t>Tue 07/Jul/2026 10:00:46</t>
  </si>
  <si>
    <t>Tue 07/Jul/2026 10:00:47</t>
  </si>
  <si>
    <t>Tue 07/Jul/2026 10:00:49</t>
  </si>
  <si>
    <t>Tue 07/Jul/2026 10:00:51</t>
  </si>
  <si>
    <t>Tue 07/Jul/2026 10:00:53</t>
  </si>
  <si>
    <t>Tue 07/Jul/2026 10:00:55</t>
  </si>
  <si>
    <t>Tue 07/Jul/2026 10:00:57</t>
  </si>
  <si>
    <t>Tue 07/Jul/2026 10:00:59</t>
  </si>
  <si>
    <t>Tue 07/Jul/2026 10:01:01</t>
  </si>
  <si>
    <t>Tue 07/Jul/2026 10:01:03</t>
  </si>
  <si>
    <t>Tue 07/Jul/2026 10:01:04</t>
  </si>
  <si>
    <t>Tue 07/Jul/2026 10:01:06</t>
  </si>
  <si>
    <t>Tue 07/Jul/2026 10:01:08</t>
  </si>
  <si>
    <t>Tue 07/Jul/2026 10:01:10</t>
  </si>
  <si>
    <t>Tue 07/Jul/2026 10:01:12</t>
  </si>
  <si>
    <t>Tue 07/Jul/2026 10:01:14</t>
  </si>
  <si>
    <t>Tue 07/Jul/2026 10:01:16</t>
  </si>
  <si>
    <t>Tue 07/Jul/2026 10:01:17</t>
  </si>
  <si>
    <t>Tue 07/Jul/2026 10:01:19</t>
  </si>
  <si>
    <t>Tue 07/Jul/2026 10:01:21</t>
  </si>
  <si>
    <t>Tue 07/Jul/2026 10:01:23</t>
  </si>
  <si>
    <t>Tue 07/Jul/2026 10:01:24</t>
  </si>
  <si>
    <t>Tue 07/Jul/2026 10:01:26</t>
  </si>
  <si>
    <t>Tue 07/Jul/2026 10:01:28</t>
  </si>
  <si>
    <t>Tue 07/Jul/2026 10:01:29</t>
  </si>
  <si>
    <t>Tue 07/Jul/2026 10:01:31</t>
  </si>
  <si>
    <t>Tue 07/Jul/2026 10:01:32</t>
  </si>
  <si>
    <t>Tue 07/Jul/2026 10:01:34</t>
  </si>
  <si>
    <t>Tue 07/Jul/2026 10:01:36</t>
  </si>
  <si>
    <t>Tue 07/Jul/2026 10:01:38</t>
  </si>
  <si>
    <t>Tue 07/Jul/2026 10:01:39</t>
  </si>
  <si>
    <t>Tue 07/Jul/2026 10:01:41</t>
  </si>
  <si>
    <t>Tue 07/Jul/2026 10:01:43</t>
  </si>
  <si>
    <t>Tue 07/Jul/2026 10:01:45</t>
  </si>
  <si>
    <t>Tue 07/Jul/2026 10:01:47</t>
  </si>
  <si>
    <t>Tue 07/Jul/2026 10:01:49</t>
  </si>
  <si>
    <t>Tue 07/Jul/2026 10:01:50</t>
  </si>
  <si>
    <t>Tue 07/Jul/2026 10:01:52</t>
  </si>
  <si>
    <t>Tue 07/Jul/2026 10:01:54</t>
  </si>
  <si>
    <t>Tue 07/Jul/2026 10:01:56</t>
  </si>
  <si>
    <t>Tue 07/Jul/2026 10:01:58</t>
  </si>
  <si>
    <t>Tue 07/Jul/2026 10:01:59</t>
  </si>
  <si>
    <t>Tue 07/Jul/2026 10:02:01</t>
  </si>
  <si>
    <t>Tue 07/Jul/2026 10:02:03</t>
  </si>
  <si>
    <t>Tue 07/Jul/2026 10:02:05</t>
  </si>
  <si>
    <t>Tue 07/Jul/2026 10:02:07</t>
  </si>
  <si>
    <t>Tue 07/Jul/2026 10:02:08</t>
  </si>
  <si>
    <t>Tue 07/Jul/2026 10:02:10</t>
  </si>
  <si>
    <t>Tue 07/Jul/2026 10:02:12</t>
  </si>
  <si>
    <t>Tue 07/Jul/2026 10:02:14</t>
  </si>
  <si>
    <t>Tue 07/Jul/2026 10:02:16</t>
  </si>
  <si>
    <t>Tue 07/Jul/2026 10:02:18</t>
  </si>
  <si>
    <t>Tue 07/Jul/2026 10:02:20</t>
  </si>
  <si>
    <t>Tue 07/Jul/2026 10:02:22</t>
  </si>
  <si>
    <t>Tue 07/Jul/2026 10:02:23</t>
  </si>
  <si>
    <t>Tue 07/Jul/2026 10:02:25</t>
  </si>
  <si>
    <t>Tue 07/Jul/2026 10:02:27</t>
  </si>
  <si>
    <t>Tue 07/Jul/2026 10:02:29</t>
  </si>
  <si>
    <t>Tue 07/Jul/2026 10:02:30</t>
  </si>
  <si>
    <t>Tue 07/Jul/2026 10:02:32</t>
  </si>
  <si>
    <t>Tue 07/Jul/2026 10:02:33</t>
  </si>
  <si>
    <t>Tue 07/Jul/2026 10:02:35</t>
  </si>
  <si>
    <t>Tue 07/Jul/2026 10:02:37</t>
  </si>
  <si>
    <t>Tue 07/Jul/2026 10:02:39</t>
  </si>
  <si>
    <t>Tue 07/Jul/2026 10:02:41</t>
  </si>
  <si>
    <t>Tue 07/Jul/2026 10:02:43</t>
  </si>
  <si>
    <t>Tue 07/Jul/2026 10:02:45</t>
  </si>
  <si>
    <t>Tue 07/Jul/2026 10:02:47</t>
  </si>
  <si>
    <t>Tue 07/Jul/2026 10:02:49</t>
  </si>
  <si>
    <t>Tue 07/Jul/2026 10:02:51</t>
  </si>
  <si>
    <t>Tue 07/Jul/2026 10:02:52</t>
  </si>
  <si>
    <t>Tue 07/Jul/2026 10:02:54</t>
  </si>
  <si>
    <t>Tue 07/Jul/2026 10:02:56</t>
  </si>
  <si>
    <t>Tue 07/Jul/2026 10:02:58</t>
  </si>
  <si>
    <t>Tue 07/Jul/2026 10:03:00</t>
  </si>
  <si>
    <t>Tue 07/Jul/2026 10:03:02</t>
  </si>
  <si>
    <t>Tue 07/Jul/2026 10:03:03</t>
  </si>
  <si>
    <t>Tue 07/Jul/2026 10:03:05</t>
  </si>
  <si>
    <t>Tue 07/Jul/2026 10:03:07</t>
  </si>
  <si>
    <t>Tue 07/Jul/2026 10:03:09</t>
  </si>
  <si>
    <t>Tue 07/Jul/2026 10:03:11</t>
  </si>
  <si>
    <t>Tue 07/Jul/2026 10:03:13</t>
  </si>
  <si>
    <t>Tue 07/Jul/2026 10:03:15</t>
  </si>
  <si>
    <t>Tue 07/Jul/2026 10:03:17</t>
  </si>
  <si>
    <t>Tue 07/Jul/2026 10:03:19</t>
  </si>
  <si>
    <t>Tue 07/Jul/2026 10:03:21</t>
  </si>
  <si>
    <t>Tue 07/Jul/2026 10:03:23</t>
  </si>
  <si>
    <t>Tue 07/Jul/2026 10:03:25</t>
  </si>
  <si>
    <t>Tue 07/Jul/2026 10:03:27</t>
  </si>
  <si>
    <t>Tue 07/Jul/2026 10:03:29</t>
  </si>
  <si>
    <t>Tue 07/Jul/2026 10:03:31</t>
  </si>
  <si>
    <t>Tue 07/Jul/2026 10:03:33</t>
  </si>
  <si>
    <t>Tue 07/Jul/2026 10:03:35</t>
  </si>
  <si>
    <t>Tue 07/Jul/2026 10:03:36</t>
  </si>
  <si>
    <t>Tue 07/Jul/2026 10:03:38</t>
  </si>
  <si>
    <t>Tue 07/Jul/2026 10:03:40</t>
  </si>
  <si>
    <t>Tue 07/Jul/2026 10:03:42</t>
  </si>
  <si>
    <t>Tue 07/Jul/2026 10:03:44</t>
  </si>
  <si>
    <t>Tue 07/Jul/2026 10:03:46</t>
  </si>
  <si>
    <t>Tue 07/Jul/2026 10:03:48</t>
  </si>
  <si>
    <t>Tue 07/Jul/2026 10:03:50</t>
  </si>
  <si>
    <t>Tue 07/Jul/2026 10:03:52</t>
  </si>
  <si>
    <t>Tue 07/Jul/2026 10:03:54</t>
  </si>
  <si>
    <t>Tue 07/Jul/2026 10:03:55</t>
  </si>
  <si>
    <t>Tue 07/Jul/2026 10:03:57</t>
  </si>
  <si>
    <t>Tue 07/Jul/2026 10:03:59</t>
  </si>
  <si>
    <t>Tue 07/Jul/2026 10:04:01</t>
  </si>
  <si>
    <t>Tue 07/Jul/2026 10:04:03</t>
  </si>
  <si>
    <t>Tue 07/Jul/2026 10:04:04</t>
  </si>
  <si>
    <t>Tue 07/Jul/2026 10:04:06</t>
  </si>
  <si>
    <t>Tue 07/Jul/2026 10:04:08</t>
  </si>
  <si>
    <t>Tue 07/Jul/2026 10:04:10</t>
  </si>
  <si>
    <t>Tue 07/Jul/2026 10:04:12</t>
  </si>
  <si>
    <t>Tue 07/Jul/2026 10:04:14</t>
  </si>
  <si>
    <t>Tue 07/Jul/2026 10:04:15</t>
  </si>
  <si>
    <t>Tue 07/Jul/2026 10:04:17</t>
  </si>
  <si>
    <t>Tue 07/Jul/2026 10:04:19</t>
  </si>
  <si>
    <t>Tue 07/Jul/2026 10:04:21</t>
  </si>
  <si>
    <t>Tue 07/Jul/2026 10:04:23</t>
  </si>
  <si>
    <t>Tue 07/Jul/2026 10:04:25</t>
  </si>
  <si>
    <t>Tue 07/Jul/2026 10:04:27</t>
  </si>
  <si>
    <t>Tue 07/Jul/2026 10:04:29</t>
  </si>
  <si>
    <t>Tue 07/Jul/2026 10:04:31</t>
  </si>
  <si>
    <t>Tue 07/Jul/2026 10:04:32</t>
  </si>
  <si>
    <t>Tue 07/Jul/2026 10:04:34</t>
  </si>
  <si>
    <t>Tue 07/Jul/2026 10:04:36</t>
  </si>
  <si>
    <t>Tue 07/Jul/2026 10:04:38</t>
  </si>
  <si>
    <t>Tue 07/Jul/2026 10:04:39</t>
  </si>
  <si>
    <t>Tue 07/Jul/2026 10:04:41</t>
  </si>
  <si>
    <t>Tue 07/Jul/2026 10:04:43</t>
  </si>
  <si>
    <t>Tue 07/Jul/2026 10:04:45</t>
  </si>
  <si>
    <t>Tue 07/Jul/2026 10:04:47</t>
  </si>
  <si>
    <t>Tue 07/Jul/2026 10:04:49</t>
  </si>
  <si>
    <t>Tue 07/Jul/2026 10:04:51</t>
  </si>
  <si>
    <t>Tue 07/Jul/2026 10:04:53</t>
  </si>
  <si>
    <t>Tue 07/Jul/2026 10:04:55</t>
  </si>
  <si>
    <t>Tue 07/Jul/2026 10:04:57</t>
  </si>
  <si>
    <t>Tue 07/Jul/2026 10:04:59</t>
  </si>
  <si>
    <t>Tue 07/Jul/2026 10:05:01</t>
  </si>
  <si>
    <t>Tue 07/Jul/2026 10:05:03</t>
  </si>
  <si>
    <t>Tue 07/Jul/2026 10:05:05</t>
  </si>
  <si>
    <t>Tue 07/Jul/2026 10:05:07</t>
  </si>
  <si>
    <t>Tue 07/Jul/2026 10:05:09</t>
  </si>
  <si>
    <t>Tue 07/Jul/2026 10:05:11</t>
  </si>
  <si>
    <t>Tue 07/Jul/2026 10:05:13</t>
  </si>
  <si>
    <t>Tue 07/Jul/2026 10:05:15</t>
  </si>
  <si>
    <t>Tue 07/Jul/2026 10:05:17</t>
  </si>
  <si>
    <t>Tue 07/Jul/2026 10:05:19</t>
  </si>
  <si>
    <t>Tue 07/Jul/2026 10:05:21</t>
  </si>
  <si>
    <t>Tue 07/Jul/2026 10:05:22</t>
  </si>
  <si>
    <t>Tue 07/Jul/2026 10:05:24</t>
  </si>
  <si>
    <t>Tue 07/Jul/2026 10:05:26</t>
  </si>
  <si>
    <t>Tue 07/Jul/2026 10:05:28</t>
  </si>
  <si>
    <t>Tue 07/Jul/2026 10:05:30</t>
  </si>
  <si>
    <t>Tue 07/Jul/2026 10:05:32</t>
  </si>
  <si>
    <t>Tue 07/Jul/2026 10:05:34</t>
  </si>
  <si>
    <t>Tue 07/Jul/2026 10:05:36</t>
  </si>
  <si>
    <t>Tue 07/Jul/2026 10:05:38</t>
  </si>
  <si>
    <t>Tue 07/Jul/2026 10:05:40</t>
  </si>
  <si>
    <t>Tue 07/Jul/2026 10:05:42</t>
  </si>
  <si>
    <t>Tue 07/Jul/2026 10:05:44</t>
  </si>
  <si>
    <t>Tue 07/Jul/2026 10:05:46</t>
  </si>
  <si>
    <t>Tue 07/Jul/2026 10:05:48</t>
  </si>
  <si>
    <t>Tue 07/Jul/2026 10:05:50</t>
  </si>
  <si>
    <t>Tue 07/Jul/2026 10:05:52</t>
  </si>
  <si>
    <t>Tue 07/Jul/2026 10:05:54</t>
  </si>
  <si>
    <t>Tue 07/Jul/2026 10:05:56</t>
  </si>
  <si>
    <t>Tue 07/Jul/2026 10:05:58</t>
  </si>
  <si>
    <t>Tue 07/Jul/2026 10:06:00</t>
  </si>
  <si>
    <t>Tue 07/Jul/2026 10:06:02</t>
  </si>
  <si>
    <t>Tue 07/Jul/2026 10:06:04</t>
  </si>
  <si>
    <t>Tue 07/Jul/2026 10:06:06</t>
  </si>
  <si>
    <t>Tue 07/Jul/2026 10:06:08</t>
  </si>
  <si>
    <t>Tue 07/Jul/2026 10:06:10</t>
  </si>
  <si>
    <t>Tue 07/Jul/2026 10:06:12</t>
  </si>
  <si>
    <t>Tue 07/Jul/2026 10:06:14</t>
  </si>
  <si>
    <t>Tue 07/Jul/2026 10:06:16</t>
  </si>
  <si>
    <t>Tue 07/Jul/2026 10:06:18</t>
  </si>
  <si>
    <t>Tue 07/Jul/2026 10:06:20</t>
  </si>
  <si>
    <t>Tue 07/Jul/2026 10:06:22</t>
  </si>
  <si>
    <t>Tue 07/Jul/2026 10:06:24</t>
  </si>
  <si>
    <t>Tue 07/Jul/2026 10:06:25</t>
  </si>
  <si>
    <t>Tue 07/Jul/2026 10:06:27</t>
  </si>
  <si>
    <t>Tue 07/Jul/2026 10:06:29</t>
  </si>
  <si>
    <t>Tue 07/Jul/2026 10:06:31</t>
  </si>
  <si>
    <t>Tue 07/Jul/2026 10:06:33</t>
  </si>
  <si>
    <t>Tue 07/Jul/2026 10:06:35</t>
  </si>
  <si>
    <t>Tue 07/Jul/2026 10:06:37</t>
  </si>
  <si>
    <t>Tue 07/Jul/2026 10:06:39</t>
  </si>
  <si>
    <t>Tue 07/Jul/2026 10:06:41</t>
  </si>
  <si>
    <t>Tue 07/Jul/2026 10:06:42</t>
  </si>
  <si>
    <t>Tue 07/Jul/2026 10:06:44</t>
  </si>
  <si>
    <t>Tue 07/Jul/2026 10:06:46</t>
  </si>
  <si>
    <t>Tue 07/Jul/2026 10:06:48</t>
  </si>
  <si>
    <t>Tue 07/Jul/2026 10:06:50</t>
  </si>
  <si>
    <t>Tue 07/Jul/2026 10:06:51</t>
  </si>
  <si>
    <t>Tue 07/Jul/2026 10:06:53</t>
  </si>
  <si>
    <t>Tue 07/Jul/2026 10:06:55</t>
  </si>
  <si>
    <t>Tue 07/Jul/2026 10:06:57</t>
  </si>
  <si>
    <t>Tue 07/Jul/2026 10:06:59</t>
  </si>
  <si>
    <t>Tue 07/Jul/2026 10:07:01</t>
  </si>
  <si>
    <t>Tue 07/Jul/2026 10:07:03</t>
  </si>
  <si>
    <t>Tue 07/Jul/2026 10:07:05</t>
  </si>
  <si>
    <t>Tue 07/Jul/2026 10:07:06</t>
  </si>
  <si>
    <t>Tue 07/Jul/2026 10:07:08</t>
  </si>
  <si>
    <t>Tue 07/Jul/2026 10:07:10</t>
  </si>
  <si>
    <t>Tue 07/Jul/2026 10:07:12</t>
  </si>
  <si>
    <t>Tue 07/Jul/2026 10:07:14</t>
  </si>
  <si>
    <t>Tue 07/Jul/2026 10:07:16</t>
  </si>
  <si>
    <t>Date</t>
  </si>
  <si>
    <t>/0</t>
  </si>
  <si>
    <t>j1</t>
  </si>
  <si>
    <t>j2</t>
  </si>
  <si>
    <t>T1</t>
  </si>
  <si>
    <t>T2</t>
  </si>
  <si>
    <t>j2/j1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</si>
</sst>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'test final'!$I$1</c:f>
              <c:strCache>
                <c:ptCount val="1"/>
                <c:pt idx="0">
                  <c:v>j2/j1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'test final'!$B$2:$B$640</c:f>
              <c:numCache>
                <c:formatCode>General</c:formatCode>
                <c:ptCount val="639"/>
                <c:pt idx="0">
                  <c:v>0.4</c:v>
                </c:pt>
                <c:pt idx="1">
                  <c:v>2.2999999999999998</c:v>
                </c:pt>
                <c:pt idx="2">
                  <c:v>4.3</c:v>
                </c:pt>
                <c:pt idx="3">
                  <c:v>6.3</c:v>
                </c:pt>
                <c:pt idx="4">
                  <c:v>8.3000000000000007</c:v>
                </c:pt>
                <c:pt idx="5">
                  <c:v>10.3</c:v>
                </c:pt>
                <c:pt idx="6">
                  <c:v>12.3</c:v>
                </c:pt>
                <c:pt idx="7">
                  <c:v>14.3</c:v>
                </c:pt>
                <c:pt idx="8">
                  <c:v>16.3</c:v>
                </c:pt>
                <c:pt idx="9">
                  <c:v>18.3</c:v>
                </c:pt>
                <c:pt idx="10">
                  <c:v>20.3</c:v>
                </c:pt>
                <c:pt idx="11">
                  <c:v>21.4</c:v>
                </c:pt>
                <c:pt idx="12">
                  <c:v>23.3</c:v>
                </c:pt>
                <c:pt idx="13">
                  <c:v>24.3</c:v>
                </c:pt>
                <c:pt idx="14">
                  <c:v>26.3</c:v>
                </c:pt>
                <c:pt idx="15">
                  <c:v>28.3</c:v>
                </c:pt>
                <c:pt idx="16">
                  <c:v>30.3</c:v>
                </c:pt>
                <c:pt idx="17">
                  <c:v>32.299999999999997</c:v>
                </c:pt>
                <c:pt idx="18">
                  <c:v>33.299999999999997</c:v>
                </c:pt>
                <c:pt idx="19">
                  <c:v>35.299999999999997</c:v>
                </c:pt>
                <c:pt idx="20">
                  <c:v>37.299999999999997</c:v>
                </c:pt>
                <c:pt idx="21">
                  <c:v>39.299999999999997</c:v>
                </c:pt>
                <c:pt idx="22">
                  <c:v>41.3</c:v>
                </c:pt>
                <c:pt idx="23">
                  <c:v>42.4</c:v>
                </c:pt>
                <c:pt idx="24">
                  <c:v>44.3</c:v>
                </c:pt>
                <c:pt idx="25">
                  <c:v>46.3</c:v>
                </c:pt>
                <c:pt idx="26">
                  <c:v>48.3</c:v>
                </c:pt>
                <c:pt idx="27">
                  <c:v>50.3</c:v>
                </c:pt>
                <c:pt idx="28">
                  <c:v>52.3</c:v>
                </c:pt>
                <c:pt idx="29">
                  <c:v>54.3</c:v>
                </c:pt>
                <c:pt idx="30">
                  <c:v>56.3</c:v>
                </c:pt>
                <c:pt idx="31">
                  <c:v>58.3</c:v>
                </c:pt>
                <c:pt idx="32">
                  <c:v>60.3</c:v>
                </c:pt>
                <c:pt idx="33">
                  <c:v>62.3</c:v>
                </c:pt>
                <c:pt idx="34">
                  <c:v>64.3</c:v>
                </c:pt>
                <c:pt idx="35">
                  <c:v>65.3</c:v>
                </c:pt>
                <c:pt idx="36">
                  <c:v>67.3</c:v>
                </c:pt>
                <c:pt idx="37">
                  <c:v>69.3</c:v>
                </c:pt>
                <c:pt idx="38">
                  <c:v>71.3</c:v>
                </c:pt>
                <c:pt idx="39">
                  <c:v>73.3</c:v>
                </c:pt>
                <c:pt idx="40">
                  <c:v>75.3</c:v>
                </c:pt>
                <c:pt idx="41">
                  <c:v>77.3</c:v>
                </c:pt>
                <c:pt idx="42">
                  <c:v>79.3</c:v>
                </c:pt>
                <c:pt idx="43">
                  <c:v>80.400000000000006</c:v>
                </c:pt>
                <c:pt idx="44">
                  <c:v>82.3</c:v>
                </c:pt>
                <c:pt idx="45">
                  <c:v>84.3</c:v>
                </c:pt>
                <c:pt idx="46">
                  <c:v>85.3</c:v>
                </c:pt>
                <c:pt idx="47">
                  <c:v>87.3</c:v>
                </c:pt>
                <c:pt idx="48">
                  <c:v>88.3</c:v>
                </c:pt>
                <c:pt idx="49">
                  <c:v>90.3</c:v>
                </c:pt>
                <c:pt idx="50">
                  <c:v>92.3</c:v>
                </c:pt>
                <c:pt idx="51">
                  <c:v>94.3</c:v>
                </c:pt>
                <c:pt idx="52">
                  <c:v>96.3</c:v>
                </c:pt>
                <c:pt idx="53">
                  <c:v>98.3</c:v>
                </c:pt>
                <c:pt idx="54">
                  <c:v>100.3</c:v>
                </c:pt>
                <c:pt idx="55">
                  <c:v>102.3</c:v>
                </c:pt>
                <c:pt idx="56">
                  <c:v>104.3</c:v>
                </c:pt>
                <c:pt idx="57">
                  <c:v>105.3</c:v>
                </c:pt>
                <c:pt idx="58">
                  <c:v>107.3</c:v>
                </c:pt>
                <c:pt idx="59">
                  <c:v>109.3</c:v>
                </c:pt>
                <c:pt idx="60">
                  <c:v>111.3</c:v>
                </c:pt>
                <c:pt idx="61">
                  <c:v>113.3</c:v>
                </c:pt>
                <c:pt idx="62">
                  <c:v>115.3</c:v>
                </c:pt>
                <c:pt idx="63">
                  <c:v>117.3</c:v>
                </c:pt>
                <c:pt idx="64">
                  <c:v>119.3</c:v>
                </c:pt>
                <c:pt idx="65">
                  <c:v>121.3</c:v>
                </c:pt>
                <c:pt idx="66">
                  <c:v>123.3</c:v>
                </c:pt>
                <c:pt idx="67">
                  <c:v>124.3</c:v>
                </c:pt>
                <c:pt idx="68">
                  <c:v>126.3</c:v>
                </c:pt>
                <c:pt idx="69">
                  <c:v>128.30000000000001</c:v>
                </c:pt>
                <c:pt idx="70">
                  <c:v>130.30000000000001</c:v>
                </c:pt>
                <c:pt idx="71">
                  <c:v>132.30000000000001</c:v>
                </c:pt>
                <c:pt idx="72">
                  <c:v>134.30000000000001</c:v>
                </c:pt>
                <c:pt idx="73">
                  <c:v>135.30000000000001</c:v>
                </c:pt>
                <c:pt idx="74">
                  <c:v>137.30000000000001</c:v>
                </c:pt>
                <c:pt idx="75">
                  <c:v>139.30000000000001</c:v>
                </c:pt>
                <c:pt idx="76">
                  <c:v>140.30000000000001</c:v>
                </c:pt>
                <c:pt idx="77">
                  <c:v>142.30000000000001</c:v>
                </c:pt>
                <c:pt idx="78">
                  <c:v>144.30000000000001</c:v>
                </c:pt>
                <c:pt idx="79">
                  <c:v>145.30000000000001</c:v>
                </c:pt>
                <c:pt idx="80">
                  <c:v>147.30000000000001</c:v>
                </c:pt>
                <c:pt idx="81">
                  <c:v>149.30000000000001</c:v>
                </c:pt>
                <c:pt idx="82">
                  <c:v>150.4</c:v>
                </c:pt>
                <c:pt idx="83">
                  <c:v>152.30000000000001</c:v>
                </c:pt>
                <c:pt idx="84">
                  <c:v>154.30000000000001</c:v>
                </c:pt>
                <c:pt idx="85">
                  <c:v>156.30000000000001</c:v>
                </c:pt>
                <c:pt idx="86">
                  <c:v>158.30000000000001</c:v>
                </c:pt>
                <c:pt idx="87">
                  <c:v>160.30000000000001</c:v>
                </c:pt>
                <c:pt idx="88">
                  <c:v>162.30000000000001</c:v>
                </c:pt>
                <c:pt idx="89">
                  <c:v>164.3</c:v>
                </c:pt>
                <c:pt idx="90">
                  <c:v>166.3</c:v>
                </c:pt>
                <c:pt idx="91">
                  <c:v>168.3</c:v>
                </c:pt>
                <c:pt idx="92">
                  <c:v>170.3</c:v>
                </c:pt>
                <c:pt idx="93">
                  <c:v>172.3</c:v>
                </c:pt>
                <c:pt idx="94">
                  <c:v>174.3</c:v>
                </c:pt>
                <c:pt idx="95">
                  <c:v>176.3</c:v>
                </c:pt>
                <c:pt idx="96">
                  <c:v>177.3</c:v>
                </c:pt>
                <c:pt idx="97">
                  <c:v>179.3</c:v>
                </c:pt>
                <c:pt idx="98">
                  <c:v>181.3</c:v>
                </c:pt>
                <c:pt idx="99">
                  <c:v>183.3</c:v>
                </c:pt>
                <c:pt idx="100">
                  <c:v>185.3</c:v>
                </c:pt>
                <c:pt idx="101">
                  <c:v>187.3</c:v>
                </c:pt>
                <c:pt idx="102">
                  <c:v>189.3</c:v>
                </c:pt>
                <c:pt idx="103">
                  <c:v>190.4</c:v>
                </c:pt>
                <c:pt idx="104">
                  <c:v>192.3</c:v>
                </c:pt>
                <c:pt idx="105">
                  <c:v>194.3</c:v>
                </c:pt>
                <c:pt idx="106">
                  <c:v>196.3</c:v>
                </c:pt>
                <c:pt idx="107">
                  <c:v>198.3</c:v>
                </c:pt>
                <c:pt idx="108">
                  <c:v>199.3</c:v>
                </c:pt>
                <c:pt idx="109">
                  <c:v>201.3</c:v>
                </c:pt>
                <c:pt idx="110">
                  <c:v>203.3</c:v>
                </c:pt>
                <c:pt idx="111">
                  <c:v>205.3</c:v>
                </c:pt>
                <c:pt idx="112">
                  <c:v>207.3</c:v>
                </c:pt>
                <c:pt idx="113">
                  <c:v>209.3</c:v>
                </c:pt>
                <c:pt idx="114">
                  <c:v>211.3</c:v>
                </c:pt>
                <c:pt idx="115">
                  <c:v>213.3</c:v>
                </c:pt>
                <c:pt idx="116">
                  <c:v>215.3</c:v>
                </c:pt>
                <c:pt idx="117">
                  <c:v>217.3</c:v>
                </c:pt>
                <c:pt idx="118">
                  <c:v>219.3</c:v>
                </c:pt>
                <c:pt idx="119">
                  <c:v>220.4</c:v>
                </c:pt>
                <c:pt idx="120">
                  <c:v>222.3</c:v>
                </c:pt>
                <c:pt idx="121">
                  <c:v>224.3</c:v>
                </c:pt>
                <c:pt idx="122">
                  <c:v>226.3</c:v>
                </c:pt>
                <c:pt idx="123">
                  <c:v>227.3</c:v>
                </c:pt>
                <c:pt idx="124">
                  <c:v>229.3</c:v>
                </c:pt>
                <c:pt idx="125">
                  <c:v>231.3</c:v>
                </c:pt>
                <c:pt idx="126">
                  <c:v>233.3</c:v>
                </c:pt>
                <c:pt idx="127">
                  <c:v>235.3</c:v>
                </c:pt>
                <c:pt idx="128">
                  <c:v>237.3</c:v>
                </c:pt>
                <c:pt idx="129">
                  <c:v>239.3</c:v>
                </c:pt>
                <c:pt idx="130">
                  <c:v>241.3</c:v>
                </c:pt>
                <c:pt idx="131">
                  <c:v>243.3</c:v>
                </c:pt>
                <c:pt idx="132">
                  <c:v>245.3</c:v>
                </c:pt>
                <c:pt idx="133">
                  <c:v>246.4</c:v>
                </c:pt>
                <c:pt idx="134">
                  <c:v>248.3</c:v>
                </c:pt>
                <c:pt idx="135">
                  <c:v>250.3</c:v>
                </c:pt>
                <c:pt idx="136">
                  <c:v>252.3</c:v>
                </c:pt>
                <c:pt idx="137">
                  <c:v>253.3</c:v>
                </c:pt>
                <c:pt idx="138">
                  <c:v>255.3</c:v>
                </c:pt>
                <c:pt idx="139">
                  <c:v>257.3</c:v>
                </c:pt>
                <c:pt idx="140">
                  <c:v>258.39999999999998</c:v>
                </c:pt>
                <c:pt idx="141">
                  <c:v>260.3</c:v>
                </c:pt>
                <c:pt idx="142">
                  <c:v>262.3</c:v>
                </c:pt>
                <c:pt idx="143">
                  <c:v>263.3</c:v>
                </c:pt>
                <c:pt idx="144">
                  <c:v>265.3</c:v>
                </c:pt>
                <c:pt idx="145">
                  <c:v>267.3</c:v>
                </c:pt>
                <c:pt idx="146">
                  <c:v>268.39999999999998</c:v>
                </c:pt>
                <c:pt idx="147">
                  <c:v>270.3</c:v>
                </c:pt>
                <c:pt idx="148">
                  <c:v>272.3</c:v>
                </c:pt>
                <c:pt idx="149">
                  <c:v>274.3</c:v>
                </c:pt>
                <c:pt idx="150">
                  <c:v>276.3</c:v>
                </c:pt>
                <c:pt idx="151">
                  <c:v>277.3</c:v>
                </c:pt>
                <c:pt idx="152">
                  <c:v>279.3</c:v>
                </c:pt>
                <c:pt idx="153">
                  <c:v>280.39999999999998</c:v>
                </c:pt>
                <c:pt idx="154">
                  <c:v>282.3</c:v>
                </c:pt>
                <c:pt idx="155">
                  <c:v>284.3</c:v>
                </c:pt>
                <c:pt idx="156">
                  <c:v>286.3</c:v>
                </c:pt>
                <c:pt idx="157">
                  <c:v>288.3</c:v>
                </c:pt>
                <c:pt idx="158">
                  <c:v>290.3</c:v>
                </c:pt>
                <c:pt idx="159">
                  <c:v>291.3</c:v>
                </c:pt>
                <c:pt idx="160">
                  <c:v>293.3</c:v>
                </c:pt>
                <c:pt idx="161">
                  <c:v>295.3</c:v>
                </c:pt>
                <c:pt idx="162">
                  <c:v>297.3</c:v>
                </c:pt>
                <c:pt idx="163">
                  <c:v>299.3</c:v>
                </c:pt>
                <c:pt idx="164">
                  <c:v>300.39999999999998</c:v>
                </c:pt>
                <c:pt idx="165">
                  <c:v>302.3</c:v>
                </c:pt>
                <c:pt idx="166">
                  <c:v>304.3</c:v>
                </c:pt>
                <c:pt idx="167">
                  <c:v>306.3</c:v>
                </c:pt>
                <c:pt idx="168">
                  <c:v>307.3</c:v>
                </c:pt>
                <c:pt idx="169">
                  <c:v>309.3</c:v>
                </c:pt>
                <c:pt idx="170">
                  <c:v>310.3</c:v>
                </c:pt>
                <c:pt idx="171">
                  <c:v>312.3</c:v>
                </c:pt>
                <c:pt idx="172">
                  <c:v>314.3</c:v>
                </c:pt>
                <c:pt idx="173">
                  <c:v>315.3</c:v>
                </c:pt>
                <c:pt idx="174">
                  <c:v>317.3</c:v>
                </c:pt>
                <c:pt idx="175">
                  <c:v>319.3</c:v>
                </c:pt>
                <c:pt idx="176">
                  <c:v>321.3</c:v>
                </c:pt>
                <c:pt idx="177">
                  <c:v>323.3</c:v>
                </c:pt>
                <c:pt idx="178">
                  <c:v>325.3</c:v>
                </c:pt>
                <c:pt idx="179">
                  <c:v>327.3</c:v>
                </c:pt>
                <c:pt idx="180">
                  <c:v>329.3</c:v>
                </c:pt>
                <c:pt idx="181">
                  <c:v>331.3</c:v>
                </c:pt>
                <c:pt idx="182">
                  <c:v>333.3</c:v>
                </c:pt>
                <c:pt idx="183">
                  <c:v>334.4</c:v>
                </c:pt>
                <c:pt idx="184">
                  <c:v>336.3</c:v>
                </c:pt>
                <c:pt idx="185">
                  <c:v>338.3</c:v>
                </c:pt>
                <c:pt idx="186">
                  <c:v>340.3</c:v>
                </c:pt>
                <c:pt idx="187">
                  <c:v>342.3</c:v>
                </c:pt>
                <c:pt idx="188">
                  <c:v>344.3</c:v>
                </c:pt>
                <c:pt idx="189">
                  <c:v>345.4</c:v>
                </c:pt>
                <c:pt idx="190">
                  <c:v>347.3</c:v>
                </c:pt>
                <c:pt idx="191">
                  <c:v>349.3</c:v>
                </c:pt>
                <c:pt idx="192">
                  <c:v>351.3</c:v>
                </c:pt>
                <c:pt idx="193">
                  <c:v>352.3</c:v>
                </c:pt>
                <c:pt idx="194">
                  <c:v>354.3</c:v>
                </c:pt>
                <c:pt idx="195">
                  <c:v>356.3</c:v>
                </c:pt>
                <c:pt idx="196">
                  <c:v>358.3</c:v>
                </c:pt>
                <c:pt idx="197">
                  <c:v>360.3</c:v>
                </c:pt>
                <c:pt idx="198">
                  <c:v>362.3</c:v>
                </c:pt>
                <c:pt idx="199">
                  <c:v>364.3</c:v>
                </c:pt>
                <c:pt idx="200">
                  <c:v>366.3</c:v>
                </c:pt>
                <c:pt idx="201">
                  <c:v>368.3</c:v>
                </c:pt>
                <c:pt idx="202">
                  <c:v>369.3</c:v>
                </c:pt>
                <c:pt idx="203">
                  <c:v>371.3</c:v>
                </c:pt>
                <c:pt idx="204">
                  <c:v>373.3</c:v>
                </c:pt>
                <c:pt idx="205">
                  <c:v>375.3</c:v>
                </c:pt>
                <c:pt idx="206">
                  <c:v>377.3</c:v>
                </c:pt>
                <c:pt idx="207">
                  <c:v>379.3</c:v>
                </c:pt>
                <c:pt idx="208">
                  <c:v>381.3</c:v>
                </c:pt>
                <c:pt idx="209">
                  <c:v>383.3</c:v>
                </c:pt>
                <c:pt idx="210">
                  <c:v>385.3</c:v>
                </c:pt>
                <c:pt idx="211">
                  <c:v>387.3</c:v>
                </c:pt>
                <c:pt idx="212">
                  <c:v>389.3</c:v>
                </c:pt>
                <c:pt idx="213">
                  <c:v>391.3</c:v>
                </c:pt>
                <c:pt idx="214">
                  <c:v>392.4</c:v>
                </c:pt>
                <c:pt idx="215">
                  <c:v>394.3</c:v>
                </c:pt>
                <c:pt idx="216">
                  <c:v>396.3</c:v>
                </c:pt>
                <c:pt idx="217">
                  <c:v>398.3</c:v>
                </c:pt>
                <c:pt idx="218">
                  <c:v>400.3</c:v>
                </c:pt>
                <c:pt idx="219">
                  <c:v>402.3</c:v>
                </c:pt>
                <c:pt idx="220">
                  <c:v>403.3</c:v>
                </c:pt>
                <c:pt idx="221">
                  <c:v>405.3</c:v>
                </c:pt>
                <c:pt idx="222">
                  <c:v>407.3</c:v>
                </c:pt>
                <c:pt idx="223">
                  <c:v>408.4</c:v>
                </c:pt>
                <c:pt idx="224">
                  <c:v>410.3</c:v>
                </c:pt>
                <c:pt idx="225">
                  <c:v>411.3</c:v>
                </c:pt>
                <c:pt idx="226">
                  <c:v>413.3</c:v>
                </c:pt>
                <c:pt idx="227">
                  <c:v>415.3</c:v>
                </c:pt>
                <c:pt idx="228">
                  <c:v>417.3</c:v>
                </c:pt>
                <c:pt idx="229">
                  <c:v>419.3</c:v>
                </c:pt>
                <c:pt idx="230">
                  <c:v>421.3</c:v>
                </c:pt>
                <c:pt idx="231">
                  <c:v>423.3</c:v>
                </c:pt>
                <c:pt idx="232">
                  <c:v>425.3</c:v>
                </c:pt>
                <c:pt idx="233">
                  <c:v>427.3</c:v>
                </c:pt>
                <c:pt idx="234">
                  <c:v>429.3</c:v>
                </c:pt>
                <c:pt idx="235">
                  <c:v>430.4</c:v>
                </c:pt>
                <c:pt idx="236">
                  <c:v>432.3</c:v>
                </c:pt>
                <c:pt idx="237">
                  <c:v>434.3</c:v>
                </c:pt>
                <c:pt idx="238">
                  <c:v>436.3</c:v>
                </c:pt>
                <c:pt idx="239">
                  <c:v>438.3</c:v>
                </c:pt>
                <c:pt idx="240">
                  <c:v>440.3</c:v>
                </c:pt>
                <c:pt idx="241">
                  <c:v>442.3</c:v>
                </c:pt>
                <c:pt idx="242">
                  <c:v>444.3</c:v>
                </c:pt>
                <c:pt idx="243">
                  <c:v>446.3</c:v>
                </c:pt>
                <c:pt idx="244">
                  <c:v>447.3</c:v>
                </c:pt>
                <c:pt idx="245">
                  <c:v>449.3</c:v>
                </c:pt>
                <c:pt idx="246">
                  <c:v>451.3</c:v>
                </c:pt>
                <c:pt idx="247">
                  <c:v>452.3</c:v>
                </c:pt>
                <c:pt idx="248">
                  <c:v>454.3</c:v>
                </c:pt>
                <c:pt idx="249">
                  <c:v>455.3</c:v>
                </c:pt>
                <c:pt idx="250">
                  <c:v>457.3</c:v>
                </c:pt>
                <c:pt idx="251">
                  <c:v>459.3</c:v>
                </c:pt>
                <c:pt idx="252">
                  <c:v>461.3</c:v>
                </c:pt>
                <c:pt idx="253">
                  <c:v>463.3</c:v>
                </c:pt>
                <c:pt idx="254">
                  <c:v>465.3</c:v>
                </c:pt>
                <c:pt idx="255">
                  <c:v>467.3</c:v>
                </c:pt>
                <c:pt idx="256">
                  <c:v>469.3</c:v>
                </c:pt>
                <c:pt idx="257">
                  <c:v>471.3</c:v>
                </c:pt>
                <c:pt idx="258">
                  <c:v>472.4</c:v>
                </c:pt>
                <c:pt idx="259">
                  <c:v>474.3</c:v>
                </c:pt>
                <c:pt idx="260">
                  <c:v>475.3</c:v>
                </c:pt>
                <c:pt idx="261">
                  <c:v>477.3</c:v>
                </c:pt>
                <c:pt idx="262">
                  <c:v>479.3</c:v>
                </c:pt>
                <c:pt idx="263">
                  <c:v>481.3</c:v>
                </c:pt>
                <c:pt idx="264">
                  <c:v>483.3</c:v>
                </c:pt>
                <c:pt idx="265">
                  <c:v>485.3</c:v>
                </c:pt>
                <c:pt idx="266">
                  <c:v>487.3</c:v>
                </c:pt>
                <c:pt idx="267">
                  <c:v>489.3</c:v>
                </c:pt>
                <c:pt idx="268">
                  <c:v>491.3</c:v>
                </c:pt>
                <c:pt idx="269">
                  <c:v>493.3</c:v>
                </c:pt>
                <c:pt idx="270">
                  <c:v>495.3</c:v>
                </c:pt>
                <c:pt idx="271">
                  <c:v>497.3</c:v>
                </c:pt>
                <c:pt idx="272">
                  <c:v>499.3</c:v>
                </c:pt>
                <c:pt idx="273">
                  <c:v>501.3</c:v>
                </c:pt>
                <c:pt idx="274">
                  <c:v>503.3</c:v>
                </c:pt>
                <c:pt idx="275">
                  <c:v>504.4</c:v>
                </c:pt>
                <c:pt idx="276">
                  <c:v>506.3</c:v>
                </c:pt>
                <c:pt idx="277">
                  <c:v>508.3</c:v>
                </c:pt>
                <c:pt idx="278">
                  <c:v>510.3</c:v>
                </c:pt>
                <c:pt idx="279">
                  <c:v>512.29999999999995</c:v>
                </c:pt>
                <c:pt idx="280">
                  <c:v>514.29999999999995</c:v>
                </c:pt>
                <c:pt idx="281">
                  <c:v>516.29999999999995</c:v>
                </c:pt>
                <c:pt idx="282">
                  <c:v>518.29999999999995</c:v>
                </c:pt>
                <c:pt idx="283">
                  <c:v>520.29999999999995</c:v>
                </c:pt>
                <c:pt idx="284">
                  <c:v>522.29999999999995</c:v>
                </c:pt>
                <c:pt idx="285">
                  <c:v>524.29999999999995</c:v>
                </c:pt>
                <c:pt idx="286">
                  <c:v>526.29999999999995</c:v>
                </c:pt>
                <c:pt idx="287">
                  <c:v>528.29999999999995</c:v>
                </c:pt>
                <c:pt idx="288">
                  <c:v>530.29999999999995</c:v>
                </c:pt>
                <c:pt idx="289">
                  <c:v>532.29999999999995</c:v>
                </c:pt>
                <c:pt idx="290">
                  <c:v>534.29999999999995</c:v>
                </c:pt>
                <c:pt idx="291">
                  <c:v>535.4</c:v>
                </c:pt>
                <c:pt idx="292">
                  <c:v>537.29999999999995</c:v>
                </c:pt>
                <c:pt idx="293">
                  <c:v>539.29999999999995</c:v>
                </c:pt>
                <c:pt idx="294">
                  <c:v>541.29999999999995</c:v>
                </c:pt>
                <c:pt idx="295">
                  <c:v>543.29999999999995</c:v>
                </c:pt>
                <c:pt idx="296">
                  <c:v>545.29999999999995</c:v>
                </c:pt>
                <c:pt idx="297">
                  <c:v>547.29999999999995</c:v>
                </c:pt>
                <c:pt idx="298">
                  <c:v>549.29999999999995</c:v>
                </c:pt>
                <c:pt idx="299">
                  <c:v>551.29999999999995</c:v>
                </c:pt>
                <c:pt idx="300">
                  <c:v>553.29999999999995</c:v>
                </c:pt>
                <c:pt idx="301">
                  <c:v>555.29999999999995</c:v>
                </c:pt>
                <c:pt idx="302">
                  <c:v>557.29999999999995</c:v>
                </c:pt>
                <c:pt idx="303">
                  <c:v>559.29999999999995</c:v>
                </c:pt>
                <c:pt idx="304">
                  <c:v>560.29999999999995</c:v>
                </c:pt>
                <c:pt idx="305">
                  <c:v>562.29999999999995</c:v>
                </c:pt>
                <c:pt idx="306">
                  <c:v>564.29999999999995</c:v>
                </c:pt>
                <c:pt idx="307">
                  <c:v>566.29999999999995</c:v>
                </c:pt>
                <c:pt idx="308">
                  <c:v>567.4</c:v>
                </c:pt>
                <c:pt idx="309">
                  <c:v>569.29999999999995</c:v>
                </c:pt>
                <c:pt idx="310">
                  <c:v>571.29999999999995</c:v>
                </c:pt>
                <c:pt idx="311">
                  <c:v>573.29999999999995</c:v>
                </c:pt>
                <c:pt idx="312">
                  <c:v>575.29999999999995</c:v>
                </c:pt>
                <c:pt idx="313">
                  <c:v>576.29999999999995</c:v>
                </c:pt>
                <c:pt idx="314">
                  <c:v>578.29999999999995</c:v>
                </c:pt>
                <c:pt idx="315">
                  <c:v>580.29999999999995</c:v>
                </c:pt>
                <c:pt idx="316">
                  <c:v>582.29999999999995</c:v>
                </c:pt>
                <c:pt idx="317">
                  <c:v>584.29999999999995</c:v>
                </c:pt>
                <c:pt idx="318">
                  <c:v>586.29999999999995</c:v>
                </c:pt>
                <c:pt idx="319">
                  <c:v>588.29999999999995</c:v>
                </c:pt>
                <c:pt idx="320">
                  <c:v>589.29999999999995</c:v>
                </c:pt>
                <c:pt idx="321">
                  <c:v>591.29999999999995</c:v>
                </c:pt>
                <c:pt idx="322">
                  <c:v>593.29999999999995</c:v>
                </c:pt>
                <c:pt idx="323">
                  <c:v>595.29999999999995</c:v>
                </c:pt>
                <c:pt idx="324">
                  <c:v>597.29999999999995</c:v>
                </c:pt>
                <c:pt idx="325">
                  <c:v>599.29999999999995</c:v>
                </c:pt>
                <c:pt idx="326">
                  <c:v>601.29999999999995</c:v>
                </c:pt>
                <c:pt idx="327">
                  <c:v>603.29999999999995</c:v>
                </c:pt>
                <c:pt idx="328">
                  <c:v>605.29999999999995</c:v>
                </c:pt>
                <c:pt idx="329">
                  <c:v>607.29999999999995</c:v>
                </c:pt>
                <c:pt idx="330">
                  <c:v>609.29999999999995</c:v>
                </c:pt>
                <c:pt idx="331">
                  <c:v>611.29999999999995</c:v>
                </c:pt>
                <c:pt idx="332">
                  <c:v>613.29999999999995</c:v>
                </c:pt>
                <c:pt idx="333">
                  <c:v>615.29999999999995</c:v>
                </c:pt>
                <c:pt idx="334">
                  <c:v>617.29999999999995</c:v>
                </c:pt>
                <c:pt idx="335">
                  <c:v>619.29999999999995</c:v>
                </c:pt>
                <c:pt idx="336">
                  <c:v>621.29999999999995</c:v>
                </c:pt>
                <c:pt idx="337">
                  <c:v>623.29999999999995</c:v>
                </c:pt>
                <c:pt idx="338">
                  <c:v>625.29999999999995</c:v>
                </c:pt>
                <c:pt idx="339">
                  <c:v>627.29999999999995</c:v>
                </c:pt>
                <c:pt idx="340">
                  <c:v>628.29999999999995</c:v>
                </c:pt>
                <c:pt idx="341">
                  <c:v>630.29999999999995</c:v>
                </c:pt>
                <c:pt idx="342">
                  <c:v>632.29999999999995</c:v>
                </c:pt>
                <c:pt idx="343">
                  <c:v>634.29999999999995</c:v>
                </c:pt>
                <c:pt idx="344">
                  <c:v>636.29999999999995</c:v>
                </c:pt>
                <c:pt idx="345">
                  <c:v>638.29999999999995</c:v>
                </c:pt>
                <c:pt idx="346">
                  <c:v>640.29999999999995</c:v>
                </c:pt>
                <c:pt idx="347">
                  <c:v>642.29999999999995</c:v>
                </c:pt>
                <c:pt idx="348">
                  <c:v>644.29999999999995</c:v>
                </c:pt>
                <c:pt idx="349">
                  <c:v>646.29999999999995</c:v>
                </c:pt>
                <c:pt idx="350">
                  <c:v>647.4</c:v>
                </c:pt>
                <c:pt idx="351">
                  <c:v>649.29999999999995</c:v>
                </c:pt>
                <c:pt idx="352">
                  <c:v>651.29999999999995</c:v>
                </c:pt>
                <c:pt idx="353">
                  <c:v>653.29999999999995</c:v>
                </c:pt>
                <c:pt idx="354">
                  <c:v>655.29999999999995</c:v>
                </c:pt>
                <c:pt idx="355">
                  <c:v>657.3</c:v>
                </c:pt>
                <c:pt idx="356">
                  <c:v>658.3</c:v>
                </c:pt>
                <c:pt idx="357">
                  <c:v>660.3</c:v>
                </c:pt>
                <c:pt idx="358">
                  <c:v>662.3</c:v>
                </c:pt>
                <c:pt idx="359">
                  <c:v>664.3</c:v>
                </c:pt>
                <c:pt idx="360">
                  <c:v>666.3</c:v>
                </c:pt>
                <c:pt idx="361">
                  <c:v>667.4</c:v>
                </c:pt>
                <c:pt idx="362">
                  <c:v>669.3</c:v>
                </c:pt>
                <c:pt idx="363">
                  <c:v>671.3</c:v>
                </c:pt>
                <c:pt idx="364">
                  <c:v>673.3</c:v>
                </c:pt>
                <c:pt idx="365">
                  <c:v>674.3</c:v>
                </c:pt>
                <c:pt idx="366">
                  <c:v>676.3</c:v>
                </c:pt>
                <c:pt idx="367">
                  <c:v>678.3</c:v>
                </c:pt>
                <c:pt idx="368">
                  <c:v>680.3</c:v>
                </c:pt>
                <c:pt idx="369">
                  <c:v>681.4</c:v>
                </c:pt>
                <c:pt idx="370">
                  <c:v>683.3</c:v>
                </c:pt>
                <c:pt idx="371">
                  <c:v>684.3</c:v>
                </c:pt>
                <c:pt idx="372">
                  <c:v>686.3</c:v>
                </c:pt>
                <c:pt idx="373">
                  <c:v>688.3</c:v>
                </c:pt>
                <c:pt idx="374">
                  <c:v>689.4</c:v>
                </c:pt>
                <c:pt idx="375">
                  <c:v>691.3</c:v>
                </c:pt>
                <c:pt idx="376">
                  <c:v>692.3</c:v>
                </c:pt>
                <c:pt idx="377">
                  <c:v>694.3</c:v>
                </c:pt>
                <c:pt idx="378">
                  <c:v>696.3</c:v>
                </c:pt>
                <c:pt idx="379">
                  <c:v>698.3</c:v>
                </c:pt>
                <c:pt idx="380">
                  <c:v>699.4</c:v>
                </c:pt>
                <c:pt idx="381">
                  <c:v>701.3</c:v>
                </c:pt>
                <c:pt idx="382">
                  <c:v>703.3</c:v>
                </c:pt>
                <c:pt idx="383">
                  <c:v>705.3</c:v>
                </c:pt>
                <c:pt idx="384">
                  <c:v>707.3</c:v>
                </c:pt>
                <c:pt idx="385">
                  <c:v>709.3</c:v>
                </c:pt>
                <c:pt idx="386">
                  <c:v>711.3</c:v>
                </c:pt>
                <c:pt idx="387">
                  <c:v>713.3</c:v>
                </c:pt>
                <c:pt idx="388">
                  <c:v>714.3</c:v>
                </c:pt>
                <c:pt idx="389">
                  <c:v>716.3</c:v>
                </c:pt>
                <c:pt idx="390">
                  <c:v>718.3</c:v>
                </c:pt>
                <c:pt idx="391">
                  <c:v>720.3</c:v>
                </c:pt>
                <c:pt idx="392">
                  <c:v>722.3</c:v>
                </c:pt>
                <c:pt idx="393">
                  <c:v>724.3</c:v>
                </c:pt>
                <c:pt idx="394">
                  <c:v>726.3</c:v>
                </c:pt>
                <c:pt idx="395">
                  <c:v>728.3</c:v>
                </c:pt>
                <c:pt idx="396">
                  <c:v>730.3</c:v>
                </c:pt>
                <c:pt idx="397">
                  <c:v>732.3</c:v>
                </c:pt>
                <c:pt idx="398">
                  <c:v>734.3</c:v>
                </c:pt>
                <c:pt idx="399">
                  <c:v>736.3</c:v>
                </c:pt>
                <c:pt idx="400">
                  <c:v>737.4</c:v>
                </c:pt>
                <c:pt idx="401">
                  <c:v>739.3</c:v>
                </c:pt>
                <c:pt idx="402">
                  <c:v>740.3</c:v>
                </c:pt>
                <c:pt idx="403">
                  <c:v>742.3</c:v>
                </c:pt>
                <c:pt idx="404">
                  <c:v>743.4</c:v>
                </c:pt>
                <c:pt idx="405">
                  <c:v>745.3</c:v>
                </c:pt>
                <c:pt idx="406">
                  <c:v>747.3</c:v>
                </c:pt>
                <c:pt idx="407">
                  <c:v>749.3</c:v>
                </c:pt>
                <c:pt idx="408">
                  <c:v>751.3</c:v>
                </c:pt>
                <c:pt idx="409">
                  <c:v>753.3</c:v>
                </c:pt>
                <c:pt idx="410">
                  <c:v>754.3</c:v>
                </c:pt>
                <c:pt idx="411">
                  <c:v>756.3</c:v>
                </c:pt>
                <c:pt idx="412">
                  <c:v>758.3</c:v>
                </c:pt>
                <c:pt idx="413">
                  <c:v>760.3</c:v>
                </c:pt>
                <c:pt idx="414">
                  <c:v>762.3</c:v>
                </c:pt>
                <c:pt idx="415">
                  <c:v>764.3</c:v>
                </c:pt>
                <c:pt idx="416">
                  <c:v>765.3</c:v>
                </c:pt>
                <c:pt idx="417">
                  <c:v>767.3</c:v>
                </c:pt>
                <c:pt idx="418">
                  <c:v>769.3</c:v>
                </c:pt>
                <c:pt idx="419">
                  <c:v>771.3</c:v>
                </c:pt>
                <c:pt idx="420">
                  <c:v>773.3</c:v>
                </c:pt>
                <c:pt idx="421">
                  <c:v>775.3</c:v>
                </c:pt>
                <c:pt idx="422">
                  <c:v>777.3</c:v>
                </c:pt>
                <c:pt idx="423">
                  <c:v>778.4</c:v>
                </c:pt>
                <c:pt idx="424">
                  <c:v>780.3</c:v>
                </c:pt>
                <c:pt idx="425">
                  <c:v>782.3</c:v>
                </c:pt>
                <c:pt idx="426">
                  <c:v>783.3</c:v>
                </c:pt>
                <c:pt idx="427">
                  <c:v>785.3</c:v>
                </c:pt>
                <c:pt idx="428">
                  <c:v>787.3</c:v>
                </c:pt>
                <c:pt idx="429">
                  <c:v>789.3</c:v>
                </c:pt>
                <c:pt idx="430">
                  <c:v>791.3</c:v>
                </c:pt>
                <c:pt idx="431">
                  <c:v>792.4</c:v>
                </c:pt>
                <c:pt idx="432">
                  <c:v>794.3</c:v>
                </c:pt>
                <c:pt idx="433">
                  <c:v>796.3</c:v>
                </c:pt>
                <c:pt idx="434">
                  <c:v>798.3</c:v>
                </c:pt>
                <c:pt idx="435">
                  <c:v>800.3</c:v>
                </c:pt>
                <c:pt idx="436">
                  <c:v>802.3</c:v>
                </c:pt>
                <c:pt idx="437">
                  <c:v>804.3</c:v>
                </c:pt>
                <c:pt idx="438">
                  <c:v>806.3</c:v>
                </c:pt>
                <c:pt idx="439">
                  <c:v>808.3</c:v>
                </c:pt>
                <c:pt idx="440">
                  <c:v>809.4</c:v>
                </c:pt>
                <c:pt idx="441">
                  <c:v>811.3</c:v>
                </c:pt>
                <c:pt idx="442">
                  <c:v>813.3</c:v>
                </c:pt>
                <c:pt idx="443">
                  <c:v>815.3</c:v>
                </c:pt>
                <c:pt idx="444">
                  <c:v>817.3</c:v>
                </c:pt>
                <c:pt idx="445">
                  <c:v>819.3</c:v>
                </c:pt>
                <c:pt idx="446">
                  <c:v>821.3</c:v>
                </c:pt>
                <c:pt idx="447">
                  <c:v>822.3</c:v>
                </c:pt>
                <c:pt idx="448">
                  <c:v>824.3</c:v>
                </c:pt>
                <c:pt idx="449">
                  <c:v>826.3</c:v>
                </c:pt>
                <c:pt idx="450">
                  <c:v>828.3</c:v>
                </c:pt>
                <c:pt idx="451">
                  <c:v>829.4</c:v>
                </c:pt>
                <c:pt idx="452">
                  <c:v>831.3</c:v>
                </c:pt>
                <c:pt idx="453">
                  <c:v>833.3</c:v>
                </c:pt>
                <c:pt idx="454">
                  <c:v>834.3</c:v>
                </c:pt>
                <c:pt idx="455">
                  <c:v>836.3</c:v>
                </c:pt>
                <c:pt idx="456">
                  <c:v>837.4</c:v>
                </c:pt>
                <c:pt idx="457">
                  <c:v>839.3</c:v>
                </c:pt>
                <c:pt idx="458">
                  <c:v>841.3</c:v>
                </c:pt>
                <c:pt idx="459">
                  <c:v>843.3</c:v>
                </c:pt>
                <c:pt idx="460">
                  <c:v>844.3</c:v>
                </c:pt>
                <c:pt idx="461">
                  <c:v>846.3</c:v>
                </c:pt>
                <c:pt idx="462">
                  <c:v>848.3</c:v>
                </c:pt>
                <c:pt idx="463">
                  <c:v>850.3</c:v>
                </c:pt>
                <c:pt idx="464">
                  <c:v>852.3</c:v>
                </c:pt>
                <c:pt idx="465">
                  <c:v>854.3</c:v>
                </c:pt>
                <c:pt idx="466">
                  <c:v>855.4</c:v>
                </c:pt>
                <c:pt idx="467">
                  <c:v>857.3</c:v>
                </c:pt>
                <c:pt idx="468">
                  <c:v>859.3</c:v>
                </c:pt>
                <c:pt idx="469">
                  <c:v>861.3</c:v>
                </c:pt>
                <c:pt idx="470">
                  <c:v>863.3</c:v>
                </c:pt>
                <c:pt idx="471">
                  <c:v>864.3</c:v>
                </c:pt>
                <c:pt idx="472">
                  <c:v>866.3</c:v>
                </c:pt>
                <c:pt idx="473">
                  <c:v>868.3</c:v>
                </c:pt>
                <c:pt idx="474">
                  <c:v>870.3</c:v>
                </c:pt>
                <c:pt idx="475">
                  <c:v>872.3</c:v>
                </c:pt>
                <c:pt idx="476">
                  <c:v>873.3</c:v>
                </c:pt>
                <c:pt idx="477">
                  <c:v>875.3</c:v>
                </c:pt>
                <c:pt idx="478">
                  <c:v>877.3</c:v>
                </c:pt>
                <c:pt idx="479">
                  <c:v>879.3</c:v>
                </c:pt>
                <c:pt idx="480">
                  <c:v>881.3</c:v>
                </c:pt>
                <c:pt idx="481">
                  <c:v>883.3</c:v>
                </c:pt>
                <c:pt idx="482">
                  <c:v>885.3</c:v>
                </c:pt>
                <c:pt idx="483">
                  <c:v>887.3</c:v>
                </c:pt>
                <c:pt idx="484">
                  <c:v>888.3</c:v>
                </c:pt>
                <c:pt idx="485">
                  <c:v>890.3</c:v>
                </c:pt>
                <c:pt idx="486">
                  <c:v>892.3</c:v>
                </c:pt>
                <c:pt idx="487">
                  <c:v>894.3</c:v>
                </c:pt>
                <c:pt idx="488">
                  <c:v>895.4</c:v>
                </c:pt>
                <c:pt idx="489">
                  <c:v>897.3</c:v>
                </c:pt>
                <c:pt idx="490">
                  <c:v>898.3</c:v>
                </c:pt>
                <c:pt idx="491">
                  <c:v>900.3</c:v>
                </c:pt>
                <c:pt idx="492">
                  <c:v>902.3</c:v>
                </c:pt>
                <c:pt idx="493">
                  <c:v>904.3</c:v>
                </c:pt>
                <c:pt idx="494">
                  <c:v>906.3</c:v>
                </c:pt>
                <c:pt idx="495">
                  <c:v>908.3</c:v>
                </c:pt>
                <c:pt idx="496">
                  <c:v>910.3</c:v>
                </c:pt>
                <c:pt idx="497">
                  <c:v>912.3</c:v>
                </c:pt>
                <c:pt idx="498">
                  <c:v>914.3</c:v>
                </c:pt>
                <c:pt idx="499">
                  <c:v>916.3</c:v>
                </c:pt>
                <c:pt idx="500">
                  <c:v>917.4</c:v>
                </c:pt>
                <c:pt idx="501">
                  <c:v>919.3</c:v>
                </c:pt>
                <c:pt idx="502">
                  <c:v>921.3</c:v>
                </c:pt>
                <c:pt idx="503">
                  <c:v>923.3</c:v>
                </c:pt>
                <c:pt idx="504">
                  <c:v>925.3</c:v>
                </c:pt>
                <c:pt idx="505">
                  <c:v>927.3</c:v>
                </c:pt>
                <c:pt idx="506">
                  <c:v>928.3</c:v>
                </c:pt>
                <c:pt idx="507">
                  <c:v>930.3</c:v>
                </c:pt>
                <c:pt idx="508">
                  <c:v>932.3</c:v>
                </c:pt>
                <c:pt idx="509">
                  <c:v>934.3</c:v>
                </c:pt>
                <c:pt idx="510">
                  <c:v>936.3</c:v>
                </c:pt>
                <c:pt idx="511">
                  <c:v>938.3</c:v>
                </c:pt>
                <c:pt idx="512">
                  <c:v>940.3</c:v>
                </c:pt>
                <c:pt idx="513">
                  <c:v>942.3</c:v>
                </c:pt>
                <c:pt idx="514">
                  <c:v>944.3</c:v>
                </c:pt>
                <c:pt idx="515">
                  <c:v>946.3</c:v>
                </c:pt>
                <c:pt idx="516">
                  <c:v>948.3</c:v>
                </c:pt>
                <c:pt idx="517">
                  <c:v>950.3</c:v>
                </c:pt>
                <c:pt idx="518">
                  <c:v>952.3</c:v>
                </c:pt>
                <c:pt idx="519">
                  <c:v>954.3</c:v>
                </c:pt>
                <c:pt idx="520">
                  <c:v>956.3</c:v>
                </c:pt>
                <c:pt idx="521">
                  <c:v>958.3</c:v>
                </c:pt>
                <c:pt idx="522">
                  <c:v>960.3</c:v>
                </c:pt>
                <c:pt idx="523">
                  <c:v>961.4</c:v>
                </c:pt>
                <c:pt idx="524">
                  <c:v>963.3</c:v>
                </c:pt>
                <c:pt idx="525">
                  <c:v>965.3</c:v>
                </c:pt>
                <c:pt idx="526">
                  <c:v>967.3</c:v>
                </c:pt>
                <c:pt idx="527">
                  <c:v>969.3</c:v>
                </c:pt>
                <c:pt idx="528">
                  <c:v>971.3</c:v>
                </c:pt>
                <c:pt idx="529">
                  <c:v>973.3</c:v>
                </c:pt>
                <c:pt idx="530">
                  <c:v>975.3</c:v>
                </c:pt>
                <c:pt idx="531">
                  <c:v>977.3</c:v>
                </c:pt>
                <c:pt idx="532">
                  <c:v>979.3</c:v>
                </c:pt>
                <c:pt idx="533">
                  <c:v>980.3</c:v>
                </c:pt>
                <c:pt idx="534">
                  <c:v>982.3</c:v>
                </c:pt>
                <c:pt idx="535">
                  <c:v>984.3</c:v>
                </c:pt>
                <c:pt idx="536">
                  <c:v>986.3</c:v>
                </c:pt>
                <c:pt idx="537">
                  <c:v>988.3</c:v>
                </c:pt>
                <c:pt idx="538">
                  <c:v>989.4</c:v>
                </c:pt>
                <c:pt idx="539">
                  <c:v>991.3</c:v>
                </c:pt>
                <c:pt idx="540">
                  <c:v>993.3</c:v>
                </c:pt>
                <c:pt idx="541">
                  <c:v>995.3</c:v>
                </c:pt>
                <c:pt idx="542">
                  <c:v>997.3</c:v>
                </c:pt>
                <c:pt idx="543">
                  <c:v>999.3</c:v>
                </c:pt>
                <c:pt idx="544">
                  <c:v>1000.3</c:v>
                </c:pt>
                <c:pt idx="545">
                  <c:v>1002.3</c:v>
                </c:pt>
                <c:pt idx="546">
                  <c:v>1004.3</c:v>
                </c:pt>
                <c:pt idx="547">
                  <c:v>1006.3</c:v>
                </c:pt>
                <c:pt idx="548">
                  <c:v>1008.3</c:v>
                </c:pt>
                <c:pt idx="549">
                  <c:v>1010.3</c:v>
                </c:pt>
                <c:pt idx="550">
                  <c:v>1012.3</c:v>
                </c:pt>
                <c:pt idx="551">
                  <c:v>1014.3</c:v>
                </c:pt>
                <c:pt idx="552">
                  <c:v>1016.3</c:v>
                </c:pt>
                <c:pt idx="553">
                  <c:v>1017.4</c:v>
                </c:pt>
                <c:pt idx="554">
                  <c:v>1019.3</c:v>
                </c:pt>
                <c:pt idx="555">
                  <c:v>1021.3</c:v>
                </c:pt>
                <c:pt idx="556">
                  <c:v>1023.3</c:v>
                </c:pt>
                <c:pt idx="557">
                  <c:v>1024.3</c:v>
                </c:pt>
                <c:pt idx="558">
                  <c:v>1026.3</c:v>
                </c:pt>
                <c:pt idx="559">
                  <c:v>1028.3</c:v>
                </c:pt>
                <c:pt idx="560">
                  <c:v>1030.3</c:v>
                </c:pt>
                <c:pt idx="561">
                  <c:v>1032.3</c:v>
                </c:pt>
                <c:pt idx="562">
                  <c:v>1034.3</c:v>
                </c:pt>
                <c:pt idx="563">
                  <c:v>1036.3</c:v>
                </c:pt>
                <c:pt idx="564">
                  <c:v>1038.3</c:v>
                </c:pt>
                <c:pt idx="565">
                  <c:v>1040.3</c:v>
                </c:pt>
                <c:pt idx="566">
                  <c:v>1042.3</c:v>
                </c:pt>
                <c:pt idx="567">
                  <c:v>1044.3</c:v>
                </c:pt>
                <c:pt idx="568">
                  <c:v>1046.3</c:v>
                </c:pt>
                <c:pt idx="569">
                  <c:v>1048.3</c:v>
                </c:pt>
                <c:pt idx="570">
                  <c:v>1050.3</c:v>
                </c:pt>
                <c:pt idx="571">
                  <c:v>1052.3</c:v>
                </c:pt>
                <c:pt idx="572">
                  <c:v>1054.3</c:v>
                </c:pt>
                <c:pt idx="573">
                  <c:v>1056.3</c:v>
                </c:pt>
                <c:pt idx="574">
                  <c:v>1058.3</c:v>
                </c:pt>
                <c:pt idx="575">
                  <c:v>1060.3</c:v>
                </c:pt>
                <c:pt idx="576">
                  <c:v>1062.3</c:v>
                </c:pt>
                <c:pt idx="577">
                  <c:v>1064.3</c:v>
                </c:pt>
                <c:pt idx="578">
                  <c:v>1066.3</c:v>
                </c:pt>
                <c:pt idx="579">
                  <c:v>1067.3</c:v>
                </c:pt>
                <c:pt idx="580">
                  <c:v>1069.3</c:v>
                </c:pt>
                <c:pt idx="581">
                  <c:v>1071.3</c:v>
                </c:pt>
                <c:pt idx="582">
                  <c:v>1073.3</c:v>
                </c:pt>
                <c:pt idx="583">
                  <c:v>1075.3</c:v>
                </c:pt>
                <c:pt idx="584">
                  <c:v>1077.3</c:v>
                </c:pt>
                <c:pt idx="585">
                  <c:v>1079.3</c:v>
                </c:pt>
                <c:pt idx="586">
                  <c:v>1081.3</c:v>
                </c:pt>
                <c:pt idx="587">
                  <c:v>1083.3</c:v>
                </c:pt>
                <c:pt idx="588">
                  <c:v>1085.3</c:v>
                </c:pt>
                <c:pt idx="589">
                  <c:v>1087.3</c:v>
                </c:pt>
                <c:pt idx="590">
                  <c:v>1089.3</c:v>
                </c:pt>
                <c:pt idx="591">
                  <c:v>1091.3</c:v>
                </c:pt>
                <c:pt idx="592">
                  <c:v>1093.3</c:v>
                </c:pt>
                <c:pt idx="593">
                  <c:v>1095.3</c:v>
                </c:pt>
                <c:pt idx="594">
                  <c:v>1097.3</c:v>
                </c:pt>
                <c:pt idx="595">
                  <c:v>1099.3</c:v>
                </c:pt>
                <c:pt idx="596">
                  <c:v>1101.3</c:v>
                </c:pt>
                <c:pt idx="597">
                  <c:v>1103.3</c:v>
                </c:pt>
                <c:pt idx="598">
                  <c:v>1105.3</c:v>
                </c:pt>
                <c:pt idx="599">
                  <c:v>1107.3</c:v>
                </c:pt>
                <c:pt idx="600">
                  <c:v>1109.3</c:v>
                </c:pt>
                <c:pt idx="601">
                  <c:v>1111.3</c:v>
                </c:pt>
                <c:pt idx="602">
                  <c:v>1113.3</c:v>
                </c:pt>
                <c:pt idx="603">
                  <c:v>1115.3</c:v>
                </c:pt>
                <c:pt idx="604">
                  <c:v>1117.3</c:v>
                </c:pt>
                <c:pt idx="605">
                  <c:v>1119.3</c:v>
                </c:pt>
                <c:pt idx="606">
                  <c:v>1121.5</c:v>
                </c:pt>
                <c:pt idx="607">
                  <c:v>1123.3</c:v>
                </c:pt>
                <c:pt idx="608">
                  <c:v>1125.3</c:v>
                </c:pt>
                <c:pt idx="609">
                  <c:v>1127.3</c:v>
                </c:pt>
                <c:pt idx="610">
                  <c:v>1129.3</c:v>
                </c:pt>
                <c:pt idx="611">
                  <c:v>1130.3</c:v>
                </c:pt>
                <c:pt idx="612">
                  <c:v>1132.3</c:v>
                </c:pt>
                <c:pt idx="613">
                  <c:v>1134.3</c:v>
                </c:pt>
                <c:pt idx="614">
                  <c:v>1136.3</c:v>
                </c:pt>
                <c:pt idx="615">
                  <c:v>1138.3</c:v>
                </c:pt>
                <c:pt idx="616">
                  <c:v>1140.3</c:v>
                </c:pt>
                <c:pt idx="617">
                  <c:v>1142.3</c:v>
                </c:pt>
                <c:pt idx="618">
                  <c:v>1144.3</c:v>
                </c:pt>
                <c:pt idx="619">
                  <c:v>1146.3</c:v>
                </c:pt>
                <c:pt idx="620">
                  <c:v>1147.3</c:v>
                </c:pt>
                <c:pt idx="621">
                  <c:v>1149.3</c:v>
                </c:pt>
                <c:pt idx="622">
                  <c:v>1151.3</c:v>
                </c:pt>
                <c:pt idx="623">
                  <c:v>1153.3</c:v>
                </c:pt>
                <c:pt idx="624">
                  <c:v>1155.3</c:v>
                </c:pt>
                <c:pt idx="625">
                  <c:v>1156.4000000000001</c:v>
                </c:pt>
                <c:pt idx="626">
                  <c:v>1158.3</c:v>
                </c:pt>
                <c:pt idx="627">
                  <c:v>1160.3</c:v>
                </c:pt>
                <c:pt idx="628">
                  <c:v>1162.3</c:v>
                </c:pt>
                <c:pt idx="629">
                  <c:v>1164.3</c:v>
                </c:pt>
                <c:pt idx="630">
                  <c:v>1166.3</c:v>
                </c:pt>
                <c:pt idx="631">
                  <c:v>1168.3</c:v>
                </c:pt>
                <c:pt idx="632">
                  <c:v>1170.3</c:v>
                </c:pt>
                <c:pt idx="633">
                  <c:v>1171.3</c:v>
                </c:pt>
                <c:pt idx="634">
                  <c:v>1173.3</c:v>
                </c:pt>
                <c:pt idx="635">
                  <c:v>1175.3</c:v>
                </c:pt>
                <c:pt idx="636">
                  <c:v>1177.3</c:v>
                </c:pt>
                <c:pt idx="637">
                  <c:v>1179.3</c:v>
                </c:pt>
                <c:pt idx="638">
                  <c:v>1181.3</c:v>
                </c:pt>
              </c:numCache>
            </c:numRef>
          </c:xVal>
          <c:yVal>
            <c:numRef>
              <c:f>'test final'!$I$2:$I$640</c:f>
              <c:numCache>
                <c:formatCode>General</c:formatCode>
                <c:ptCount val="639"/>
                <c:pt idx="0">
                  <c:v>0.44908814589665658</c:v>
                </c:pt>
                <c:pt idx="1">
                  <c:v>0.44915790806635425</c:v>
                </c:pt>
                <c:pt idx="2">
                  <c:v>0.44903127770039258</c:v>
                </c:pt>
                <c:pt idx="3">
                  <c:v>0.44937270307945765</c:v>
                </c:pt>
                <c:pt idx="4">
                  <c:v>0.44941683569979718</c:v>
                </c:pt>
                <c:pt idx="5">
                  <c:v>0.44922023583111448</c:v>
                </c:pt>
                <c:pt idx="6">
                  <c:v>0.44904942965779471</c:v>
                </c:pt>
                <c:pt idx="7">
                  <c:v>0.44944817962704559</c:v>
                </c:pt>
                <c:pt idx="8">
                  <c:v>0.44937833037300173</c:v>
                </c:pt>
                <c:pt idx="9">
                  <c:v>0.4493213243688951</c:v>
                </c:pt>
                <c:pt idx="10">
                  <c:v>0.44950520172545039</c:v>
                </c:pt>
                <c:pt idx="11">
                  <c:v>0.44957503488519601</c:v>
                </c:pt>
                <c:pt idx="12">
                  <c:v>0.44958782498414712</c:v>
                </c:pt>
                <c:pt idx="13">
                  <c:v>0.44929006085192696</c:v>
                </c:pt>
                <c:pt idx="14">
                  <c:v>0.44967038539553755</c:v>
                </c:pt>
                <c:pt idx="15">
                  <c:v>0.4498541904399645</c:v>
                </c:pt>
                <c:pt idx="16">
                  <c:v>0.44968314321926489</c:v>
                </c:pt>
                <c:pt idx="17">
                  <c:v>0.44962615638068687</c:v>
                </c:pt>
                <c:pt idx="18">
                  <c:v>0.44980988593155891</c:v>
                </c:pt>
                <c:pt idx="19">
                  <c:v>0.44989230964145449</c:v>
                </c:pt>
                <c:pt idx="20">
                  <c:v>0.44970863947301748</c:v>
                </c:pt>
                <c:pt idx="21">
                  <c:v>0.44976561510198915</c:v>
                </c:pt>
                <c:pt idx="22">
                  <c:v>0.44970863947301748</c:v>
                </c:pt>
                <c:pt idx="23">
                  <c:v>0.44989230964145449</c:v>
                </c:pt>
                <c:pt idx="24">
                  <c:v>0.44970863947301748</c:v>
                </c:pt>
                <c:pt idx="25">
                  <c:v>0.44944247339077542</c:v>
                </c:pt>
                <c:pt idx="26">
                  <c:v>0.44976561510198915</c:v>
                </c:pt>
                <c:pt idx="27">
                  <c:v>0.44991769026212486</c:v>
                </c:pt>
                <c:pt idx="28">
                  <c:v>0.4499746707193516</c:v>
                </c:pt>
                <c:pt idx="29">
                  <c:v>0.44984802431610937</c:v>
                </c:pt>
                <c:pt idx="30">
                  <c:v>0.44984802431610937</c:v>
                </c:pt>
                <c:pt idx="31">
                  <c:v>0.44990500316656112</c:v>
                </c:pt>
                <c:pt idx="32">
                  <c:v>0.45022796352583583</c:v>
                </c:pt>
                <c:pt idx="33">
                  <c:v>0.44993037093302946</c:v>
                </c:pt>
                <c:pt idx="34">
                  <c:v>0.45011395289946826</c:v>
                </c:pt>
                <c:pt idx="35">
                  <c:v>0.45018356754019501</c:v>
                </c:pt>
                <c:pt idx="36">
                  <c:v>0.45</c:v>
                </c:pt>
                <c:pt idx="37">
                  <c:v>0.44984187223276412</c:v>
                </c:pt>
                <c:pt idx="38">
                  <c:v>0.44995571302037207</c:v>
                </c:pt>
                <c:pt idx="39">
                  <c:v>0.44989878542510126</c:v>
                </c:pt>
                <c:pt idx="40">
                  <c:v>0.45009487666034159</c:v>
                </c:pt>
                <c:pt idx="41">
                  <c:v>0.45002530364372467</c:v>
                </c:pt>
                <c:pt idx="42">
                  <c:v>0.45030349013657062</c:v>
                </c:pt>
                <c:pt idx="43">
                  <c:v>0.45037299279302062</c:v>
                </c:pt>
                <c:pt idx="44">
                  <c:v>0.45012011632317617</c:v>
                </c:pt>
                <c:pt idx="45">
                  <c:v>0.45007583417593527</c:v>
                </c:pt>
                <c:pt idx="46">
                  <c:v>0.45025913285298946</c:v>
                </c:pt>
                <c:pt idx="47">
                  <c:v>0.45008845084660098</c:v>
                </c:pt>
                <c:pt idx="48">
                  <c:v>0.45001895614811077</c:v>
                </c:pt>
                <c:pt idx="49">
                  <c:v>0.45032861476238623</c:v>
                </c:pt>
                <c:pt idx="50">
                  <c:v>0.4505689001264222</c:v>
                </c:pt>
                <c:pt idx="51">
                  <c:v>0.45015792798483895</c:v>
                </c:pt>
                <c:pt idx="52">
                  <c:v>0.45039807911032476</c:v>
                </c:pt>
                <c:pt idx="53">
                  <c:v>0.45052445343106284</c:v>
                </c:pt>
                <c:pt idx="54">
                  <c:v>0.45034116755117509</c:v>
                </c:pt>
                <c:pt idx="55">
                  <c:v>0.45028427037271002</c:v>
                </c:pt>
                <c:pt idx="56">
                  <c:v>0.45063835166224242</c:v>
                </c:pt>
                <c:pt idx="57">
                  <c:v>0.45023995958575402</c:v>
                </c:pt>
                <c:pt idx="58">
                  <c:v>0.45053695514845232</c:v>
                </c:pt>
                <c:pt idx="59">
                  <c:v>0.45042314007831247</c:v>
                </c:pt>
                <c:pt idx="60">
                  <c:v>0.45061884314220768</c:v>
                </c:pt>
                <c:pt idx="61">
                  <c:v>0.45050505050505052</c:v>
                </c:pt>
                <c:pt idx="62">
                  <c:v>0.45081449677989649</c:v>
                </c:pt>
                <c:pt idx="63">
                  <c:v>0.45037878787878788</c:v>
                </c:pt>
                <c:pt idx="64">
                  <c:v>0.45057442242141138</c:v>
                </c:pt>
                <c:pt idx="65">
                  <c:v>0.450770007573845</c:v>
                </c:pt>
                <c:pt idx="66">
                  <c:v>0.4503470031545741</c:v>
                </c:pt>
                <c:pt idx="67">
                  <c:v>0.45083932853717029</c:v>
                </c:pt>
                <c:pt idx="68">
                  <c:v>0.45055499495459134</c:v>
                </c:pt>
                <c:pt idx="69">
                  <c:v>0.45089623832365561</c:v>
                </c:pt>
                <c:pt idx="70">
                  <c:v>0.45086413523401031</c:v>
                </c:pt>
                <c:pt idx="71">
                  <c:v>0.45063674189887776</c:v>
                </c:pt>
                <c:pt idx="72">
                  <c:v>0.4505799293998991</c:v>
                </c:pt>
                <c:pt idx="73">
                  <c:v>0.45077524265725455</c:v>
                </c:pt>
                <c:pt idx="74">
                  <c:v>0.45061728395061729</c:v>
                </c:pt>
                <c:pt idx="75">
                  <c:v>0.45074326026706985</c:v>
                </c:pt>
                <c:pt idx="76">
                  <c:v>0.4507556675062972</c:v>
                </c:pt>
                <c:pt idx="77">
                  <c:v>0.45051624276001007</c:v>
                </c:pt>
                <c:pt idx="78">
                  <c:v>0.45033362709303792</c:v>
                </c:pt>
                <c:pt idx="79">
                  <c:v>0.45065458207452164</c:v>
                </c:pt>
                <c:pt idx="80">
                  <c:v>0.45047199496538703</c:v>
                </c:pt>
                <c:pt idx="81">
                  <c:v>0.45044704697141413</c:v>
                </c:pt>
                <c:pt idx="82">
                  <c:v>0.45057297569575622</c:v>
                </c:pt>
                <c:pt idx="83">
                  <c:v>0.45069890442009819</c:v>
                </c:pt>
                <c:pt idx="84">
                  <c:v>0.45076806849660034</c:v>
                </c:pt>
                <c:pt idx="85">
                  <c:v>0.4505854211255193</c:v>
                </c:pt>
                <c:pt idx="86">
                  <c:v>0.45033362709303792</c:v>
                </c:pt>
                <c:pt idx="87">
                  <c:v>0.45081244489230382</c:v>
                </c:pt>
                <c:pt idx="88">
                  <c:v>0.45092604258535968</c:v>
                </c:pt>
                <c:pt idx="89">
                  <c:v>0.45074326026706985</c:v>
                </c:pt>
                <c:pt idx="90">
                  <c:v>0.4507556675062972</c:v>
                </c:pt>
                <c:pt idx="91">
                  <c:v>0.4507556675062972</c:v>
                </c:pt>
                <c:pt idx="92">
                  <c:v>0.45099521289997485</c:v>
                </c:pt>
                <c:pt idx="93">
                  <c:v>0.45106436578914227</c:v>
                </c:pt>
                <c:pt idx="94">
                  <c:v>0.45064215562830517</c:v>
                </c:pt>
                <c:pt idx="95">
                  <c:v>0.45062972292191439</c:v>
                </c:pt>
                <c:pt idx="96">
                  <c:v>0.45105203477384398</c:v>
                </c:pt>
                <c:pt idx="97">
                  <c:v>0.4509507618687823</c:v>
                </c:pt>
                <c:pt idx="98">
                  <c:v>0.45112118921642735</c:v>
                </c:pt>
                <c:pt idx="99">
                  <c:v>0.45131628668598062</c:v>
                </c:pt>
                <c:pt idx="100">
                  <c:v>0.45136088709677419</c:v>
                </c:pt>
                <c:pt idx="101">
                  <c:v>0.45141776937618144</c:v>
                </c:pt>
                <c:pt idx="102">
                  <c:v>0.45117802696232834</c:v>
                </c:pt>
                <c:pt idx="103">
                  <c:v>0.45110887096774194</c:v>
                </c:pt>
                <c:pt idx="104">
                  <c:v>0.45124716553287986</c:v>
                </c:pt>
                <c:pt idx="105">
                  <c:v>0.45131628668598062</c:v>
                </c:pt>
                <c:pt idx="106">
                  <c:v>0.45088161209068012</c:v>
                </c:pt>
                <c:pt idx="107">
                  <c:v>0.45103969754253304</c:v>
                </c:pt>
                <c:pt idx="108">
                  <c:v>0.45115340980713475</c:v>
                </c:pt>
                <c:pt idx="109">
                  <c:v>0.45139326692724752</c:v>
                </c:pt>
                <c:pt idx="110">
                  <c:v>0.45110887096774194</c:v>
                </c:pt>
                <c:pt idx="111">
                  <c:v>0.45122258633728257</c:v>
                </c:pt>
                <c:pt idx="112">
                  <c:v>0.45112118921642735</c:v>
                </c:pt>
                <c:pt idx="113">
                  <c:v>0.45130401915081259</c:v>
                </c:pt>
                <c:pt idx="114">
                  <c:v>0.45125944584382871</c:v>
                </c:pt>
                <c:pt idx="115">
                  <c:v>0.45119032623756139</c:v>
                </c:pt>
                <c:pt idx="116">
                  <c:v>0.45119032623756139</c:v>
                </c:pt>
                <c:pt idx="117">
                  <c:v>0.45136088709677419</c:v>
                </c:pt>
                <c:pt idx="118">
                  <c:v>0.45103222557905343</c:v>
                </c:pt>
                <c:pt idx="119">
                  <c:v>0.45108900919048223</c:v>
                </c:pt>
                <c:pt idx="120">
                  <c:v>0.45101989423319061</c:v>
                </c:pt>
                <c:pt idx="121">
                  <c:v>0.45125944584382871</c:v>
                </c:pt>
                <c:pt idx="122">
                  <c:v>0.45115810674723061</c:v>
                </c:pt>
                <c:pt idx="123">
                  <c:v>0.45103222557905343</c:v>
                </c:pt>
                <c:pt idx="124">
                  <c:v>0.45108900919048223</c:v>
                </c:pt>
                <c:pt idx="125">
                  <c:v>0.45145447676615036</c:v>
                </c:pt>
                <c:pt idx="126">
                  <c:v>0.45131628668598062</c:v>
                </c:pt>
                <c:pt idx="127">
                  <c:v>0.45130401915081259</c:v>
                </c:pt>
                <c:pt idx="128">
                  <c:v>0.45131628668598062</c:v>
                </c:pt>
                <c:pt idx="129">
                  <c:v>0.45127171996978088</c:v>
                </c:pt>
                <c:pt idx="130">
                  <c:v>0.45145447676615036</c:v>
                </c:pt>
                <c:pt idx="131">
                  <c:v>0.45134080322296366</c:v>
                </c:pt>
                <c:pt idx="132">
                  <c:v>0.45134080322296366</c:v>
                </c:pt>
                <c:pt idx="133">
                  <c:v>0.45153575025176235</c:v>
                </c:pt>
                <c:pt idx="134">
                  <c:v>0.4512394614319869</c:v>
                </c:pt>
                <c:pt idx="135">
                  <c:v>0.4512394614319869</c:v>
                </c:pt>
                <c:pt idx="136">
                  <c:v>0.45111362778406944</c:v>
                </c:pt>
                <c:pt idx="137">
                  <c:v>0.45130850528434829</c:v>
                </c:pt>
                <c:pt idx="138">
                  <c:v>0.45154794865341052</c:v>
                </c:pt>
                <c:pt idx="139">
                  <c:v>0.45137753176500189</c:v>
                </c:pt>
                <c:pt idx="140">
                  <c:v>0.45082997987927564</c:v>
                </c:pt>
                <c:pt idx="141">
                  <c:v>0.45100012580198767</c:v>
                </c:pt>
                <c:pt idx="142">
                  <c:v>0.45101245126399198</c:v>
                </c:pt>
                <c:pt idx="143">
                  <c:v>0.45132075471698113</c:v>
                </c:pt>
                <c:pt idx="144">
                  <c:v>0.45106918238993715</c:v>
                </c:pt>
                <c:pt idx="145">
                  <c:v>0.45106918238993715</c:v>
                </c:pt>
                <c:pt idx="146">
                  <c:v>0.45143432310015102</c:v>
                </c:pt>
                <c:pt idx="147">
                  <c:v>0.45108148893360156</c:v>
                </c:pt>
                <c:pt idx="148">
                  <c:v>0.45133299798792753</c:v>
                </c:pt>
                <c:pt idx="149">
                  <c:v>0.45093604724211583</c:v>
                </c:pt>
                <c:pt idx="150">
                  <c:v>0.45037018446480109</c:v>
                </c:pt>
                <c:pt idx="151">
                  <c:v>0.45045158053186152</c:v>
                </c:pt>
                <c:pt idx="152">
                  <c:v>0.44988724630418442</c:v>
                </c:pt>
                <c:pt idx="153">
                  <c:v>0.44977454909819642</c:v>
                </c:pt>
                <c:pt idx="154">
                  <c:v>0.4428284854563691</c:v>
                </c:pt>
                <c:pt idx="155">
                  <c:v>0.4308116923848952</c:v>
                </c:pt>
                <c:pt idx="156">
                  <c:v>0.42364161124356886</c:v>
                </c:pt>
                <c:pt idx="157">
                  <c:v>0.41899861965114821</c:v>
                </c:pt>
                <c:pt idx="158">
                  <c:v>0.41648889446605597</c:v>
                </c:pt>
                <c:pt idx="159">
                  <c:v>0.41578815261044183</c:v>
                </c:pt>
                <c:pt idx="160">
                  <c:v>0.41496171708296725</c:v>
                </c:pt>
                <c:pt idx="161">
                  <c:v>0.41440763052208834</c:v>
                </c:pt>
                <c:pt idx="162">
                  <c:v>0.4139272271016311</c:v>
                </c:pt>
                <c:pt idx="163">
                  <c:v>0.41405269761606023</c:v>
                </c:pt>
                <c:pt idx="164">
                  <c:v>0.4139272271016311</c:v>
                </c:pt>
                <c:pt idx="165">
                  <c:v>0.41423014179947298</c:v>
                </c:pt>
                <c:pt idx="166">
                  <c:v>0.41408309275762517</c:v>
                </c:pt>
                <c:pt idx="167">
                  <c:v>0.41434312986686755</c:v>
                </c:pt>
                <c:pt idx="168">
                  <c:v>0.4144166771317343</c:v>
                </c:pt>
                <c:pt idx="169">
                  <c:v>0.41414395176485364</c:v>
                </c:pt>
                <c:pt idx="170">
                  <c:v>0.41444723618090451</c:v>
                </c:pt>
                <c:pt idx="171">
                  <c:v>0.41495914519170335</c:v>
                </c:pt>
                <c:pt idx="172">
                  <c:v>0.41472916928490633</c:v>
                </c:pt>
                <c:pt idx="173">
                  <c:v>0.4146770545363157</c:v>
                </c:pt>
                <c:pt idx="174">
                  <c:v>0.4146770545363157</c:v>
                </c:pt>
                <c:pt idx="175">
                  <c:v>0.41462495288352808</c:v>
                </c:pt>
                <c:pt idx="176">
                  <c:v>0.41452078884562238</c:v>
                </c:pt>
                <c:pt idx="177">
                  <c:v>0.41455139482281977</c:v>
                </c:pt>
                <c:pt idx="178">
                  <c:v>0.41469849246231161</c:v>
                </c:pt>
                <c:pt idx="179">
                  <c:v>0.41484551620195931</c:v>
                </c:pt>
                <c:pt idx="180">
                  <c:v>0.4146464012058787</c:v>
                </c:pt>
                <c:pt idx="181">
                  <c:v>0.41494974874371859</c:v>
                </c:pt>
                <c:pt idx="182">
                  <c:v>0.41472916928490633</c:v>
                </c:pt>
                <c:pt idx="183">
                  <c:v>0.41510619580243807</c:v>
                </c:pt>
                <c:pt idx="184">
                  <c:v>0.41503267973856206</c:v>
                </c:pt>
                <c:pt idx="185">
                  <c:v>0.41510619580243807</c:v>
                </c:pt>
                <c:pt idx="186">
                  <c:v>0.41517969339029909</c:v>
                </c:pt>
                <c:pt idx="187">
                  <c:v>0.41503267973856206</c:v>
                </c:pt>
                <c:pt idx="188">
                  <c:v>0.41523187130828199</c:v>
                </c:pt>
                <c:pt idx="189">
                  <c:v>0.41505403367680327</c:v>
                </c:pt>
                <c:pt idx="190">
                  <c:v>0.41518923676600028</c:v>
                </c:pt>
                <c:pt idx="191">
                  <c:v>0.41549295774647882</c:v>
                </c:pt>
                <c:pt idx="192">
                  <c:v>0.41518923676600028</c:v>
                </c:pt>
                <c:pt idx="193">
                  <c:v>0.41547169811320755</c:v>
                </c:pt>
                <c:pt idx="194">
                  <c:v>0.41531497548095064</c:v>
                </c:pt>
                <c:pt idx="195">
                  <c:v>0.41536720321931586</c:v>
                </c:pt>
                <c:pt idx="196">
                  <c:v>0.4152414486921529</c:v>
                </c:pt>
                <c:pt idx="197">
                  <c:v>0.41547169811320755</c:v>
                </c:pt>
                <c:pt idx="198">
                  <c:v>0.4153768717755128</c:v>
                </c:pt>
                <c:pt idx="199">
                  <c:v>0.41568084570853259</c:v>
                </c:pt>
                <c:pt idx="200">
                  <c:v>0.41560730018879799</c:v>
                </c:pt>
                <c:pt idx="201">
                  <c:v>0.41547169811320755</c:v>
                </c:pt>
                <c:pt idx="202">
                  <c:v>0.41552396527865143</c:v>
                </c:pt>
                <c:pt idx="203">
                  <c:v>0.41559748427672955</c:v>
                </c:pt>
                <c:pt idx="204">
                  <c:v>0.41580669519254965</c:v>
                </c:pt>
                <c:pt idx="205">
                  <c:v>0.41575437271926508</c:v>
                </c:pt>
                <c:pt idx="206">
                  <c:v>0.41541944409508236</c:v>
                </c:pt>
                <c:pt idx="207">
                  <c:v>0.41534591194968551</c:v>
                </c:pt>
                <c:pt idx="208">
                  <c:v>0.41559748427672955</c:v>
                </c:pt>
                <c:pt idx="209">
                  <c:v>0.41539816329098</c:v>
                </c:pt>
                <c:pt idx="210">
                  <c:v>0.41573316551290124</c:v>
                </c:pt>
                <c:pt idx="211">
                  <c:v>0.41565961732124873</c:v>
                </c:pt>
                <c:pt idx="212">
                  <c:v>0.41580669519254965</c:v>
                </c:pt>
                <c:pt idx="213">
                  <c:v>0.4156497672663228</c:v>
                </c:pt>
                <c:pt idx="214">
                  <c:v>0.41593254467656682</c:v>
                </c:pt>
                <c:pt idx="215">
                  <c:v>0.41557624559637646</c:v>
                </c:pt>
                <c:pt idx="216">
                  <c:v>0.41585903083700437</c:v>
                </c:pt>
                <c:pt idx="217">
                  <c:v>0.41603726082578046</c:v>
                </c:pt>
                <c:pt idx="218">
                  <c:v>0.41584905660377364</c:v>
                </c:pt>
                <c:pt idx="219">
                  <c:v>0.41560730018879799</c:v>
                </c:pt>
                <c:pt idx="220">
                  <c:v>0.41578549848942603</c:v>
                </c:pt>
                <c:pt idx="221">
                  <c:v>0.41568084570853259</c:v>
                </c:pt>
                <c:pt idx="222">
                  <c:v>0.41534591194968551</c:v>
                </c:pt>
                <c:pt idx="223">
                  <c:v>0.41588020636718254</c:v>
                </c:pt>
                <c:pt idx="224">
                  <c:v>0.41593254467656682</c:v>
                </c:pt>
                <c:pt idx="225">
                  <c:v>0.41600604001510005</c:v>
                </c:pt>
                <c:pt idx="226">
                  <c:v>0.41568084570853259</c:v>
                </c:pt>
                <c:pt idx="227">
                  <c:v>0.41607951685958733</c:v>
                </c:pt>
                <c:pt idx="228">
                  <c:v>0.41613187366301746</c:v>
                </c:pt>
                <c:pt idx="229">
                  <c:v>0.41612173038229372</c:v>
                </c:pt>
                <c:pt idx="230">
                  <c:v>0.41581793034075193</c:v>
                </c:pt>
                <c:pt idx="231">
                  <c:v>0.41617406615520058</c:v>
                </c:pt>
                <c:pt idx="232">
                  <c:v>0.41594366905570229</c:v>
                </c:pt>
                <c:pt idx="233">
                  <c:v>0.41601709831531303</c:v>
                </c:pt>
                <c:pt idx="234">
                  <c:v>0.41614282122202667</c:v>
                </c:pt>
                <c:pt idx="235">
                  <c:v>0.41601709831531303</c:v>
                </c:pt>
                <c:pt idx="236">
                  <c:v>0.41614282122202667</c:v>
                </c:pt>
                <c:pt idx="237">
                  <c:v>0.41632088520055333</c:v>
                </c:pt>
                <c:pt idx="238">
                  <c:v>0.41632088520055333</c:v>
                </c:pt>
                <c:pt idx="239">
                  <c:v>0.41626854412874031</c:v>
                </c:pt>
                <c:pt idx="240">
                  <c:v>0.41578682755153346</c:v>
                </c:pt>
                <c:pt idx="241">
                  <c:v>0.41603821015585718</c:v>
                </c:pt>
                <c:pt idx="242">
                  <c:v>0.41594366905570229</c:v>
                </c:pt>
                <c:pt idx="243">
                  <c:v>0.41610062893081762</c:v>
                </c:pt>
                <c:pt idx="244">
                  <c:v>0.41583909490886234</c:v>
                </c:pt>
                <c:pt idx="245">
                  <c:v>0.41604829581184755</c:v>
                </c:pt>
                <c:pt idx="246">
                  <c:v>0.41612173038229372</c:v>
                </c:pt>
                <c:pt idx="247">
                  <c:v>0.41620533467539006</c:v>
                </c:pt>
                <c:pt idx="248">
                  <c:v>0.41575437271926508</c:v>
                </c:pt>
                <c:pt idx="249">
                  <c:v>0.41628902316213495</c:v>
                </c:pt>
                <c:pt idx="250">
                  <c:v>0.41624685138539042</c:v>
                </c:pt>
                <c:pt idx="251">
                  <c:v>0.41637279596977333</c:v>
                </c:pt>
                <c:pt idx="252">
                  <c:v>0.41622574955908287</c:v>
                </c:pt>
                <c:pt idx="253">
                  <c:v>0.41624685138539042</c:v>
                </c:pt>
                <c:pt idx="254">
                  <c:v>0.41675062972292187</c:v>
                </c:pt>
                <c:pt idx="255">
                  <c:v>0.41616314199395776</c:v>
                </c:pt>
                <c:pt idx="256">
                  <c:v>0.41636249213341725</c:v>
                </c:pt>
                <c:pt idx="257">
                  <c:v>0.41649874055415614</c:v>
                </c:pt>
                <c:pt idx="258">
                  <c:v>0.41654078549848939</c:v>
                </c:pt>
                <c:pt idx="259">
                  <c:v>0.41643594261263522</c:v>
                </c:pt>
                <c:pt idx="260">
                  <c:v>0.41658278812279825</c:v>
                </c:pt>
                <c:pt idx="261">
                  <c:v>0.41627877720467982</c:v>
                </c:pt>
                <c:pt idx="262">
                  <c:v>0.41672955974842768</c:v>
                </c:pt>
                <c:pt idx="263">
                  <c:v>0.41667714752861273</c:v>
                </c:pt>
                <c:pt idx="264">
                  <c:v>0.41644662391550358</c:v>
                </c:pt>
                <c:pt idx="265">
                  <c:v>0.41639426703545385</c:v>
                </c:pt>
                <c:pt idx="266">
                  <c:v>0.41651998994216749</c:v>
                </c:pt>
                <c:pt idx="267">
                  <c:v>0.41662474849094566</c:v>
                </c:pt>
                <c:pt idx="268">
                  <c:v>0.41667714752861273</c:v>
                </c:pt>
                <c:pt idx="269">
                  <c:v>0.41667714752861273</c:v>
                </c:pt>
                <c:pt idx="270">
                  <c:v>0.41685534591194967</c:v>
                </c:pt>
                <c:pt idx="271">
                  <c:v>0.41680291787196577</c:v>
                </c:pt>
                <c:pt idx="272">
                  <c:v>0.41672955974842768</c:v>
                </c:pt>
                <c:pt idx="273">
                  <c:v>0.41683442375440366</c:v>
                </c:pt>
                <c:pt idx="274">
                  <c:v>0.41686595342983007</c:v>
                </c:pt>
                <c:pt idx="275">
                  <c:v>0.41699181875393332</c:v>
                </c:pt>
                <c:pt idx="276">
                  <c:v>0.41679254783484393</c:v>
                </c:pt>
                <c:pt idx="277">
                  <c:v>0.41697091778924839</c:v>
                </c:pt>
                <c:pt idx="278">
                  <c:v>0.41695000629643625</c:v>
                </c:pt>
                <c:pt idx="279">
                  <c:v>0.41695000629643625</c:v>
                </c:pt>
                <c:pt idx="280">
                  <c:v>0.41705504471595922</c:v>
                </c:pt>
                <c:pt idx="281">
                  <c:v>0.41719183261910764</c:v>
                </c:pt>
                <c:pt idx="282">
                  <c:v>0.41701323251417766</c:v>
                </c:pt>
                <c:pt idx="283">
                  <c:v>0.41698160745779794</c:v>
                </c:pt>
                <c:pt idx="284">
                  <c:v>0.4171075837742505</c:v>
                </c:pt>
                <c:pt idx="285">
                  <c:v>0.41682407757209416</c:v>
                </c:pt>
                <c:pt idx="286">
                  <c:v>0.41692908426754</c:v>
                </c:pt>
                <c:pt idx="287">
                  <c:v>0.41682407757209416</c:v>
                </c:pt>
                <c:pt idx="288">
                  <c:v>0.41707593502077822</c:v>
                </c:pt>
                <c:pt idx="289">
                  <c:v>0.41682407757209416</c:v>
                </c:pt>
                <c:pt idx="290">
                  <c:v>0.41735953640715551</c:v>
                </c:pt>
                <c:pt idx="291">
                  <c:v>0.41705504471595922</c:v>
                </c:pt>
                <c:pt idx="292">
                  <c:v>0.41720186374512025</c:v>
                </c:pt>
                <c:pt idx="293">
                  <c:v>0.41714933266179804</c:v>
                </c:pt>
                <c:pt idx="294">
                  <c:v>0.41717019133937561</c:v>
                </c:pt>
                <c:pt idx="295">
                  <c:v>0.41714933266179804</c:v>
                </c:pt>
                <c:pt idx="296">
                  <c:v>0.4170651900327208</c:v>
                </c:pt>
                <c:pt idx="297">
                  <c:v>0.41690778714303683</c:v>
                </c:pt>
                <c:pt idx="298">
                  <c:v>0.41715939111837969</c:v>
                </c:pt>
                <c:pt idx="299">
                  <c:v>0.41671904462602138</c:v>
                </c:pt>
                <c:pt idx="300">
                  <c:v>0.41716943187531419</c:v>
                </c:pt>
                <c:pt idx="301">
                  <c:v>0.41683417085427138</c:v>
                </c:pt>
                <c:pt idx="302">
                  <c:v>0.41667713173427107</c:v>
                </c:pt>
                <c:pt idx="303">
                  <c:v>0.41664574441375846</c:v>
                </c:pt>
                <c:pt idx="304">
                  <c:v>0.4167189657336513</c:v>
                </c:pt>
                <c:pt idx="305">
                  <c:v>0.41681304893350063</c:v>
                </c:pt>
                <c:pt idx="306">
                  <c:v>0.41695935775213239</c:v>
                </c:pt>
                <c:pt idx="307">
                  <c:v>0.41675025075225675</c:v>
                </c:pt>
                <c:pt idx="308">
                  <c:v>0.41695935775213239</c:v>
                </c:pt>
                <c:pt idx="309">
                  <c:v>0.41690706133199545</c:v>
                </c:pt>
                <c:pt idx="310">
                  <c:v>0.4166248746238716</c:v>
                </c:pt>
                <c:pt idx="311">
                  <c:v>0.41675025075225675</c:v>
                </c:pt>
                <c:pt idx="312">
                  <c:v>0.41687562688064189</c:v>
                </c:pt>
                <c:pt idx="313">
                  <c:v>0.4170740880030086</c:v>
                </c:pt>
                <c:pt idx="314">
                  <c:v>0.41679197994987471</c:v>
                </c:pt>
                <c:pt idx="315">
                  <c:v>0.4169487275918265</c:v>
                </c:pt>
                <c:pt idx="316">
                  <c:v>0.40546639919759275</c:v>
                </c:pt>
                <c:pt idx="317">
                  <c:v>0.38987087877648235</c:v>
                </c:pt>
                <c:pt idx="318">
                  <c:v>0.37985954351642837</c:v>
                </c:pt>
                <c:pt idx="319">
                  <c:v>0.37420002509725186</c:v>
                </c:pt>
                <c:pt idx="320">
                  <c:v>0.37214554579673781</c:v>
                </c:pt>
                <c:pt idx="321">
                  <c:v>0.36969620888777305</c:v>
                </c:pt>
                <c:pt idx="322">
                  <c:v>0.36809738955823296</c:v>
                </c:pt>
                <c:pt idx="323">
                  <c:v>0.36739048575373412</c:v>
                </c:pt>
                <c:pt idx="324">
                  <c:v>0.36680893798644237</c:v>
                </c:pt>
                <c:pt idx="325">
                  <c:v>0.36668340446899322</c:v>
                </c:pt>
                <c:pt idx="326">
                  <c:v>0.36636523486561162</c:v>
                </c:pt>
                <c:pt idx="327">
                  <c:v>0.36620603015075376</c:v>
                </c:pt>
                <c:pt idx="328">
                  <c:v>0.3661263977886669</c:v>
                </c:pt>
                <c:pt idx="329">
                  <c:v>0.36633165829145731</c:v>
                </c:pt>
                <c:pt idx="330">
                  <c:v>0.36628564250722273</c:v>
                </c:pt>
                <c:pt idx="331">
                  <c:v>0.36619364561095069</c:v>
                </c:pt>
                <c:pt idx="332">
                  <c:v>0.36594248398844653</c:v>
                </c:pt>
                <c:pt idx="333">
                  <c:v>0.36605573688174742</c:v>
                </c:pt>
                <c:pt idx="334">
                  <c:v>0.36644480723345474</c:v>
                </c:pt>
                <c:pt idx="335">
                  <c:v>0.36635279347143757</c:v>
                </c:pt>
                <c:pt idx="336">
                  <c:v>0.36627322953289804</c:v>
                </c:pt>
                <c:pt idx="337">
                  <c:v>0.36647834274952917</c:v>
                </c:pt>
                <c:pt idx="338">
                  <c:v>0.36643233743409487</c:v>
                </c:pt>
                <c:pt idx="339">
                  <c:v>0.36667084954197515</c:v>
                </c:pt>
                <c:pt idx="340">
                  <c:v>0.36624843161856963</c:v>
                </c:pt>
                <c:pt idx="341">
                  <c:v>0.36611062335381911</c:v>
                </c:pt>
                <c:pt idx="342">
                  <c:v>0.36596064669758116</c:v>
                </c:pt>
                <c:pt idx="343">
                  <c:v>0.36591478696741853</c:v>
                </c:pt>
                <c:pt idx="344">
                  <c:v>0.36613186262221115</c:v>
                </c:pt>
                <c:pt idx="345">
                  <c:v>0.36607702923096225</c:v>
                </c:pt>
                <c:pt idx="346">
                  <c:v>0.36640742599096837</c:v>
                </c:pt>
                <c:pt idx="347">
                  <c:v>0.36679633580122978</c:v>
                </c:pt>
                <c:pt idx="348">
                  <c:v>0.36692182206048435</c:v>
                </c:pt>
                <c:pt idx="349">
                  <c:v>0.36709337349397592</c:v>
                </c:pt>
                <c:pt idx="350">
                  <c:v>0.36708066741939532</c:v>
                </c:pt>
                <c:pt idx="351">
                  <c:v>0.36698858647936794</c:v>
                </c:pt>
                <c:pt idx="352">
                  <c:v>0.36711400978301767</c:v>
                </c:pt>
                <c:pt idx="353">
                  <c:v>0.36690918213748114</c:v>
                </c:pt>
                <c:pt idx="354">
                  <c:v>0.36686316317571804</c:v>
                </c:pt>
                <c:pt idx="355">
                  <c:v>0.36728549924736575</c:v>
                </c:pt>
                <c:pt idx="356">
                  <c:v>0.36745703174005767</c:v>
                </c:pt>
                <c:pt idx="357">
                  <c:v>0.36723943308666751</c:v>
                </c:pt>
                <c:pt idx="358">
                  <c:v>0.36710130391173523</c:v>
                </c:pt>
                <c:pt idx="359">
                  <c:v>0.36711400978301767</c:v>
                </c:pt>
                <c:pt idx="360">
                  <c:v>0.3674109382839939</c:v>
                </c:pt>
                <c:pt idx="361">
                  <c:v>0.36702194357366769</c:v>
                </c:pt>
                <c:pt idx="362">
                  <c:v>0.36698858647936794</c:v>
                </c:pt>
                <c:pt idx="363">
                  <c:v>0.3669425633308252</c:v>
                </c:pt>
                <c:pt idx="364">
                  <c:v>0.36665830406422478</c:v>
                </c:pt>
                <c:pt idx="365">
                  <c:v>0.36661231656841847</c:v>
                </c:pt>
                <c:pt idx="366">
                  <c:v>0.36681715575620766</c:v>
                </c:pt>
                <c:pt idx="367">
                  <c:v>0.36659979939819454</c:v>
                </c:pt>
                <c:pt idx="368">
                  <c:v>0.36669174818159017</c:v>
                </c:pt>
                <c:pt idx="369">
                  <c:v>0.36667920270778487</c:v>
                </c:pt>
                <c:pt idx="370">
                  <c:v>0.36675858611180751</c:v>
                </c:pt>
                <c:pt idx="371">
                  <c:v>0.36671262062915155</c:v>
                </c:pt>
                <c:pt idx="372">
                  <c:v>0.36688393080972675</c:v>
                </c:pt>
                <c:pt idx="373">
                  <c:v>0.36692992353014914</c:v>
                </c:pt>
                <c:pt idx="374">
                  <c:v>0.36688393080972675</c:v>
                </c:pt>
                <c:pt idx="375">
                  <c:v>0.36685055165496494</c:v>
                </c:pt>
                <c:pt idx="376">
                  <c:v>0.3673648563903173</c:v>
                </c:pt>
                <c:pt idx="377">
                  <c:v>0.36728549924736575</c:v>
                </c:pt>
                <c:pt idx="378">
                  <c:v>0.36746987951807231</c:v>
                </c:pt>
                <c:pt idx="379">
                  <c:v>0.3670346211741094</c:v>
                </c:pt>
                <c:pt idx="380">
                  <c:v>0.3670346211741094</c:v>
                </c:pt>
                <c:pt idx="381">
                  <c:v>0.36695521264584119</c:v>
                </c:pt>
                <c:pt idx="382">
                  <c:v>0.36698858647936794</c:v>
                </c:pt>
                <c:pt idx="383">
                  <c:v>0.3674441936292952</c:v>
                </c:pt>
                <c:pt idx="384">
                  <c:v>0.36731878605467766</c:v>
                </c:pt>
                <c:pt idx="385">
                  <c:v>0.36739811912225706</c:v>
                </c:pt>
                <c:pt idx="386">
                  <c:v>0.36737766624843166</c:v>
                </c:pt>
                <c:pt idx="387">
                  <c:v>0.3671267252195734</c:v>
                </c:pt>
                <c:pt idx="388">
                  <c:v>0.36725219573400247</c:v>
                </c:pt>
                <c:pt idx="389">
                  <c:v>0.36717279457899366</c:v>
                </c:pt>
                <c:pt idx="390">
                  <c:v>0.36709337349397592</c:v>
                </c:pt>
                <c:pt idx="391">
                  <c:v>0.36729828083824823</c:v>
                </c:pt>
                <c:pt idx="392">
                  <c:v>0.36704730831973897</c:v>
                </c:pt>
                <c:pt idx="393">
                  <c:v>0.36742376709750285</c:v>
                </c:pt>
                <c:pt idx="394">
                  <c:v>0.36750313676286067</c:v>
                </c:pt>
                <c:pt idx="395">
                  <c:v>0.36758248651361181</c:v>
                </c:pt>
                <c:pt idx="396">
                  <c:v>0.36723943308666751</c:v>
                </c:pt>
                <c:pt idx="397">
                  <c:v>0.36745703174005767</c:v>
                </c:pt>
                <c:pt idx="398">
                  <c:v>0.36728549924736575</c:v>
                </c:pt>
                <c:pt idx="399">
                  <c:v>0.36758248651361181</c:v>
                </c:pt>
                <c:pt idx="400">
                  <c:v>0.36766181635725037</c:v>
                </c:pt>
                <c:pt idx="401">
                  <c:v>0.36805119839377592</c:v>
                </c:pt>
                <c:pt idx="402">
                  <c:v>0.36752351097178687</c:v>
                </c:pt>
                <c:pt idx="403">
                  <c:v>0.36764890282131663</c:v>
                </c:pt>
                <c:pt idx="404">
                  <c:v>0.3679458239277652</c:v>
                </c:pt>
                <c:pt idx="405">
                  <c:v>0.36772818455366096</c:v>
                </c:pt>
                <c:pt idx="406">
                  <c:v>0.3675567255860599</c:v>
                </c:pt>
                <c:pt idx="407">
                  <c:v>0.36788668839308097</c:v>
                </c:pt>
                <c:pt idx="408">
                  <c:v>0.36777429467084644</c:v>
                </c:pt>
                <c:pt idx="409">
                  <c:v>0.36774112630126676</c:v>
                </c:pt>
                <c:pt idx="410">
                  <c:v>0.36799197290856639</c:v>
                </c:pt>
                <c:pt idx="411">
                  <c:v>0.36789968652037613</c:v>
                </c:pt>
                <c:pt idx="412">
                  <c:v>0.36784058152650712</c:v>
                </c:pt>
                <c:pt idx="413">
                  <c:v>0.36787370003758929</c:v>
                </c:pt>
                <c:pt idx="414">
                  <c:v>0.36824959278285924</c:v>
                </c:pt>
                <c:pt idx="415">
                  <c:v>0.368282600526118</c:v>
                </c:pt>
                <c:pt idx="416">
                  <c:v>0.36819035691922353</c:v>
                </c:pt>
                <c:pt idx="417">
                  <c:v>0.36844082654978083</c:v>
                </c:pt>
                <c:pt idx="418">
                  <c:v>0.36845402154848411</c:v>
                </c:pt>
                <c:pt idx="419">
                  <c:v>0.36840786671677317</c:v>
                </c:pt>
                <c:pt idx="420">
                  <c:v>0.36867167919799498</c:v>
                </c:pt>
                <c:pt idx="421">
                  <c:v>0.36870458531696315</c:v>
                </c:pt>
                <c:pt idx="422">
                  <c:v>0.36890893147939374</c:v>
                </c:pt>
                <c:pt idx="423">
                  <c:v>0.36887608069164263</c:v>
                </c:pt>
                <c:pt idx="424">
                  <c:v>0.36851990984222388</c:v>
                </c:pt>
                <c:pt idx="425">
                  <c:v>0.36877034810919107</c:v>
                </c:pt>
                <c:pt idx="426">
                  <c:v>0.36873747494989978</c:v>
                </c:pt>
                <c:pt idx="427">
                  <c:v>0.36844082654978083</c:v>
                </c:pt>
                <c:pt idx="428">
                  <c:v>0.36839469070874026</c:v>
                </c:pt>
                <c:pt idx="429">
                  <c:v>0.36834856642043318</c:v>
                </c:pt>
                <c:pt idx="430">
                  <c:v>0.36847376987604857</c:v>
                </c:pt>
                <c:pt idx="431">
                  <c:v>0.36851990984222388</c:v>
                </c:pt>
                <c:pt idx="432">
                  <c:v>0.36856606136505948</c:v>
                </c:pt>
                <c:pt idx="433">
                  <c:v>0.36826947157525669</c:v>
                </c:pt>
                <c:pt idx="434">
                  <c:v>0.36856606136505948</c:v>
                </c:pt>
                <c:pt idx="435">
                  <c:v>0.36806512210394488</c:v>
                </c:pt>
                <c:pt idx="436">
                  <c:v>0.36848697394789581</c:v>
                </c:pt>
                <c:pt idx="437">
                  <c:v>0.36811122244488975</c:v>
                </c:pt>
                <c:pt idx="438">
                  <c:v>0.3682957393483709</c:v>
                </c:pt>
                <c:pt idx="439">
                  <c:v>0.368282600526118</c:v>
                </c:pt>
                <c:pt idx="440">
                  <c:v>0.36820345778000496</c:v>
                </c:pt>
                <c:pt idx="441">
                  <c:v>0.36814425244177307</c:v>
                </c:pt>
                <c:pt idx="442">
                  <c:v>0.36781465247338757</c:v>
                </c:pt>
                <c:pt idx="443">
                  <c:v>0.36797295605358704</c:v>
                </c:pt>
                <c:pt idx="444">
                  <c:v>0.36830245368052078</c:v>
                </c:pt>
                <c:pt idx="445">
                  <c:v>0.36841446627455882</c:v>
                </c:pt>
                <c:pt idx="446">
                  <c:v>0.36830245368052078</c:v>
                </c:pt>
                <c:pt idx="447">
                  <c:v>0.36850669670797342</c:v>
                </c:pt>
                <c:pt idx="448">
                  <c:v>0.368882213042934</c:v>
                </c:pt>
                <c:pt idx="449">
                  <c:v>0.36866474784132153</c:v>
                </c:pt>
                <c:pt idx="450">
                  <c:v>0.36882271987989496</c:v>
                </c:pt>
                <c:pt idx="451">
                  <c:v>0.36869761040910798</c:v>
                </c:pt>
                <c:pt idx="452">
                  <c:v>0.36890167625719289</c:v>
                </c:pt>
                <c:pt idx="453">
                  <c:v>0.3691056910569106</c:v>
                </c:pt>
                <c:pt idx="454">
                  <c:v>0.36876328623233706</c:v>
                </c:pt>
                <c:pt idx="455">
                  <c:v>0.36892111513939246</c:v>
                </c:pt>
                <c:pt idx="456">
                  <c:v>0.36885553470919324</c:v>
                </c:pt>
                <c:pt idx="457">
                  <c:v>0.36863823933975243</c:v>
                </c:pt>
                <c:pt idx="458">
                  <c:v>0.36884221055263816</c:v>
                </c:pt>
                <c:pt idx="459">
                  <c:v>0.36876328623233706</c:v>
                </c:pt>
                <c:pt idx="460">
                  <c:v>0.36898061288305189</c:v>
                </c:pt>
                <c:pt idx="461">
                  <c:v>0.36886886886886888</c:v>
                </c:pt>
                <c:pt idx="462">
                  <c:v>0.36902677007755819</c:v>
                </c:pt>
                <c:pt idx="463">
                  <c:v>0.36876328623233706</c:v>
                </c:pt>
                <c:pt idx="464">
                  <c:v>0.36876328623233706</c:v>
                </c:pt>
                <c:pt idx="465">
                  <c:v>0.36876328623233706</c:v>
                </c:pt>
                <c:pt idx="466">
                  <c:v>0.36905952976488243</c:v>
                </c:pt>
                <c:pt idx="467">
                  <c:v>0.36904613076634579</c:v>
                </c:pt>
                <c:pt idx="468">
                  <c:v>0.36879609951243908</c:v>
                </c:pt>
                <c:pt idx="469">
                  <c:v>0.36885553470919324</c:v>
                </c:pt>
                <c:pt idx="470">
                  <c:v>0.36885553470919324</c:v>
                </c:pt>
                <c:pt idx="471">
                  <c:v>0.36885553470919324</c:v>
                </c:pt>
                <c:pt idx="472">
                  <c:v>0.36898061288305189</c:v>
                </c:pt>
                <c:pt idx="473">
                  <c:v>0.3691056910569106</c:v>
                </c:pt>
                <c:pt idx="474">
                  <c:v>0.3690729388214688</c:v>
                </c:pt>
                <c:pt idx="475">
                  <c:v>0.369290451758228</c:v>
                </c:pt>
                <c:pt idx="476">
                  <c:v>0.36916531097484667</c:v>
                </c:pt>
                <c:pt idx="477">
                  <c:v>0.36921151439299121</c:v>
                </c:pt>
                <c:pt idx="478">
                  <c:v>0.36938290148954817</c:v>
                </c:pt>
                <c:pt idx="479">
                  <c:v>0.36891502940808407</c:v>
                </c:pt>
                <c:pt idx="480">
                  <c:v>0.36064548411308484</c:v>
                </c:pt>
                <c:pt idx="481">
                  <c:v>0.32077596996245306</c:v>
                </c:pt>
                <c:pt idx="482">
                  <c:v>0.2864290181363352</c:v>
                </c:pt>
                <c:pt idx="483">
                  <c:v>0.2629207858841196</c:v>
                </c:pt>
                <c:pt idx="484">
                  <c:v>0.25428607183080965</c:v>
                </c:pt>
                <c:pt idx="485">
                  <c:v>0.24158217549130054</c:v>
                </c:pt>
                <c:pt idx="486">
                  <c:v>0.23332081612216798</c:v>
                </c:pt>
                <c:pt idx="487">
                  <c:v>0.22797797797797795</c:v>
                </c:pt>
                <c:pt idx="488">
                  <c:v>0.22560060060060061</c:v>
                </c:pt>
                <c:pt idx="489">
                  <c:v>0.22259759759759759</c:v>
                </c:pt>
                <c:pt idx="490">
                  <c:v>0.22142946551508325</c:v>
                </c:pt>
                <c:pt idx="491">
                  <c:v>0.2196770559519339</c:v>
                </c:pt>
                <c:pt idx="492">
                  <c:v>0.21830016272374517</c:v>
                </c:pt>
                <c:pt idx="493">
                  <c:v>0.21704844160720993</c:v>
                </c:pt>
                <c:pt idx="494">
                  <c:v>0.21649355524965586</c:v>
                </c:pt>
                <c:pt idx="495">
                  <c:v>0.21576971214017523</c:v>
                </c:pt>
                <c:pt idx="496">
                  <c:v>0.2155193992490613</c:v>
                </c:pt>
                <c:pt idx="497">
                  <c:v>0.21509953674721422</c:v>
                </c:pt>
                <c:pt idx="498">
                  <c:v>0.21469704556835253</c:v>
                </c:pt>
                <c:pt idx="499">
                  <c:v>0.21440200375704443</c:v>
                </c:pt>
                <c:pt idx="500">
                  <c:v>0.21412471825694965</c:v>
                </c:pt>
                <c:pt idx="501">
                  <c:v>0.21405310621242488</c:v>
                </c:pt>
                <c:pt idx="502">
                  <c:v>0.21392785571142287</c:v>
                </c:pt>
                <c:pt idx="503">
                  <c:v>0.2137758296806512</c:v>
                </c:pt>
                <c:pt idx="504">
                  <c:v>0.21357885506701743</c:v>
                </c:pt>
                <c:pt idx="505">
                  <c:v>0.21355210420841683</c:v>
                </c:pt>
                <c:pt idx="506">
                  <c:v>0.21352536005009393</c:v>
                </c:pt>
                <c:pt idx="507">
                  <c:v>0.21360561262841393</c:v>
                </c:pt>
                <c:pt idx="508">
                  <c:v>0.21349862258953167</c:v>
                </c:pt>
                <c:pt idx="509">
                  <c:v>0.21324818432256448</c:v>
                </c:pt>
                <c:pt idx="510">
                  <c:v>0.21334668836859896</c:v>
                </c:pt>
                <c:pt idx="511">
                  <c:v>0.21324818432256448</c:v>
                </c:pt>
                <c:pt idx="512">
                  <c:v>0.21302442078897932</c:v>
                </c:pt>
                <c:pt idx="513">
                  <c:v>0.2130962814573682</c:v>
                </c:pt>
                <c:pt idx="514">
                  <c:v>0.2130962814573682</c:v>
                </c:pt>
                <c:pt idx="515">
                  <c:v>0.21327489041953665</c:v>
                </c:pt>
                <c:pt idx="516">
                  <c:v>0.21306960440660991</c:v>
                </c:pt>
                <c:pt idx="517">
                  <c:v>0.2128192288432649</c:v>
                </c:pt>
                <c:pt idx="518">
                  <c:v>0.21297107800175283</c:v>
                </c:pt>
                <c:pt idx="519">
                  <c:v>0.2128725269221137</c:v>
                </c:pt>
                <c:pt idx="520">
                  <c:v>0.21297107800175283</c:v>
                </c:pt>
                <c:pt idx="521">
                  <c:v>0.21254224558768309</c:v>
                </c:pt>
                <c:pt idx="522">
                  <c:v>0.2128192288432649</c:v>
                </c:pt>
                <c:pt idx="523">
                  <c:v>0.2126940410615924</c:v>
                </c:pt>
                <c:pt idx="524">
                  <c:v>0.21246246246246248</c:v>
                </c:pt>
                <c:pt idx="525">
                  <c:v>0.21261419096483544</c:v>
                </c:pt>
                <c:pt idx="526">
                  <c:v>0.21256099086700866</c:v>
                </c:pt>
                <c:pt idx="527">
                  <c:v>0.21240930698023519</c:v>
                </c:pt>
                <c:pt idx="528">
                  <c:v>0.21275797373358349</c:v>
                </c:pt>
                <c:pt idx="529">
                  <c:v>0.21283783783783783</c:v>
                </c:pt>
                <c:pt idx="530">
                  <c:v>0.2129444166249374</c:v>
                </c:pt>
                <c:pt idx="531">
                  <c:v>0.21267535070140284</c:v>
                </c:pt>
                <c:pt idx="532">
                  <c:v>0.2128725269221137</c:v>
                </c:pt>
                <c:pt idx="533">
                  <c:v>0.21272067109052209</c:v>
                </c:pt>
                <c:pt idx="534">
                  <c:v>0.2126940410615924</c:v>
                </c:pt>
                <c:pt idx="535">
                  <c:v>0.21264871634314342</c:v>
                </c:pt>
                <c:pt idx="536">
                  <c:v>0.2128192288432649</c:v>
                </c:pt>
                <c:pt idx="537">
                  <c:v>0.21259546763490672</c:v>
                </c:pt>
                <c:pt idx="538">
                  <c:v>0.21259546763490672</c:v>
                </c:pt>
                <c:pt idx="539">
                  <c:v>0.21247026417929132</c:v>
                </c:pt>
                <c:pt idx="540">
                  <c:v>0.21264871634314342</c:v>
                </c:pt>
                <c:pt idx="541">
                  <c:v>0.21256885327991989</c:v>
                </c:pt>
                <c:pt idx="542">
                  <c:v>0.21277395115842204</c:v>
                </c:pt>
                <c:pt idx="543">
                  <c:v>0.21292585170340683</c:v>
                </c:pt>
                <c:pt idx="544">
                  <c:v>0.21282725792308657</c:v>
                </c:pt>
                <c:pt idx="545">
                  <c:v>0.21297920320721622</c:v>
                </c:pt>
                <c:pt idx="546">
                  <c:v>0.21282725792308657</c:v>
                </c:pt>
                <c:pt idx="547">
                  <c:v>0.2128192288432649</c:v>
                </c:pt>
                <c:pt idx="548">
                  <c:v>0.21259546763490672</c:v>
                </c:pt>
                <c:pt idx="549">
                  <c:v>0.2128805914045859</c:v>
                </c:pt>
                <c:pt idx="550">
                  <c:v>0.21290726817042607</c:v>
                </c:pt>
                <c:pt idx="551">
                  <c:v>0.21280862263441536</c:v>
                </c:pt>
                <c:pt idx="552">
                  <c:v>0.21255796465722521</c:v>
                </c:pt>
                <c:pt idx="553">
                  <c:v>0.21280862263441536</c:v>
                </c:pt>
                <c:pt idx="554">
                  <c:v>0.21265664160401002</c:v>
                </c:pt>
                <c:pt idx="555">
                  <c:v>0.21282725792308657</c:v>
                </c:pt>
                <c:pt idx="556">
                  <c:v>0.21251564455569463</c:v>
                </c:pt>
                <c:pt idx="557">
                  <c:v>0.21293631927936946</c:v>
                </c:pt>
                <c:pt idx="558">
                  <c:v>0.21263289555972484</c:v>
                </c:pt>
                <c:pt idx="559">
                  <c:v>0.21270476428660745</c:v>
                </c:pt>
                <c:pt idx="560">
                  <c:v>0.21274999999999999</c:v>
                </c:pt>
                <c:pt idx="561">
                  <c:v>0.21269682579355159</c:v>
                </c:pt>
                <c:pt idx="562">
                  <c:v>0.21257185703574105</c:v>
                </c:pt>
                <c:pt idx="563">
                  <c:v>0.21269682579355159</c:v>
                </c:pt>
                <c:pt idx="564">
                  <c:v>0.21264367816091953</c:v>
                </c:pt>
                <c:pt idx="565">
                  <c:v>0.2127872127872128</c:v>
                </c:pt>
                <c:pt idx="566">
                  <c:v>0.21256400649431745</c:v>
                </c:pt>
                <c:pt idx="567">
                  <c:v>0.21274203622735791</c:v>
                </c:pt>
                <c:pt idx="568">
                  <c:v>0.21274203622735791</c:v>
                </c:pt>
                <c:pt idx="569">
                  <c:v>0.21260923845193511</c:v>
                </c:pt>
                <c:pt idx="570">
                  <c:v>0.21263578474216507</c:v>
                </c:pt>
                <c:pt idx="571">
                  <c:v>0.21237833790865984</c:v>
                </c:pt>
                <c:pt idx="572">
                  <c:v>0.21235955056179776</c:v>
                </c:pt>
                <c:pt idx="573">
                  <c:v>0.21245787042816125</c:v>
                </c:pt>
                <c:pt idx="574">
                  <c:v>0.21265443654062152</c:v>
                </c:pt>
                <c:pt idx="575">
                  <c:v>0.21255616575137296</c:v>
                </c:pt>
                <c:pt idx="576">
                  <c:v>0.21252963933607891</c:v>
                </c:pt>
                <c:pt idx="577">
                  <c:v>0.21250311954080361</c:v>
                </c:pt>
                <c:pt idx="578">
                  <c:v>0.21243135297054416</c:v>
                </c:pt>
                <c:pt idx="579">
                  <c:v>0.21265443654062152</c:v>
                </c:pt>
                <c:pt idx="580">
                  <c:v>0.21258269878916491</c:v>
                </c:pt>
                <c:pt idx="581">
                  <c:v>0.21283235551117213</c:v>
                </c:pt>
                <c:pt idx="582">
                  <c:v>0.21252963933607891</c:v>
                </c:pt>
                <c:pt idx="583">
                  <c:v>0.21265443654062152</c:v>
                </c:pt>
                <c:pt idx="584">
                  <c:v>0.21288550380821578</c:v>
                </c:pt>
                <c:pt idx="585">
                  <c:v>0.21253746253746253</c:v>
                </c:pt>
                <c:pt idx="586">
                  <c:v>0.21284036972270798</c:v>
                </c:pt>
                <c:pt idx="587">
                  <c:v>0.21258269878916491</c:v>
                </c:pt>
                <c:pt idx="588">
                  <c:v>0.21281378793555639</c:v>
                </c:pt>
                <c:pt idx="589">
                  <c:v>0.21296527604296778</c:v>
                </c:pt>
                <c:pt idx="590">
                  <c:v>0.2127872127872128</c:v>
                </c:pt>
                <c:pt idx="591">
                  <c:v>0.21291208791208793</c:v>
                </c:pt>
                <c:pt idx="592">
                  <c:v>0.21291208791208793</c:v>
                </c:pt>
                <c:pt idx="593">
                  <c:v>0.21288550380821578</c:v>
                </c:pt>
                <c:pt idx="594">
                  <c:v>0.2128589263420724</c:v>
                </c:pt>
                <c:pt idx="595">
                  <c:v>0.21303696303696304</c:v>
                </c:pt>
                <c:pt idx="596">
                  <c:v>0.21298377028714108</c:v>
                </c:pt>
                <c:pt idx="597">
                  <c:v>0.21288550380821578</c:v>
                </c:pt>
                <c:pt idx="598">
                  <c:v>0.21293060409385919</c:v>
                </c:pt>
                <c:pt idx="599">
                  <c:v>0.21293060409385919</c:v>
                </c:pt>
                <c:pt idx="600">
                  <c:v>0.21287746443723485</c:v>
                </c:pt>
                <c:pt idx="601">
                  <c:v>0.21282435129740518</c:v>
                </c:pt>
                <c:pt idx="602">
                  <c:v>0.21286943509165732</c:v>
                </c:pt>
                <c:pt idx="603">
                  <c:v>0.21302070341731108</c:v>
                </c:pt>
                <c:pt idx="604">
                  <c:v>0.2128428927680798</c:v>
                </c:pt>
                <c:pt idx="605">
                  <c:v>0.21278982797307402</c:v>
                </c:pt>
                <c:pt idx="606">
                  <c:v>0.2128428927680798</c:v>
                </c:pt>
                <c:pt idx="607">
                  <c:v>0.21291448516579406</c:v>
                </c:pt>
                <c:pt idx="608">
                  <c:v>0.21303914235851409</c:v>
                </c:pt>
                <c:pt idx="609">
                  <c:v>0.21288794715193821</c:v>
                </c:pt>
                <c:pt idx="610">
                  <c:v>0.21295950155763241</c:v>
                </c:pt>
                <c:pt idx="611">
                  <c:v>0.2128348909657321</c:v>
                </c:pt>
                <c:pt idx="612">
                  <c:v>0.21293296785447297</c:v>
                </c:pt>
                <c:pt idx="613">
                  <c:v>0.21305756292050834</c:v>
                </c:pt>
                <c:pt idx="614">
                  <c:v>0.21275535625311412</c:v>
                </c:pt>
                <c:pt idx="615">
                  <c:v>0.21285340640179351</c:v>
                </c:pt>
                <c:pt idx="616">
                  <c:v>0.21282689912826899</c:v>
                </c:pt>
                <c:pt idx="617">
                  <c:v>0.21307596513075963</c:v>
                </c:pt>
                <c:pt idx="618">
                  <c:v>0.21285340640179351</c:v>
                </c:pt>
                <c:pt idx="619">
                  <c:v>0.21292491595069107</c:v>
                </c:pt>
                <c:pt idx="620">
                  <c:v>0.21282689912826899</c:v>
                </c:pt>
                <c:pt idx="621">
                  <c:v>0.21277390438247012</c:v>
                </c:pt>
                <c:pt idx="622">
                  <c:v>0.21280039845598306</c:v>
                </c:pt>
                <c:pt idx="623">
                  <c:v>0.21304943344539906</c:v>
                </c:pt>
                <c:pt idx="624">
                  <c:v>0.21299638989169675</c:v>
                </c:pt>
                <c:pt idx="625">
                  <c:v>0.21287190339848128</c:v>
                </c:pt>
                <c:pt idx="626">
                  <c:v>0.21307596513075963</c:v>
                </c:pt>
                <c:pt idx="627">
                  <c:v>0.21297795491343879</c:v>
                </c:pt>
                <c:pt idx="628">
                  <c:v>0.21312904833084206</c:v>
                </c:pt>
                <c:pt idx="629">
                  <c:v>0.21320049813200498</c:v>
                </c:pt>
                <c:pt idx="630">
                  <c:v>0.21317395094010708</c:v>
                </c:pt>
                <c:pt idx="631">
                  <c:v>0.21325361235675136</c:v>
                </c:pt>
                <c:pt idx="632">
                  <c:v>0.21328017939454338</c:v>
                </c:pt>
                <c:pt idx="633">
                  <c:v>0.21295143212951431</c:v>
                </c:pt>
                <c:pt idx="634">
                  <c:v>0.21318215798654372</c:v>
                </c:pt>
                <c:pt idx="635">
                  <c:v>0.21328017939454338</c:v>
                </c:pt>
                <c:pt idx="636">
                  <c:v>0.21318215798654372</c:v>
                </c:pt>
                <c:pt idx="637">
                  <c:v>0.21315559985050453</c:v>
                </c:pt>
                <c:pt idx="638">
                  <c:v>0.21312904833084206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67B-48B7-BDC3-AB4FD8D7B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9041040"/>
        <c:axId val="1305960240"/>
      </c:scatterChart>
      <c:valAx>
        <c:axId val="1359041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305960240"/>
        <c:crosses val="autoZero"/>
        <c:crossBetween val="midCat"/>
      </c:valAx>
      <c:valAx>
        <c:axId val="130596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359041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331470</xdr:colOff>
      <xdr:row>1</xdr:row>
      <xdr:rowOff>152400</xdr:rowOff>
    </xdr:from>
    <xdr:to>
      <xdr:col>16</xdr:col>
      <xdr:colOff>422910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A48987-D0FB-4DAF-AE68-9E0A424FC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0"/>
  <sheetViews>
    <sheetView tabSelected="1" workbookViewId="0">
      <selection activeCell="I2" sqref="I2"/>
    </sheetView>
  </sheetViews>
  <sheetFormatPr defaultRowHeight="14.4" x14ac:dyDescent="0.55000000000000004"/>
  <cols>
    <col min="1" max="1" width="21.15625" bestFit="1" customWidth="1"/>
  </cols>
  <sheetData>
    <row r="1" spans="1:9" x14ac:dyDescent="0.55000000000000004">
      <c r="A1" s="1" t="s">
        <v>639</v>
      </c>
      <c r="B1" s="1" t="s">
        <v>640</v>
      </c>
      <c r="C1" s="1"/>
      <c r="D1" s="1" t="s">
        <v>641</v>
      </c>
      <c r="E1" s="1"/>
      <c r="F1" s="1" t="s">
        <v>642</v>
      </c>
      <c r="G1" s="1" t="s">
        <v>643</v>
      </c>
      <c r="H1" s="1" t="s">
        <v>644</v>
      </c>
      <c r="I1" s="1" t="s">
        <v>645</v>
      </c>
    </row>
    <row r="2" spans="1:9" x14ac:dyDescent="0.55000000000000004">
      <c r="A2" s="2" t="s">
        <v>0</v>
      </c>
      <c r="B2" s="2">
        <v>0.4</v>
      </c>
      <c r="C2" s="2">
        <v>4.0821299999999998E-3</v>
      </c>
      <c r="D2" s="2">
        <v>789.6</v>
      </c>
      <c r="E2" s="2">
        <v>1.7763500000000001E-3</v>
      </c>
      <c r="F2" s="2">
        <v>354.6</v>
      </c>
      <c r="G2" s="2">
        <v>38.799999999999997</v>
      </c>
      <c r="H2" s="2">
        <v>27.5</v>
      </c>
      <c r="I2" s="2">
        <f>F2/D2</f>
        <v>0.44908814589665658</v>
      </c>
    </row>
    <row r="3" spans="1:9" x14ac:dyDescent="0.55000000000000004">
      <c r="A3" s="2" t="s">
        <v>1</v>
      </c>
      <c r="B3" s="2">
        <v>2.2999999999999998</v>
      </c>
      <c r="C3" s="2">
        <v>4.0825599999999998E-3</v>
      </c>
      <c r="D3" s="2">
        <v>789.7</v>
      </c>
      <c r="E3" s="2">
        <v>1.77721E-3</v>
      </c>
      <c r="F3" s="2">
        <v>354.7</v>
      </c>
      <c r="G3" s="2">
        <v>38.799999999999997</v>
      </c>
      <c r="H3" s="2">
        <v>27.4</v>
      </c>
      <c r="I3" s="2">
        <f t="shared" ref="I3:I66" si="0">F3/D3</f>
        <v>0.44915790806635425</v>
      </c>
    </row>
    <row r="4" spans="1:9" x14ac:dyDescent="0.55000000000000004">
      <c r="A4" s="2" t="s">
        <v>2</v>
      </c>
      <c r="B4" s="2">
        <v>4.3</v>
      </c>
      <c r="C4" s="2">
        <v>4.0829799999999999E-3</v>
      </c>
      <c r="D4" s="2">
        <v>789.7</v>
      </c>
      <c r="E4" s="2">
        <v>1.7767799999999999E-3</v>
      </c>
      <c r="F4" s="2">
        <v>354.6</v>
      </c>
      <c r="G4" s="2">
        <v>38.700000000000003</v>
      </c>
      <c r="H4" s="2">
        <v>26.8</v>
      </c>
      <c r="I4" s="2">
        <f t="shared" si="0"/>
        <v>0.44903127770039258</v>
      </c>
    </row>
    <row r="5" spans="1:9" x14ac:dyDescent="0.55000000000000004">
      <c r="A5" s="2" t="s">
        <v>3</v>
      </c>
      <c r="B5" s="2">
        <v>6.3</v>
      </c>
      <c r="C5" s="2">
        <v>4.0795700000000002E-3</v>
      </c>
      <c r="D5" s="2">
        <v>789.1</v>
      </c>
      <c r="E5" s="2">
        <v>1.7763500000000001E-3</v>
      </c>
      <c r="F5" s="2">
        <v>354.6</v>
      </c>
      <c r="G5" s="2">
        <v>38.5</v>
      </c>
      <c r="H5" s="2">
        <v>27</v>
      </c>
      <c r="I5" s="2">
        <f t="shared" si="0"/>
        <v>0.44937270307945765</v>
      </c>
    </row>
    <row r="6" spans="1:9" x14ac:dyDescent="0.55000000000000004">
      <c r="A6" s="2" t="s">
        <v>4</v>
      </c>
      <c r="B6" s="2">
        <v>8.3000000000000007</v>
      </c>
      <c r="C6" s="2">
        <v>4.07829E-3</v>
      </c>
      <c r="D6" s="2">
        <v>788.8</v>
      </c>
      <c r="E6" s="2">
        <v>1.7761400000000001E-3</v>
      </c>
      <c r="F6" s="2">
        <v>354.5</v>
      </c>
      <c r="G6" s="2">
        <v>38.5</v>
      </c>
      <c r="H6" s="2">
        <v>27.1</v>
      </c>
      <c r="I6" s="2">
        <f t="shared" si="0"/>
        <v>0.44941683569979718</v>
      </c>
    </row>
    <row r="7" spans="1:9" x14ac:dyDescent="0.55000000000000004">
      <c r="A7" s="2" t="s">
        <v>5</v>
      </c>
      <c r="B7" s="2">
        <v>10.3</v>
      </c>
      <c r="C7" s="2">
        <v>4.0777599999999997E-3</v>
      </c>
      <c r="D7" s="2">
        <v>788.7</v>
      </c>
      <c r="E7" s="2">
        <v>1.7749700000000001E-3</v>
      </c>
      <c r="F7" s="2">
        <v>354.3</v>
      </c>
      <c r="G7" s="2">
        <v>38.6</v>
      </c>
      <c r="H7" s="2">
        <v>26.9</v>
      </c>
      <c r="I7" s="2">
        <f t="shared" si="0"/>
        <v>0.44922023583111448</v>
      </c>
    </row>
    <row r="8" spans="1:9" x14ac:dyDescent="0.55000000000000004">
      <c r="A8" s="2" t="s">
        <v>6</v>
      </c>
      <c r="B8" s="2">
        <v>12.3</v>
      </c>
      <c r="C8" s="2">
        <v>4.0789299999999997E-3</v>
      </c>
      <c r="D8" s="2">
        <v>789</v>
      </c>
      <c r="E8" s="2">
        <v>1.7748600000000001E-3</v>
      </c>
      <c r="F8" s="2">
        <v>354.3</v>
      </c>
      <c r="G8" s="2">
        <v>38.5</v>
      </c>
      <c r="H8" s="2">
        <v>26.7</v>
      </c>
      <c r="I8" s="2">
        <f t="shared" si="0"/>
        <v>0.44904942965779471</v>
      </c>
    </row>
    <row r="9" spans="1:9" x14ac:dyDescent="0.55000000000000004">
      <c r="A9" s="2" t="s">
        <v>7</v>
      </c>
      <c r="B9" s="2">
        <v>14.3</v>
      </c>
      <c r="C9" s="2">
        <v>4.07552E-3</v>
      </c>
      <c r="D9" s="2">
        <v>788.3</v>
      </c>
      <c r="E9" s="2">
        <v>1.7751799999999999E-3</v>
      </c>
      <c r="F9" s="2">
        <v>354.3</v>
      </c>
      <c r="G9" s="2">
        <v>38.4</v>
      </c>
      <c r="H9" s="2">
        <v>27</v>
      </c>
      <c r="I9" s="2">
        <f t="shared" si="0"/>
        <v>0.44944817962704559</v>
      </c>
    </row>
    <row r="10" spans="1:9" x14ac:dyDescent="0.55000000000000004">
      <c r="A10" s="2" t="s">
        <v>8</v>
      </c>
      <c r="B10" s="2">
        <v>16.3</v>
      </c>
      <c r="C10" s="2">
        <v>4.0748800000000003E-3</v>
      </c>
      <c r="D10" s="2">
        <v>788.2</v>
      </c>
      <c r="E10" s="2">
        <v>1.77465E-3</v>
      </c>
      <c r="F10" s="2">
        <v>354.2</v>
      </c>
      <c r="G10" s="2">
        <v>38.4</v>
      </c>
      <c r="H10" s="2">
        <v>27.1</v>
      </c>
      <c r="I10" s="2">
        <f t="shared" si="0"/>
        <v>0.44937833037300173</v>
      </c>
    </row>
    <row r="11" spans="1:9" x14ac:dyDescent="0.55000000000000004">
      <c r="A11" s="2" t="s">
        <v>9</v>
      </c>
      <c r="B11" s="2">
        <v>18.3</v>
      </c>
      <c r="C11" s="2">
        <v>4.0757299999999996E-3</v>
      </c>
      <c r="D11" s="2">
        <v>788.3</v>
      </c>
      <c r="E11" s="2">
        <v>1.7747500000000001E-3</v>
      </c>
      <c r="F11" s="2">
        <v>354.2</v>
      </c>
      <c r="G11" s="2">
        <v>38.4</v>
      </c>
      <c r="H11" s="2">
        <v>27.4</v>
      </c>
      <c r="I11" s="2">
        <f t="shared" si="0"/>
        <v>0.4493213243688951</v>
      </c>
    </row>
    <row r="12" spans="1:9" x14ac:dyDescent="0.55000000000000004">
      <c r="A12" s="2" t="s">
        <v>10</v>
      </c>
      <c r="B12" s="2">
        <v>20.3</v>
      </c>
      <c r="C12" s="2">
        <v>4.0748800000000003E-3</v>
      </c>
      <c r="D12" s="2">
        <v>788.2</v>
      </c>
      <c r="E12" s="2">
        <v>1.7749700000000001E-3</v>
      </c>
      <c r="F12" s="2">
        <v>354.3</v>
      </c>
      <c r="G12" s="2">
        <v>38.5</v>
      </c>
      <c r="H12" s="2">
        <v>27.3</v>
      </c>
      <c r="I12" s="2">
        <f t="shared" si="0"/>
        <v>0.44950520172545039</v>
      </c>
    </row>
    <row r="13" spans="1:9" x14ac:dyDescent="0.55000000000000004">
      <c r="A13" s="2" t="s">
        <v>11</v>
      </c>
      <c r="B13" s="2">
        <v>21.4</v>
      </c>
      <c r="C13" s="2">
        <v>4.0757299999999996E-3</v>
      </c>
      <c r="D13" s="2">
        <v>788.3</v>
      </c>
      <c r="E13" s="2">
        <v>1.77539E-3</v>
      </c>
      <c r="F13" s="2">
        <v>354.4</v>
      </c>
      <c r="G13" s="2">
        <v>38.5</v>
      </c>
      <c r="H13" s="2">
        <v>27.5</v>
      </c>
      <c r="I13" s="2">
        <f t="shared" si="0"/>
        <v>0.44957503488519601</v>
      </c>
    </row>
    <row r="14" spans="1:9" x14ac:dyDescent="0.55000000000000004">
      <c r="A14" s="2" t="s">
        <v>12</v>
      </c>
      <c r="B14" s="2">
        <v>23.3</v>
      </c>
      <c r="C14" s="2">
        <v>4.0765899999999997E-3</v>
      </c>
      <c r="D14" s="2">
        <v>788.5</v>
      </c>
      <c r="E14" s="2">
        <v>1.7760300000000001E-3</v>
      </c>
      <c r="F14" s="2">
        <v>354.5</v>
      </c>
      <c r="G14" s="2">
        <v>38.6</v>
      </c>
      <c r="H14" s="2">
        <v>28.1</v>
      </c>
      <c r="I14" s="2">
        <f t="shared" si="0"/>
        <v>0.44958782498414712</v>
      </c>
    </row>
    <row r="15" spans="1:9" x14ac:dyDescent="0.55000000000000004">
      <c r="A15" s="2" t="s">
        <v>13</v>
      </c>
      <c r="B15" s="2">
        <v>24.3</v>
      </c>
      <c r="C15" s="2">
        <v>4.0781799999999998E-3</v>
      </c>
      <c r="D15" s="2">
        <v>788.8</v>
      </c>
      <c r="E15" s="2">
        <v>1.77539E-3</v>
      </c>
      <c r="F15" s="2">
        <v>354.4</v>
      </c>
      <c r="G15" s="2">
        <v>38.6</v>
      </c>
      <c r="H15" s="2">
        <v>27.9</v>
      </c>
      <c r="I15" s="2">
        <f t="shared" si="0"/>
        <v>0.44929006085192696</v>
      </c>
    </row>
    <row r="16" spans="1:9" x14ac:dyDescent="0.55000000000000004">
      <c r="A16" s="2" t="s">
        <v>14</v>
      </c>
      <c r="B16" s="2">
        <v>26.3</v>
      </c>
      <c r="C16" s="2">
        <v>4.07786E-3</v>
      </c>
      <c r="D16" s="2">
        <v>788.8</v>
      </c>
      <c r="E16" s="2">
        <v>1.77721E-3</v>
      </c>
      <c r="F16" s="2">
        <v>354.7</v>
      </c>
      <c r="G16" s="2">
        <v>38.5</v>
      </c>
      <c r="H16" s="2">
        <v>26.9</v>
      </c>
      <c r="I16" s="2">
        <f t="shared" si="0"/>
        <v>0.44967038539553755</v>
      </c>
    </row>
    <row r="17" spans="1:9" x14ac:dyDescent="0.55000000000000004">
      <c r="A17" s="2" t="s">
        <v>15</v>
      </c>
      <c r="B17" s="2">
        <v>28.3</v>
      </c>
      <c r="C17" s="2">
        <v>4.0777599999999997E-3</v>
      </c>
      <c r="D17" s="2">
        <v>788.7</v>
      </c>
      <c r="E17" s="2">
        <v>1.77742E-3</v>
      </c>
      <c r="F17" s="2">
        <v>354.8</v>
      </c>
      <c r="G17" s="2">
        <v>38.299999999999997</v>
      </c>
      <c r="H17" s="2">
        <v>26.9</v>
      </c>
      <c r="I17" s="2">
        <f t="shared" si="0"/>
        <v>0.4498541904399645</v>
      </c>
    </row>
    <row r="18" spans="1:9" x14ac:dyDescent="0.55000000000000004">
      <c r="A18" s="2" t="s">
        <v>16</v>
      </c>
      <c r="B18" s="2">
        <v>30.3</v>
      </c>
      <c r="C18" s="2">
        <v>4.0791400000000002E-3</v>
      </c>
      <c r="D18" s="2">
        <v>789</v>
      </c>
      <c r="E18" s="2">
        <v>1.77742E-3</v>
      </c>
      <c r="F18" s="2">
        <v>354.8</v>
      </c>
      <c r="G18" s="2">
        <v>38.5</v>
      </c>
      <c r="H18" s="2">
        <v>27.6</v>
      </c>
      <c r="I18" s="2">
        <f t="shared" si="0"/>
        <v>0.44968314321926489</v>
      </c>
    </row>
    <row r="19" spans="1:9" x14ac:dyDescent="0.55000000000000004">
      <c r="A19" s="2" t="s">
        <v>17</v>
      </c>
      <c r="B19" s="2">
        <v>32.299999999999997</v>
      </c>
      <c r="C19" s="2">
        <v>4.07946E-3</v>
      </c>
      <c r="D19" s="2">
        <v>789.1</v>
      </c>
      <c r="E19" s="2">
        <v>1.7777400000000001E-3</v>
      </c>
      <c r="F19" s="2">
        <v>354.8</v>
      </c>
      <c r="G19" s="2">
        <v>38.5</v>
      </c>
      <c r="H19" s="2">
        <v>28.1</v>
      </c>
      <c r="I19" s="2">
        <f t="shared" si="0"/>
        <v>0.44962615638068687</v>
      </c>
    </row>
    <row r="20" spans="1:9" x14ac:dyDescent="0.55000000000000004">
      <c r="A20" s="2" t="s">
        <v>18</v>
      </c>
      <c r="B20" s="2">
        <v>33.299999999999997</v>
      </c>
      <c r="C20" s="2">
        <v>4.0791400000000002E-3</v>
      </c>
      <c r="D20" s="2">
        <v>789</v>
      </c>
      <c r="E20" s="2">
        <v>1.7779499999999999E-3</v>
      </c>
      <c r="F20" s="2">
        <v>354.9</v>
      </c>
      <c r="G20" s="2">
        <v>38.6</v>
      </c>
      <c r="H20" s="2">
        <v>28.2</v>
      </c>
      <c r="I20" s="2">
        <f t="shared" si="0"/>
        <v>0.44980988593155891</v>
      </c>
    </row>
    <row r="21" spans="1:9" x14ac:dyDescent="0.55000000000000004">
      <c r="A21" s="2" t="s">
        <v>19</v>
      </c>
      <c r="B21" s="2">
        <v>35.299999999999997</v>
      </c>
      <c r="C21" s="2">
        <v>4.08064E-3</v>
      </c>
      <c r="D21" s="2">
        <v>789.3</v>
      </c>
      <c r="E21" s="2">
        <v>1.77881E-3</v>
      </c>
      <c r="F21" s="2">
        <v>355.1</v>
      </c>
      <c r="G21" s="2">
        <v>38.6</v>
      </c>
      <c r="H21" s="2">
        <v>28.1</v>
      </c>
      <c r="I21" s="2">
        <f t="shared" si="0"/>
        <v>0.44989230964145449</v>
      </c>
    </row>
    <row r="22" spans="1:9" x14ac:dyDescent="0.55000000000000004">
      <c r="A22" s="2" t="s">
        <v>20</v>
      </c>
      <c r="B22" s="2">
        <v>37.299999999999997</v>
      </c>
      <c r="C22" s="2">
        <v>4.0811700000000003E-3</v>
      </c>
      <c r="D22" s="2">
        <v>789.4</v>
      </c>
      <c r="E22" s="2">
        <v>1.7787E-3</v>
      </c>
      <c r="F22" s="2">
        <v>355</v>
      </c>
      <c r="G22" s="2">
        <v>38.6</v>
      </c>
      <c r="H22" s="2">
        <v>27.7</v>
      </c>
      <c r="I22" s="2">
        <f t="shared" si="0"/>
        <v>0.44970863947301748</v>
      </c>
    </row>
    <row r="23" spans="1:9" x14ac:dyDescent="0.55000000000000004">
      <c r="A23" s="2" t="s">
        <v>21</v>
      </c>
      <c r="B23" s="2">
        <v>39.299999999999997</v>
      </c>
      <c r="C23" s="2">
        <v>4.0807400000000002E-3</v>
      </c>
      <c r="D23" s="2">
        <v>789.3</v>
      </c>
      <c r="E23" s="2">
        <v>1.77838E-3</v>
      </c>
      <c r="F23" s="2">
        <v>355</v>
      </c>
      <c r="G23" s="2">
        <v>38.6</v>
      </c>
      <c r="H23" s="2">
        <v>27.5</v>
      </c>
      <c r="I23" s="2">
        <f t="shared" si="0"/>
        <v>0.44976561510198915</v>
      </c>
    </row>
    <row r="24" spans="1:9" x14ac:dyDescent="0.55000000000000004">
      <c r="A24" s="2" t="s">
        <v>22</v>
      </c>
      <c r="B24" s="2">
        <v>41.3</v>
      </c>
      <c r="C24" s="2">
        <v>4.0810600000000001E-3</v>
      </c>
      <c r="D24" s="2">
        <v>789.4</v>
      </c>
      <c r="E24" s="2">
        <v>1.7787E-3</v>
      </c>
      <c r="F24" s="2">
        <v>355</v>
      </c>
      <c r="G24" s="2">
        <v>38.700000000000003</v>
      </c>
      <c r="H24" s="2">
        <v>27</v>
      </c>
      <c r="I24" s="2">
        <f t="shared" si="0"/>
        <v>0.44970863947301748</v>
      </c>
    </row>
    <row r="25" spans="1:9" x14ac:dyDescent="0.55000000000000004">
      <c r="A25" s="2" t="s">
        <v>23</v>
      </c>
      <c r="B25" s="2">
        <v>42.4</v>
      </c>
      <c r="C25" s="2">
        <v>4.08064E-3</v>
      </c>
      <c r="D25" s="2">
        <v>789.3</v>
      </c>
      <c r="E25" s="2">
        <v>1.7791300000000001E-3</v>
      </c>
      <c r="F25" s="2">
        <v>355.1</v>
      </c>
      <c r="G25" s="2">
        <v>38.700000000000003</v>
      </c>
      <c r="H25" s="2">
        <v>27.2</v>
      </c>
      <c r="I25" s="2">
        <f t="shared" si="0"/>
        <v>0.44989230964145449</v>
      </c>
    </row>
    <row r="26" spans="1:9" x14ac:dyDescent="0.55000000000000004">
      <c r="A26" s="2" t="s">
        <v>24</v>
      </c>
      <c r="B26" s="2">
        <v>44.3</v>
      </c>
      <c r="C26" s="2">
        <v>4.0809599999999998E-3</v>
      </c>
      <c r="D26" s="2">
        <v>789.4</v>
      </c>
      <c r="E26" s="2">
        <v>1.77849E-3</v>
      </c>
      <c r="F26" s="2">
        <v>355</v>
      </c>
      <c r="G26" s="2">
        <v>38.6</v>
      </c>
      <c r="H26" s="2">
        <v>27.1</v>
      </c>
      <c r="I26" s="2">
        <f t="shared" si="0"/>
        <v>0.44970863947301748</v>
      </c>
    </row>
    <row r="27" spans="1:9" x14ac:dyDescent="0.55000000000000004">
      <c r="A27" s="2" t="s">
        <v>25</v>
      </c>
      <c r="B27" s="2">
        <v>46.3</v>
      </c>
      <c r="C27" s="2">
        <v>4.0800000000000003E-3</v>
      </c>
      <c r="D27" s="2">
        <v>789.2</v>
      </c>
      <c r="E27" s="2">
        <v>1.77721E-3</v>
      </c>
      <c r="F27" s="2">
        <v>354.7</v>
      </c>
      <c r="G27" s="2">
        <v>38.700000000000003</v>
      </c>
      <c r="H27" s="2">
        <v>27.5</v>
      </c>
      <c r="I27" s="2">
        <f t="shared" si="0"/>
        <v>0.44944247339077542</v>
      </c>
    </row>
    <row r="28" spans="1:9" x14ac:dyDescent="0.55000000000000004">
      <c r="A28" s="2" t="s">
        <v>26</v>
      </c>
      <c r="B28" s="2">
        <v>48.3</v>
      </c>
      <c r="C28" s="2">
        <v>4.0805299999999997E-3</v>
      </c>
      <c r="D28" s="2">
        <v>789.3</v>
      </c>
      <c r="E28" s="2">
        <v>1.77849E-3</v>
      </c>
      <c r="F28" s="2">
        <v>355</v>
      </c>
      <c r="G28" s="2">
        <v>38.700000000000003</v>
      </c>
      <c r="H28" s="2">
        <v>28</v>
      </c>
      <c r="I28" s="2">
        <f t="shared" si="0"/>
        <v>0.44976561510198915</v>
      </c>
    </row>
    <row r="29" spans="1:9" x14ac:dyDescent="0.55000000000000004">
      <c r="A29" s="2" t="s">
        <v>27</v>
      </c>
      <c r="B29" s="2">
        <v>50.3</v>
      </c>
      <c r="C29" s="2">
        <v>4.0825599999999998E-3</v>
      </c>
      <c r="D29" s="2">
        <v>789.7</v>
      </c>
      <c r="E29" s="2">
        <v>1.77998E-3</v>
      </c>
      <c r="F29" s="2">
        <v>355.3</v>
      </c>
      <c r="G29" s="2">
        <v>38.700000000000003</v>
      </c>
      <c r="H29" s="2">
        <v>28.5</v>
      </c>
      <c r="I29" s="2">
        <f t="shared" si="0"/>
        <v>0.44991769026212486</v>
      </c>
    </row>
    <row r="30" spans="1:9" x14ac:dyDescent="0.55000000000000004">
      <c r="A30" s="2" t="s">
        <v>28</v>
      </c>
      <c r="B30" s="2">
        <v>52.3</v>
      </c>
      <c r="C30" s="2">
        <v>4.08224E-3</v>
      </c>
      <c r="D30" s="2">
        <v>789.6</v>
      </c>
      <c r="E30" s="2">
        <v>1.7801900000000001E-3</v>
      </c>
      <c r="F30" s="2">
        <v>355.3</v>
      </c>
      <c r="G30" s="2">
        <v>38.799999999999997</v>
      </c>
      <c r="H30" s="2">
        <v>28.8</v>
      </c>
      <c r="I30" s="2">
        <f t="shared" si="0"/>
        <v>0.4499746707193516</v>
      </c>
    </row>
    <row r="31" spans="1:9" x14ac:dyDescent="0.55000000000000004">
      <c r="A31" s="2" t="s">
        <v>29</v>
      </c>
      <c r="B31" s="2">
        <v>54.3</v>
      </c>
      <c r="C31" s="2">
        <v>4.0823400000000003E-3</v>
      </c>
      <c r="D31" s="2">
        <v>789.6</v>
      </c>
      <c r="E31" s="2">
        <v>1.77977E-3</v>
      </c>
      <c r="F31" s="2">
        <v>355.2</v>
      </c>
      <c r="G31" s="2">
        <v>38.799999999999997</v>
      </c>
      <c r="H31" s="2">
        <v>28.6</v>
      </c>
      <c r="I31" s="2">
        <f t="shared" si="0"/>
        <v>0.44984802431610937</v>
      </c>
    </row>
    <row r="32" spans="1:9" x14ac:dyDescent="0.55000000000000004">
      <c r="A32" s="2" t="s">
        <v>30</v>
      </c>
      <c r="B32" s="2">
        <v>56.3</v>
      </c>
      <c r="C32" s="2">
        <v>4.0823400000000003E-3</v>
      </c>
      <c r="D32" s="2">
        <v>789.6</v>
      </c>
      <c r="E32" s="2">
        <v>1.7794499999999999E-3</v>
      </c>
      <c r="F32" s="2">
        <v>355.2</v>
      </c>
      <c r="G32" s="2">
        <v>38.799999999999997</v>
      </c>
      <c r="H32" s="2">
        <v>29.1</v>
      </c>
      <c r="I32" s="2">
        <f t="shared" si="0"/>
        <v>0.44984802431610937</v>
      </c>
    </row>
    <row r="33" spans="1:9" x14ac:dyDescent="0.55000000000000004">
      <c r="A33" s="2" t="s">
        <v>31</v>
      </c>
      <c r="B33" s="2">
        <v>58.3</v>
      </c>
      <c r="C33" s="2">
        <v>4.0819200000000002E-3</v>
      </c>
      <c r="D33" s="2">
        <v>789.5</v>
      </c>
      <c r="E33" s="2">
        <v>1.77977E-3</v>
      </c>
      <c r="F33" s="2">
        <v>355.2</v>
      </c>
      <c r="G33" s="2">
        <v>38.9</v>
      </c>
      <c r="H33" s="2">
        <v>29.4</v>
      </c>
      <c r="I33" s="2">
        <f t="shared" si="0"/>
        <v>0.44990500316656112</v>
      </c>
    </row>
    <row r="34" spans="1:9" x14ac:dyDescent="0.55000000000000004">
      <c r="A34" s="2" t="s">
        <v>32</v>
      </c>
      <c r="B34" s="2">
        <v>60.3</v>
      </c>
      <c r="C34" s="2">
        <v>4.08224E-3</v>
      </c>
      <c r="D34" s="2">
        <v>789.6</v>
      </c>
      <c r="E34" s="2">
        <v>1.78126E-3</v>
      </c>
      <c r="F34" s="2">
        <v>355.5</v>
      </c>
      <c r="G34" s="2">
        <v>38.799999999999997</v>
      </c>
      <c r="H34" s="2">
        <v>29.4</v>
      </c>
      <c r="I34" s="2">
        <f t="shared" si="0"/>
        <v>0.45022796352583583</v>
      </c>
    </row>
    <row r="35" spans="1:9" x14ac:dyDescent="0.55000000000000004">
      <c r="A35" s="2" t="s">
        <v>33</v>
      </c>
      <c r="B35" s="2">
        <v>62.3</v>
      </c>
      <c r="C35" s="2">
        <v>4.0836199999999996E-3</v>
      </c>
      <c r="D35" s="2">
        <v>789.9</v>
      </c>
      <c r="E35" s="2">
        <v>1.7807299999999999E-3</v>
      </c>
      <c r="F35" s="2">
        <v>355.4</v>
      </c>
      <c r="G35" s="2">
        <v>38.700000000000003</v>
      </c>
      <c r="H35" s="2">
        <v>28.5</v>
      </c>
      <c r="I35" s="2">
        <f t="shared" si="0"/>
        <v>0.44993037093302946</v>
      </c>
    </row>
    <row r="36" spans="1:9" x14ac:dyDescent="0.55000000000000004">
      <c r="A36" s="2" t="s">
        <v>34</v>
      </c>
      <c r="B36" s="2">
        <v>64.3</v>
      </c>
      <c r="C36" s="2">
        <v>4.0832000000000004E-3</v>
      </c>
      <c r="D36" s="2">
        <v>789.8</v>
      </c>
      <c r="E36" s="2">
        <v>1.78105E-3</v>
      </c>
      <c r="F36" s="2">
        <v>355.5</v>
      </c>
      <c r="G36" s="2">
        <v>38.6</v>
      </c>
      <c r="H36" s="2">
        <v>28.1</v>
      </c>
      <c r="I36" s="2">
        <f t="shared" si="0"/>
        <v>0.45011395289946826</v>
      </c>
    </row>
    <row r="37" spans="1:9" x14ac:dyDescent="0.55000000000000004">
      <c r="A37" s="2" t="s">
        <v>35</v>
      </c>
      <c r="B37" s="2">
        <v>65.3</v>
      </c>
      <c r="C37" s="2">
        <v>4.0837299999999998E-3</v>
      </c>
      <c r="D37" s="2">
        <v>789.9</v>
      </c>
      <c r="E37" s="2">
        <v>1.7815800000000001E-3</v>
      </c>
      <c r="F37" s="2">
        <v>355.6</v>
      </c>
      <c r="G37" s="2">
        <v>38.6</v>
      </c>
      <c r="H37" s="2">
        <v>27.9</v>
      </c>
      <c r="I37" s="2">
        <f t="shared" si="0"/>
        <v>0.45018356754019501</v>
      </c>
    </row>
    <row r="38" spans="1:9" x14ac:dyDescent="0.55000000000000004">
      <c r="A38" s="2" t="s">
        <v>36</v>
      </c>
      <c r="B38" s="2">
        <v>67.3</v>
      </c>
      <c r="C38" s="2">
        <v>4.0844799999999997E-3</v>
      </c>
      <c r="D38" s="2">
        <v>790</v>
      </c>
      <c r="E38" s="2">
        <v>1.78126E-3</v>
      </c>
      <c r="F38" s="2">
        <v>355.5</v>
      </c>
      <c r="G38" s="2">
        <v>38.700000000000003</v>
      </c>
      <c r="H38" s="2">
        <v>27.7</v>
      </c>
      <c r="I38" s="2">
        <f t="shared" si="0"/>
        <v>0.45</v>
      </c>
    </row>
    <row r="39" spans="1:9" x14ac:dyDescent="0.55000000000000004">
      <c r="A39" s="2" t="s">
        <v>37</v>
      </c>
      <c r="B39" s="2">
        <v>69.3</v>
      </c>
      <c r="C39" s="2">
        <v>4.0868199999999997E-3</v>
      </c>
      <c r="D39" s="2">
        <v>790.5</v>
      </c>
      <c r="E39" s="2">
        <v>1.7815800000000001E-3</v>
      </c>
      <c r="F39" s="2">
        <v>355.6</v>
      </c>
      <c r="G39" s="2">
        <v>38.700000000000003</v>
      </c>
      <c r="H39" s="2">
        <v>27.7</v>
      </c>
      <c r="I39" s="2">
        <f t="shared" si="0"/>
        <v>0.44984187223276412</v>
      </c>
    </row>
    <row r="40" spans="1:9" x14ac:dyDescent="0.55000000000000004">
      <c r="A40" s="2" t="s">
        <v>38</v>
      </c>
      <c r="B40" s="2">
        <v>71.3</v>
      </c>
      <c r="C40" s="2">
        <v>4.0858600000000002E-3</v>
      </c>
      <c r="D40" s="2">
        <v>790.3</v>
      </c>
      <c r="E40" s="2">
        <v>1.7815800000000001E-3</v>
      </c>
      <c r="F40" s="2">
        <v>355.6</v>
      </c>
      <c r="G40" s="2">
        <v>38.700000000000003</v>
      </c>
      <c r="H40" s="2">
        <v>27.9</v>
      </c>
      <c r="I40" s="2">
        <f t="shared" si="0"/>
        <v>0.44995571302037207</v>
      </c>
    </row>
    <row r="41" spans="1:9" x14ac:dyDescent="0.55000000000000004">
      <c r="A41" s="2" t="s">
        <v>39</v>
      </c>
      <c r="B41" s="2">
        <v>73.3</v>
      </c>
      <c r="C41" s="2">
        <v>4.0863899999999996E-3</v>
      </c>
      <c r="D41" s="2">
        <v>790.4</v>
      </c>
      <c r="E41" s="2">
        <v>1.7817899999999999E-3</v>
      </c>
      <c r="F41" s="2">
        <v>355.6</v>
      </c>
      <c r="G41" s="2">
        <v>38.700000000000003</v>
      </c>
      <c r="H41" s="2">
        <v>27.9</v>
      </c>
      <c r="I41" s="2">
        <f t="shared" si="0"/>
        <v>0.44989878542510126</v>
      </c>
    </row>
    <row r="42" spans="1:9" x14ac:dyDescent="0.55000000000000004">
      <c r="A42" s="2" t="s">
        <v>40</v>
      </c>
      <c r="B42" s="2">
        <v>75.3</v>
      </c>
      <c r="C42" s="2">
        <v>4.0868199999999997E-3</v>
      </c>
      <c r="D42" s="2">
        <v>790.5</v>
      </c>
      <c r="E42" s="2">
        <v>1.78232E-3</v>
      </c>
      <c r="F42" s="2">
        <v>355.8</v>
      </c>
      <c r="G42" s="2">
        <v>38.700000000000003</v>
      </c>
      <c r="H42" s="2">
        <v>28.2</v>
      </c>
      <c r="I42" s="2">
        <f t="shared" si="0"/>
        <v>0.45009487666034159</v>
      </c>
    </row>
    <row r="43" spans="1:9" x14ac:dyDescent="0.55000000000000004">
      <c r="A43" s="2" t="s">
        <v>41</v>
      </c>
      <c r="B43" s="2">
        <v>77.3</v>
      </c>
      <c r="C43" s="2">
        <v>4.0863899999999996E-3</v>
      </c>
      <c r="D43" s="2">
        <v>790.4</v>
      </c>
      <c r="E43" s="2">
        <v>1.7819000000000001E-3</v>
      </c>
      <c r="F43" s="2">
        <v>355.7</v>
      </c>
      <c r="G43" s="2">
        <v>38.700000000000003</v>
      </c>
      <c r="H43" s="2">
        <v>28.3</v>
      </c>
      <c r="I43" s="2">
        <f t="shared" si="0"/>
        <v>0.45002530364372467</v>
      </c>
    </row>
    <row r="44" spans="1:9" x14ac:dyDescent="0.55000000000000004">
      <c r="A44" s="2" t="s">
        <v>42</v>
      </c>
      <c r="B44" s="2">
        <v>79.3</v>
      </c>
      <c r="C44" s="2">
        <v>4.0885299999999999E-3</v>
      </c>
      <c r="D44" s="2">
        <v>790.8</v>
      </c>
      <c r="E44" s="2">
        <v>1.78382E-3</v>
      </c>
      <c r="F44" s="2">
        <v>356.1</v>
      </c>
      <c r="G44" s="2">
        <v>38.799999999999997</v>
      </c>
      <c r="H44" s="2">
        <v>28</v>
      </c>
      <c r="I44" s="2">
        <f t="shared" si="0"/>
        <v>0.45030349013657062</v>
      </c>
    </row>
    <row r="45" spans="1:9" x14ac:dyDescent="0.55000000000000004">
      <c r="A45" s="2" t="s">
        <v>43</v>
      </c>
      <c r="B45" s="2">
        <v>80.400000000000006</v>
      </c>
      <c r="C45" s="2">
        <v>4.0891699999999996E-3</v>
      </c>
      <c r="D45" s="2">
        <v>790.9</v>
      </c>
      <c r="E45" s="2">
        <v>1.7843500000000001E-3</v>
      </c>
      <c r="F45" s="2">
        <v>356.2</v>
      </c>
      <c r="G45" s="2">
        <v>38.6</v>
      </c>
      <c r="H45" s="2">
        <v>28.2</v>
      </c>
      <c r="I45" s="2">
        <f t="shared" si="0"/>
        <v>0.45037299279302062</v>
      </c>
    </row>
    <row r="46" spans="1:9" x14ac:dyDescent="0.55000000000000004">
      <c r="A46" s="2" t="s">
        <v>44</v>
      </c>
      <c r="B46" s="2">
        <v>82.3</v>
      </c>
      <c r="C46" s="2">
        <v>4.0891699999999996E-3</v>
      </c>
      <c r="D46" s="2">
        <v>790.9</v>
      </c>
      <c r="E46" s="2">
        <v>1.7836E-3</v>
      </c>
      <c r="F46" s="2">
        <v>356</v>
      </c>
      <c r="G46" s="2">
        <v>38.6</v>
      </c>
      <c r="H46" s="2">
        <v>28.2</v>
      </c>
      <c r="I46" s="2">
        <f t="shared" si="0"/>
        <v>0.45012011632317617</v>
      </c>
    </row>
    <row r="47" spans="1:9" x14ac:dyDescent="0.55000000000000004">
      <c r="A47" s="2" t="s">
        <v>45</v>
      </c>
      <c r="B47" s="2">
        <v>84.3</v>
      </c>
      <c r="C47" s="2">
        <v>4.0906600000000003E-3</v>
      </c>
      <c r="D47" s="2">
        <v>791.2</v>
      </c>
      <c r="E47" s="2">
        <v>1.78382E-3</v>
      </c>
      <c r="F47" s="2">
        <v>356.1</v>
      </c>
      <c r="G47" s="2">
        <v>38.700000000000003</v>
      </c>
      <c r="H47" s="2">
        <v>28.9</v>
      </c>
      <c r="I47" s="2">
        <f t="shared" si="0"/>
        <v>0.45007583417593527</v>
      </c>
    </row>
    <row r="48" spans="1:9" x14ac:dyDescent="0.55000000000000004">
      <c r="A48" s="2" t="s">
        <v>46</v>
      </c>
      <c r="B48" s="2">
        <v>85.3</v>
      </c>
      <c r="C48" s="2">
        <v>4.0902300000000003E-3</v>
      </c>
      <c r="D48" s="2">
        <v>791.1</v>
      </c>
      <c r="E48" s="2">
        <v>1.7843500000000001E-3</v>
      </c>
      <c r="F48" s="2">
        <v>356.2</v>
      </c>
      <c r="G48" s="2">
        <v>38.700000000000003</v>
      </c>
      <c r="H48" s="2">
        <v>29</v>
      </c>
      <c r="I48" s="2">
        <f t="shared" si="0"/>
        <v>0.45025913285298946</v>
      </c>
    </row>
    <row r="49" spans="1:9" x14ac:dyDescent="0.55000000000000004">
      <c r="A49" s="2" t="s">
        <v>47</v>
      </c>
      <c r="B49" s="2">
        <v>87.3</v>
      </c>
      <c r="C49" s="2">
        <v>4.0913E-3</v>
      </c>
      <c r="D49" s="2">
        <v>791.4</v>
      </c>
      <c r="E49" s="2">
        <v>1.7844600000000001E-3</v>
      </c>
      <c r="F49" s="2">
        <v>356.2</v>
      </c>
      <c r="G49" s="2">
        <v>38.9</v>
      </c>
      <c r="H49" s="2">
        <v>29.4</v>
      </c>
      <c r="I49" s="2">
        <f t="shared" si="0"/>
        <v>0.45008845084660098</v>
      </c>
    </row>
    <row r="50" spans="1:9" x14ac:dyDescent="0.55000000000000004">
      <c r="A50" s="2" t="s">
        <v>48</v>
      </c>
      <c r="B50" s="2">
        <v>88.3</v>
      </c>
      <c r="C50" s="2">
        <v>4.0907699999999996E-3</v>
      </c>
      <c r="D50" s="2">
        <v>791.3</v>
      </c>
      <c r="E50" s="2">
        <v>1.78382E-3</v>
      </c>
      <c r="F50" s="2">
        <v>356.1</v>
      </c>
      <c r="G50" s="2">
        <v>38.9</v>
      </c>
      <c r="H50" s="2">
        <v>29.7</v>
      </c>
      <c r="I50" s="2">
        <f t="shared" si="0"/>
        <v>0.45001895614811077</v>
      </c>
    </row>
    <row r="51" spans="1:9" x14ac:dyDescent="0.55000000000000004">
      <c r="A51" s="2" t="s">
        <v>49</v>
      </c>
      <c r="B51" s="2">
        <v>90.3</v>
      </c>
      <c r="C51" s="2">
        <v>4.0905500000000001E-3</v>
      </c>
      <c r="D51" s="2">
        <v>791.2</v>
      </c>
      <c r="E51" s="2">
        <v>1.78531E-3</v>
      </c>
      <c r="F51" s="2">
        <v>356.3</v>
      </c>
      <c r="G51" s="2">
        <v>39</v>
      </c>
      <c r="H51" s="2">
        <v>29.3</v>
      </c>
      <c r="I51" s="2">
        <f t="shared" si="0"/>
        <v>0.45032861476238623</v>
      </c>
    </row>
    <row r="52" spans="1:9" x14ac:dyDescent="0.55000000000000004">
      <c r="A52" s="2" t="s">
        <v>50</v>
      </c>
      <c r="B52" s="2">
        <v>92.3</v>
      </c>
      <c r="C52" s="2">
        <v>4.0896999999999999E-3</v>
      </c>
      <c r="D52" s="2">
        <v>791</v>
      </c>
      <c r="E52" s="2">
        <v>1.7855200000000001E-3</v>
      </c>
      <c r="F52" s="2">
        <v>356.4</v>
      </c>
      <c r="G52" s="2">
        <v>38.9</v>
      </c>
      <c r="H52" s="2">
        <v>28.9</v>
      </c>
      <c r="I52" s="2">
        <f t="shared" si="0"/>
        <v>0.4505689001264222</v>
      </c>
    </row>
    <row r="53" spans="1:9" x14ac:dyDescent="0.55000000000000004">
      <c r="A53" s="2" t="s">
        <v>51</v>
      </c>
      <c r="B53" s="2">
        <v>94.3</v>
      </c>
      <c r="C53" s="2">
        <v>4.0921500000000001E-3</v>
      </c>
      <c r="D53" s="2">
        <v>791.5</v>
      </c>
      <c r="E53" s="2">
        <v>1.7852E-3</v>
      </c>
      <c r="F53" s="2">
        <v>356.3</v>
      </c>
      <c r="G53" s="2">
        <v>38.700000000000003</v>
      </c>
      <c r="H53" s="2">
        <v>28.3</v>
      </c>
      <c r="I53" s="2">
        <f t="shared" si="0"/>
        <v>0.45015792798483895</v>
      </c>
    </row>
    <row r="54" spans="1:9" x14ac:dyDescent="0.55000000000000004">
      <c r="A54" s="2" t="s">
        <v>52</v>
      </c>
      <c r="B54" s="2">
        <v>96.3</v>
      </c>
      <c r="C54" s="2">
        <v>4.0908699999999999E-3</v>
      </c>
      <c r="D54" s="2">
        <v>791.3</v>
      </c>
      <c r="E54" s="2">
        <v>1.7855200000000001E-3</v>
      </c>
      <c r="F54" s="2">
        <v>356.4</v>
      </c>
      <c r="G54" s="2">
        <v>38.6</v>
      </c>
      <c r="H54" s="2">
        <v>27.9</v>
      </c>
      <c r="I54" s="2">
        <f t="shared" si="0"/>
        <v>0.45039807911032476</v>
      </c>
    </row>
    <row r="55" spans="1:9" x14ac:dyDescent="0.55000000000000004">
      <c r="A55" s="2" t="s">
        <v>53</v>
      </c>
      <c r="B55" s="2">
        <v>98.3</v>
      </c>
      <c r="C55" s="2">
        <v>4.0911899999999998E-3</v>
      </c>
      <c r="D55" s="2">
        <v>791.3</v>
      </c>
      <c r="E55" s="2">
        <v>1.7860599999999999E-3</v>
      </c>
      <c r="F55" s="2">
        <v>356.5</v>
      </c>
      <c r="G55" s="2">
        <v>38.700000000000003</v>
      </c>
      <c r="H55" s="2">
        <v>28.9</v>
      </c>
      <c r="I55" s="2">
        <f t="shared" si="0"/>
        <v>0.45052445343106284</v>
      </c>
    </row>
    <row r="56" spans="1:9" x14ac:dyDescent="0.55000000000000004">
      <c r="A56" s="2" t="s">
        <v>54</v>
      </c>
      <c r="B56" s="2">
        <v>100.3</v>
      </c>
      <c r="C56" s="2">
        <v>4.0913E-3</v>
      </c>
      <c r="D56" s="2">
        <v>791.4</v>
      </c>
      <c r="E56" s="2">
        <v>1.7855200000000001E-3</v>
      </c>
      <c r="F56" s="2">
        <v>356.4</v>
      </c>
      <c r="G56" s="2">
        <v>38.6</v>
      </c>
      <c r="H56" s="2">
        <v>28.2</v>
      </c>
      <c r="I56" s="2">
        <f t="shared" si="0"/>
        <v>0.45034116755117509</v>
      </c>
    </row>
    <row r="57" spans="1:9" x14ac:dyDescent="0.55000000000000004">
      <c r="A57" s="2" t="s">
        <v>55</v>
      </c>
      <c r="B57" s="2">
        <v>102.3</v>
      </c>
      <c r="C57" s="2">
        <v>4.0922600000000003E-3</v>
      </c>
      <c r="D57" s="2">
        <v>791.5</v>
      </c>
      <c r="E57" s="2">
        <v>1.7857400000000001E-3</v>
      </c>
      <c r="F57" s="2">
        <v>356.4</v>
      </c>
      <c r="G57" s="2">
        <v>38.5</v>
      </c>
      <c r="H57" s="2">
        <v>27.7</v>
      </c>
      <c r="I57" s="2">
        <f t="shared" si="0"/>
        <v>0.45028427037271002</v>
      </c>
    </row>
    <row r="58" spans="1:9" x14ac:dyDescent="0.55000000000000004">
      <c r="A58" s="2" t="s">
        <v>56</v>
      </c>
      <c r="B58" s="2">
        <v>104.3</v>
      </c>
      <c r="C58" s="2">
        <v>4.0900199999999998E-3</v>
      </c>
      <c r="D58" s="2">
        <v>791.1</v>
      </c>
      <c r="E58" s="2">
        <v>1.7859499999999999E-3</v>
      </c>
      <c r="F58" s="2">
        <v>356.5</v>
      </c>
      <c r="G58" s="2">
        <v>38.5</v>
      </c>
      <c r="H58" s="2">
        <v>27.7</v>
      </c>
      <c r="I58" s="2">
        <f t="shared" si="0"/>
        <v>0.45063835166224242</v>
      </c>
    </row>
    <row r="59" spans="1:9" x14ac:dyDescent="0.55000000000000004">
      <c r="A59" s="2" t="s">
        <v>57</v>
      </c>
      <c r="B59" s="2">
        <v>105.3</v>
      </c>
      <c r="C59" s="2">
        <v>4.0938600000000004E-3</v>
      </c>
      <c r="D59" s="2">
        <v>791.8</v>
      </c>
      <c r="E59" s="2">
        <v>1.7860599999999999E-3</v>
      </c>
      <c r="F59" s="2">
        <v>356.5</v>
      </c>
      <c r="G59" s="2">
        <v>38.5</v>
      </c>
      <c r="H59" s="2">
        <v>27.5</v>
      </c>
      <c r="I59" s="2">
        <f t="shared" si="0"/>
        <v>0.45023995958575402</v>
      </c>
    </row>
    <row r="60" spans="1:9" x14ac:dyDescent="0.55000000000000004">
      <c r="A60" s="2" t="s">
        <v>58</v>
      </c>
      <c r="B60" s="2">
        <v>107.3</v>
      </c>
      <c r="C60" s="2">
        <v>4.0921500000000001E-3</v>
      </c>
      <c r="D60" s="2">
        <v>791.5</v>
      </c>
      <c r="E60" s="2">
        <v>1.78648E-3</v>
      </c>
      <c r="F60" s="2">
        <v>356.6</v>
      </c>
      <c r="G60" s="2">
        <v>38.299999999999997</v>
      </c>
      <c r="H60" s="2">
        <v>27.5</v>
      </c>
      <c r="I60" s="2">
        <f t="shared" si="0"/>
        <v>0.45053695514845232</v>
      </c>
    </row>
    <row r="61" spans="1:9" x14ac:dyDescent="0.55000000000000004">
      <c r="A61" s="2" t="s">
        <v>59</v>
      </c>
      <c r="B61" s="2">
        <v>109.3</v>
      </c>
      <c r="C61" s="2">
        <v>4.0929E-3</v>
      </c>
      <c r="D61" s="2">
        <v>791.7</v>
      </c>
      <c r="E61" s="2">
        <v>1.78659E-3</v>
      </c>
      <c r="F61" s="2">
        <v>356.6</v>
      </c>
      <c r="G61" s="2">
        <v>38.4</v>
      </c>
      <c r="H61" s="2">
        <v>27.5</v>
      </c>
      <c r="I61" s="2">
        <f t="shared" si="0"/>
        <v>0.45042314007831247</v>
      </c>
    </row>
    <row r="62" spans="1:9" x14ac:dyDescent="0.55000000000000004">
      <c r="A62" s="2" t="s">
        <v>60</v>
      </c>
      <c r="B62" s="2">
        <v>111.3</v>
      </c>
      <c r="C62" s="2">
        <v>4.0935399999999997E-3</v>
      </c>
      <c r="D62" s="2">
        <v>791.8</v>
      </c>
      <c r="E62" s="2">
        <v>1.7874399999999999E-3</v>
      </c>
      <c r="F62" s="2">
        <v>356.8</v>
      </c>
      <c r="G62" s="2">
        <v>38.4</v>
      </c>
      <c r="H62" s="2">
        <v>27.7</v>
      </c>
      <c r="I62" s="2">
        <f t="shared" si="0"/>
        <v>0.45061884314220768</v>
      </c>
    </row>
    <row r="63" spans="1:9" x14ac:dyDescent="0.55000000000000004">
      <c r="A63" s="2" t="s">
        <v>61</v>
      </c>
      <c r="B63" s="2">
        <v>113.3</v>
      </c>
      <c r="C63" s="2">
        <v>4.0943899999999998E-3</v>
      </c>
      <c r="D63" s="2">
        <v>792</v>
      </c>
      <c r="E63" s="2">
        <v>1.78776E-3</v>
      </c>
      <c r="F63" s="2">
        <v>356.8</v>
      </c>
      <c r="G63" s="2">
        <v>38.700000000000003</v>
      </c>
      <c r="H63" s="2">
        <v>28.7</v>
      </c>
      <c r="I63" s="2">
        <f t="shared" si="0"/>
        <v>0.45050505050505052</v>
      </c>
    </row>
    <row r="64" spans="1:9" x14ac:dyDescent="0.55000000000000004">
      <c r="A64" s="2" t="s">
        <v>62</v>
      </c>
      <c r="B64" s="2">
        <v>115.3</v>
      </c>
      <c r="C64" s="2">
        <v>4.09407E-3</v>
      </c>
      <c r="D64" s="2">
        <v>791.9</v>
      </c>
      <c r="E64" s="2">
        <v>1.7884000000000001E-3</v>
      </c>
      <c r="F64" s="2">
        <v>357</v>
      </c>
      <c r="G64" s="2">
        <v>38.5</v>
      </c>
      <c r="H64" s="2">
        <v>28.6</v>
      </c>
      <c r="I64" s="2">
        <f t="shared" si="0"/>
        <v>0.45081449677989649</v>
      </c>
    </row>
    <row r="65" spans="1:9" x14ac:dyDescent="0.55000000000000004">
      <c r="A65" s="2" t="s">
        <v>63</v>
      </c>
      <c r="B65" s="2">
        <v>117.3</v>
      </c>
      <c r="C65" s="2">
        <v>4.0943899999999998E-3</v>
      </c>
      <c r="D65" s="2">
        <v>792</v>
      </c>
      <c r="E65" s="2">
        <v>1.7871199999999999E-3</v>
      </c>
      <c r="F65" s="2">
        <v>356.7</v>
      </c>
      <c r="G65" s="2">
        <v>38.5</v>
      </c>
      <c r="H65" s="2">
        <v>28.2</v>
      </c>
      <c r="I65" s="2">
        <f t="shared" si="0"/>
        <v>0.45037878787878788</v>
      </c>
    </row>
    <row r="66" spans="1:9" x14ac:dyDescent="0.55000000000000004">
      <c r="A66" s="2" t="s">
        <v>64</v>
      </c>
      <c r="B66" s="2">
        <v>119.3</v>
      </c>
      <c r="C66" s="2">
        <v>4.0950300000000004E-3</v>
      </c>
      <c r="D66" s="2">
        <v>792.1</v>
      </c>
      <c r="E66" s="2">
        <v>1.7880800000000001E-3</v>
      </c>
      <c r="F66" s="2">
        <v>356.9</v>
      </c>
      <c r="G66" s="2">
        <v>38.5</v>
      </c>
      <c r="H66" s="2">
        <v>28.3</v>
      </c>
      <c r="I66" s="2">
        <f t="shared" si="0"/>
        <v>0.45057442242141138</v>
      </c>
    </row>
    <row r="67" spans="1:9" x14ac:dyDescent="0.55000000000000004">
      <c r="A67" s="2" t="s">
        <v>65</v>
      </c>
      <c r="B67" s="2">
        <v>121.3</v>
      </c>
      <c r="C67" s="2">
        <v>4.0957800000000003E-3</v>
      </c>
      <c r="D67" s="2">
        <v>792.2</v>
      </c>
      <c r="E67" s="2">
        <v>1.78915E-3</v>
      </c>
      <c r="F67" s="2">
        <v>357.1</v>
      </c>
      <c r="G67" s="2">
        <v>38.5</v>
      </c>
      <c r="H67" s="2">
        <v>27.7</v>
      </c>
      <c r="I67" s="2">
        <f t="shared" ref="I67:I130" si="1">F67/D67</f>
        <v>0.450770007573845</v>
      </c>
    </row>
    <row r="68" spans="1:9" x14ac:dyDescent="0.55000000000000004">
      <c r="A68" s="2" t="s">
        <v>66</v>
      </c>
      <c r="B68" s="2">
        <v>123.3</v>
      </c>
      <c r="C68" s="2">
        <v>4.0970599999999996E-3</v>
      </c>
      <c r="D68" s="2">
        <v>792.5</v>
      </c>
      <c r="E68" s="2">
        <v>1.78819E-3</v>
      </c>
      <c r="F68" s="2">
        <v>356.9</v>
      </c>
      <c r="G68" s="2">
        <v>38.5</v>
      </c>
      <c r="H68" s="2">
        <v>27.2</v>
      </c>
      <c r="I68" s="2">
        <f t="shared" si="1"/>
        <v>0.4503470031545741</v>
      </c>
    </row>
    <row r="69" spans="1:9" x14ac:dyDescent="0.55000000000000004">
      <c r="A69" s="2" t="s">
        <v>67</v>
      </c>
      <c r="B69" s="2">
        <v>124.3</v>
      </c>
      <c r="C69" s="2">
        <v>4.0964199999999999E-3</v>
      </c>
      <c r="D69" s="2">
        <v>792.3</v>
      </c>
      <c r="E69" s="2">
        <v>1.78936E-3</v>
      </c>
      <c r="F69" s="2">
        <v>357.2</v>
      </c>
      <c r="G69" s="2">
        <v>38.5</v>
      </c>
      <c r="H69" s="2">
        <v>27.1</v>
      </c>
      <c r="I69" s="2">
        <f t="shared" si="1"/>
        <v>0.45083932853717029</v>
      </c>
    </row>
    <row r="70" spans="1:9" x14ac:dyDescent="0.55000000000000004">
      <c r="A70" s="2" t="s">
        <v>68</v>
      </c>
      <c r="B70" s="2">
        <v>126.3</v>
      </c>
      <c r="C70" s="2">
        <v>4.0989800000000003E-3</v>
      </c>
      <c r="D70" s="2">
        <v>792.8</v>
      </c>
      <c r="E70" s="2">
        <v>1.78936E-3</v>
      </c>
      <c r="F70" s="2">
        <v>357.2</v>
      </c>
      <c r="G70" s="2">
        <v>38.4</v>
      </c>
      <c r="H70" s="2">
        <v>27.4</v>
      </c>
      <c r="I70" s="2">
        <f t="shared" si="1"/>
        <v>0.45055499495459134</v>
      </c>
    </row>
    <row r="71" spans="1:9" x14ac:dyDescent="0.55000000000000004">
      <c r="A71" s="2" t="s">
        <v>69</v>
      </c>
      <c r="B71" s="2">
        <v>128.30000000000001</v>
      </c>
      <c r="C71" s="2">
        <v>4.0958799999999997E-3</v>
      </c>
      <c r="D71" s="2">
        <v>792.2</v>
      </c>
      <c r="E71" s="2">
        <v>1.78936E-3</v>
      </c>
      <c r="F71" s="2">
        <v>357.2</v>
      </c>
      <c r="G71" s="2">
        <v>38.5</v>
      </c>
      <c r="H71" s="2">
        <v>28.5</v>
      </c>
      <c r="I71" s="2">
        <f t="shared" si="1"/>
        <v>0.45089623832365561</v>
      </c>
    </row>
    <row r="72" spans="1:9" x14ac:dyDescent="0.55000000000000004">
      <c r="A72" s="2" t="s">
        <v>70</v>
      </c>
      <c r="B72" s="2">
        <v>130.30000000000001</v>
      </c>
      <c r="C72" s="2">
        <v>4.0984400000000001E-3</v>
      </c>
      <c r="D72" s="2">
        <v>792.7</v>
      </c>
      <c r="E72" s="2">
        <v>1.79043E-3</v>
      </c>
      <c r="F72" s="2">
        <v>357.4</v>
      </c>
      <c r="G72" s="2">
        <v>38.5</v>
      </c>
      <c r="H72" s="2">
        <v>28.7</v>
      </c>
      <c r="I72" s="2">
        <f t="shared" si="1"/>
        <v>0.45086413523401031</v>
      </c>
    </row>
    <row r="73" spans="1:9" x14ac:dyDescent="0.55000000000000004">
      <c r="A73" s="2" t="s">
        <v>71</v>
      </c>
      <c r="B73" s="2">
        <v>132.30000000000001</v>
      </c>
      <c r="C73" s="2">
        <v>4.1002599999999997E-3</v>
      </c>
      <c r="D73" s="2">
        <v>793.1</v>
      </c>
      <c r="E73" s="2">
        <v>1.79043E-3</v>
      </c>
      <c r="F73" s="2">
        <v>357.4</v>
      </c>
      <c r="G73" s="2">
        <v>38.4</v>
      </c>
      <c r="H73" s="2">
        <v>28.2</v>
      </c>
      <c r="I73" s="2">
        <f t="shared" si="1"/>
        <v>0.45063674189887776</v>
      </c>
    </row>
    <row r="74" spans="1:9" x14ac:dyDescent="0.55000000000000004">
      <c r="A74" s="2" t="s">
        <v>72</v>
      </c>
      <c r="B74" s="2">
        <v>134.30000000000001</v>
      </c>
      <c r="C74" s="2">
        <v>4.1009999999999996E-3</v>
      </c>
      <c r="D74" s="2">
        <v>793.2</v>
      </c>
      <c r="E74" s="2">
        <v>1.79064E-3</v>
      </c>
      <c r="F74" s="2">
        <v>357.4</v>
      </c>
      <c r="G74" s="2">
        <v>38.4</v>
      </c>
      <c r="H74" s="2">
        <v>28.1</v>
      </c>
      <c r="I74" s="2">
        <f t="shared" si="1"/>
        <v>0.4505799293998991</v>
      </c>
    </row>
    <row r="75" spans="1:9" x14ac:dyDescent="0.55000000000000004">
      <c r="A75" s="2" t="s">
        <v>73</v>
      </c>
      <c r="B75" s="2">
        <v>135.30000000000001</v>
      </c>
      <c r="C75" s="2">
        <v>4.1015399999999999E-3</v>
      </c>
      <c r="D75" s="2">
        <v>793.3</v>
      </c>
      <c r="E75" s="2">
        <v>1.79171E-3</v>
      </c>
      <c r="F75" s="2">
        <v>357.6</v>
      </c>
      <c r="G75" s="2">
        <v>38.4</v>
      </c>
      <c r="H75" s="2">
        <v>28.5</v>
      </c>
      <c r="I75" s="2">
        <f t="shared" si="1"/>
        <v>0.45077524265725455</v>
      </c>
    </row>
    <row r="76" spans="1:9" x14ac:dyDescent="0.55000000000000004">
      <c r="A76" s="2" t="s">
        <v>74</v>
      </c>
      <c r="B76" s="2">
        <v>137.30000000000001</v>
      </c>
      <c r="C76" s="2">
        <v>4.1039900000000001E-3</v>
      </c>
      <c r="D76" s="2">
        <v>793.8</v>
      </c>
      <c r="E76" s="2">
        <v>1.7921300000000001E-3</v>
      </c>
      <c r="F76" s="2">
        <v>357.7</v>
      </c>
      <c r="G76" s="2">
        <v>38.5</v>
      </c>
      <c r="H76" s="2">
        <v>28.1</v>
      </c>
      <c r="I76" s="2">
        <f t="shared" si="1"/>
        <v>0.45061728395061729</v>
      </c>
    </row>
    <row r="77" spans="1:9" x14ac:dyDescent="0.55000000000000004">
      <c r="A77" s="2" t="s">
        <v>75</v>
      </c>
      <c r="B77" s="2">
        <v>139.30000000000001</v>
      </c>
      <c r="C77" s="2">
        <v>4.1041000000000003E-3</v>
      </c>
      <c r="D77" s="2">
        <v>793.8</v>
      </c>
      <c r="E77" s="2">
        <v>1.7927799999999999E-3</v>
      </c>
      <c r="F77" s="2">
        <v>357.8</v>
      </c>
      <c r="G77" s="2">
        <v>38.5</v>
      </c>
      <c r="H77" s="2">
        <v>28.6</v>
      </c>
      <c r="I77" s="2">
        <f t="shared" si="1"/>
        <v>0.45074326026706985</v>
      </c>
    </row>
    <row r="78" spans="1:9" x14ac:dyDescent="0.55000000000000004">
      <c r="A78" s="2" t="s">
        <v>76</v>
      </c>
      <c r="B78" s="2">
        <v>140.30000000000001</v>
      </c>
      <c r="C78" s="2">
        <v>4.1050499999999998E-3</v>
      </c>
      <c r="D78" s="2">
        <v>794</v>
      </c>
      <c r="E78" s="2">
        <v>1.7932E-3</v>
      </c>
      <c r="F78" s="2">
        <v>357.9</v>
      </c>
      <c r="G78" s="2">
        <v>38.5</v>
      </c>
      <c r="H78" s="2">
        <v>27.9</v>
      </c>
      <c r="I78" s="2">
        <f t="shared" si="1"/>
        <v>0.4507556675062972</v>
      </c>
    </row>
    <row r="79" spans="1:9" x14ac:dyDescent="0.55000000000000004">
      <c r="A79" s="2" t="s">
        <v>77</v>
      </c>
      <c r="B79" s="2">
        <v>142.30000000000001</v>
      </c>
      <c r="C79" s="2">
        <v>4.1057999999999997E-3</v>
      </c>
      <c r="D79" s="2">
        <v>794.2</v>
      </c>
      <c r="E79" s="2">
        <v>1.7924499999999999E-3</v>
      </c>
      <c r="F79" s="2">
        <v>357.8</v>
      </c>
      <c r="G79" s="2">
        <v>38.299999999999997</v>
      </c>
      <c r="H79" s="2">
        <v>28.1</v>
      </c>
      <c r="I79" s="2">
        <f t="shared" si="1"/>
        <v>0.45051624276001007</v>
      </c>
    </row>
    <row r="80" spans="1:9" x14ac:dyDescent="0.55000000000000004">
      <c r="A80" s="2" t="s">
        <v>78</v>
      </c>
      <c r="B80" s="2">
        <v>144.30000000000001</v>
      </c>
      <c r="C80" s="2">
        <v>4.1064400000000003E-3</v>
      </c>
      <c r="D80" s="2">
        <v>794.3</v>
      </c>
      <c r="E80" s="2">
        <v>1.79203E-3</v>
      </c>
      <c r="F80" s="2">
        <v>357.7</v>
      </c>
      <c r="G80" s="2">
        <v>38.5</v>
      </c>
      <c r="H80" s="2">
        <v>28.1</v>
      </c>
      <c r="I80" s="2">
        <f t="shared" si="1"/>
        <v>0.45033362709303792</v>
      </c>
    </row>
    <row r="81" spans="1:9" x14ac:dyDescent="0.55000000000000004">
      <c r="A81" s="2" t="s">
        <v>79</v>
      </c>
      <c r="B81" s="2">
        <v>145.30000000000001</v>
      </c>
      <c r="C81" s="2">
        <v>4.1068700000000003E-3</v>
      </c>
      <c r="D81" s="2">
        <v>794.4</v>
      </c>
      <c r="E81" s="2">
        <v>1.7935200000000001E-3</v>
      </c>
      <c r="F81" s="2">
        <v>358</v>
      </c>
      <c r="G81" s="2">
        <v>38.6</v>
      </c>
      <c r="H81" s="2">
        <v>27.9</v>
      </c>
      <c r="I81" s="2">
        <f t="shared" si="1"/>
        <v>0.45065458207452164</v>
      </c>
    </row>
    <row r="82" spans="1:9" x14ac:dyDescent="0.55000000000000004">
      <c r="A82" s="2" t="s">
        <v>80</v>
      </c>
      <c r="B82" s="2">
        <v>147.30000000000001</v>
      </c>
      <c r="C82" s="2">
        <v>4.10751E-3</v>
      </c>
      <c r="D82" s="2">
        <v>794.5</v>
      </c>
      <c r="E82" s="2">
        <v>1.79331E-3</v>
      </c>
      <c r="F82" s="2">
        <v>357.9</v>
      </c>
      <c r="G82" s="2">
        <v>38.4</v>
      </c>
      <c r="H82" s="2">
        <v>27.4</v>
      </c>
      <c r="I82" s="2">
        <f t="shared" si="1"/>
        <v>0.45047199496538703</v>
      </c>
    </row>
    <row r="83" spans="1:9" x14ac:dyDescent="0.55000000000000004">
      <c r="A83" s="2" t="s">
        <v>81</v>
      </c>
      <c r="B83" s="2">
        <v>149.30000000000001</v>
      </c>
      <c r="C83" s="2">
        <v>4.1052700000000003E-3</v>
      </c>
      <c r="D83" s="2">
        <v>794.1</v>
      </c>
      <c r="E83" s="2">
        <v>1.7922400000000001E-3</v>
      </c>
      <c r="F83" s="2">
        <v>357.7</v>
      </c>
      <c r="G83" s="2">
        <v>38.4</v>
      </c>
      <c r="H83" s="2">
        <v>27.4</v>
      </c>
      <c r="I83" s="2">
        <f t="shared" si="1"/>
        <v>0.45044704697141413</v>
      </c>
    </row>
    <row r="84" spans="1:9" x14ac:dyDescent="0.55000000000000004">
      <c r="A84" s="2" t="s">
        <v>82</v>
      </c>
      <c r="B84" s="2">
        <v>150.4</v>
      </c>
      <c r="C84" s="2">
        <v>4.1057000000000003E-3</v>
      </c>
      <c r="D84" s="2">
        <v>794.1</v>
      </c>
      <c r="E84" s="2">
        <v>1.7925599999999999E-3</v>
      </c>
      <c r="F84" s="2">
        <v>357.8</v>
      </c>
      <c r="G84" s="2">
        <v>38.4</v>
      </c>
      <c r="H84" s="2">
        <v>27.3</v>
      </c>
      <c r="I84" s="2">
        <f t="shared" si="1"/>
        <v>0.45057297569575622</v>
      </c>
    </row>
    <row r="85" spans="1:9" x14ac:dyDescent="0.55000000000000004">
      <c r="A85" s="2" t="s">
        <v>83</v>
      </c>
      <c r="B85" s="2">
        <v>152.30000000000001</v>
      </c>
      <c r="C85" s="2">
        <v>4.1057000000000003E-3</v>
      </c>
      <c r="D85" s="2">
        <v>794.1</v>
      </c>
      <c r="E85" s="2">
        <v>1.7932E-3</v>
      </c>
      <c r="F85" s="2">
        <v>357.9</v>
      </c>
      <c r="G85" s="2">
        <v>38.4</v>
      </c>
      <c r="H85" s="2">
        <v>27.6</v>
      </c>
      <c r="I85" s="2">
        <f t="shared" si="1"/>
        <v>0.45069890442009819</v>
      </c>
    </row>
    <row r="86" spans="1:9" x14ac:dyDescent="0.55000000000000004">
      <c r="A86" s="2" t="s">
        <v>84</v>
      </c>
      <c r="B86" s="2">
        <v>154.30000000000001</v>
      </c>
      <c r="C86" s="2">
        <v>4.1060100000000002E-3</v>
      </c>
      <c r="D86" s="2">
        <v>794.2</v>
      </c>
      <c r="E86" s="2">
        <v>1.7935200000000001E-3</v>
      </c>
      <c r="F86" s="2">
        <v>358</v>
      </c>
      <c r="G86" s="2">
        <v>38.200000000000003</v>
      </c>
      <c r="H86" s="2">
        <v>26.8</v>
      </c>
      <c r="I86" s="2">
        <f t="shared" si="1"/>
        <v>0.45076806849660034</v>
      </c>
    </row>
    <row r="87" spans="1:9" x14ac:dyDescent="0.55000000000000004">
      <c r="A87" s="2" t="s">
        <v>85</v>
      </c>
      <c r="B87" s="2">
        <v>156.30000000000001</v>
      </c>
      <c r="C87" s="2">
        <v>4.1066499999999999E-3</v>
      </c>
      <c r="D87" s="2">
        <v>794.3</v>
      </c>
      <c r="E87" s="2">
        <v>1.7929899999999999E-3</v>
      </c>
      <c r="F87" s="2">
        <v>357.9</v>
      </c>
      <c r="G87" s="2">
        <v>38.200000000000003</v>
      </c>
      <c r="H87" s="2">
        <v>27</v>
      </c>
      <c r="I87" s="2">
        <f t="shared" si="1"/>
        <v>0.4505854211255193</v>
      </c>
    </row>
    <row r="88" spans="1:9" x14ac:dyDescent="0.55000000000000004">
      <c r="A88" s="2" t="s">
        <v>86</v>
      </c>
      <c r="B88" s="2">
        <v>158.30000000000001</v>
      </c>
      <c r="C88" s="2">
        <v>4.1067600000000001E-3</v>
      </c>
      <c r="D88" s="2">
        <v>794.3</v>
      </c>
      <c r="E88" s="2">
        <v>1.7922400000000001E-3</v>
      </c>
      <c r="F88" s="2">
        <v>357.7</v>
      </c>
      <c r="G88" s="2">
        <v>38.200000000000003</v>
      </c>
      <c r="H88" s="2">
        <v>27.4</v>
      </c>
      <c r="I88" s="2">
        <f t="shared" si="1"/>
        <v>0.45033362709303792</v>
      </c>
    </row>
    <row r="89" spans="1:9" x14ac:dyDescent="0.55000000000000004">
      <c r="A89" s="2" t="s">
        <v>87</v>
      </c>
      <c r="B89" s="2">
        <v>160.30000000000001</v>
      </c>
      <c r="C89" s="2">
        <v>4.1046299999999997E-3</v>
      </c>
      <c r="D89" s="2">
        <v>793.9</v>
      </c>
      <c r="E89" s="2">
        <v>1.79288E-3</v>
      </c>
      <c r="F89" s="2">
        <v>357.9</v>
      </c>
      <c r="G89" s="2">
        <v>38.200000000000003</v>
      </c>
      <c r="H89" s="2">
        <v>27.3</v>
      </c>
      <c r="I89" s="2">
        <f t="shared" si="1"/>
        <v>0.45081244489230382</v>
      </c>
    </row>
    <row r="90" spans="1:9" x14ac:dyDescent="0.55000000000000004">
      <c r="A90" s="2" t="s">
        <v>88</v>
      </c>
      <c r="B90" s="2">
        <v>162.30000000000001</v>
      </c>
      <c r="C90" s="2">
        <v>4.10356E-3</v>
      </c>
      <c r="D90" s="2">
        <v>793.7</v>
      </c>
      <c r="E90" s="2">
        <v>1.7930999999999999E-3</v>
      </c>
      <c r="F90" s="2">
        <v>357.9</v>
      </c>
      <c r="G90" s="2">
        <v>38.200000000000003</v>
      </c>
      <c r="H90" s="2">
        <v>27.2</v>
      </c>
      <c r="I90" s="2">
        <f t="shared" si="1"/>
        <v>0.45092604258535968</v>
      </c>
    </row>
    <row r="91" spans="1:9" x14ac:dyDescent="0.55000000000000004">
      <c r="A91" s="2" t="s">
        <v>89</v>
      </c>
      <c r="B91" s="2">
        <v>164.3</v>
      </c>
      <c r="C91" s="2">
        <v>4.1041000000000003E-3</v>
      </c>
      <c r="D91" s="2">
        <v>793.8</v>
      </c>
      <c r="E91" s="2">
        <v>1.7927799999999999E-3</v>
      </c>
      <c r="F91" s="2">
        <v>357.8</v>
      </c>
      <c r="G91" s="2">
        <v>38.200000000000003</v>
      </c>
      <c r="H91" s="2">
        <v>27.1</v>
      </c>
      <c r="I91" s="2">
        <f t="shared" si="1"/>
        <v>0.45074326026706985</v>
      </c>
    </row>
    <row r="92" spans="1:9" x14ac:dyDescent="0.55000000000000004">
      <c r="A92" s="2" t="s">
        <v>90</v>
      </c>
      <c r="B92" s="2">
        <v>166.3</v>
      </c>
      <c r="C92" s="2">
        <v>4.1048400000000002E-3</v>
      </c>
      <c r="D92" s="2">
        <v>794</v>
      </c>
      <c r="E92" s="2">
        <v>1.7932E-3</v>
      </c>
      <c r="F92" s="2">
        <v>357.9</v>
      </c>
      <c r="G92" s="2">
        <v>38.299999999999997</v>
      </c>
      <c r="H92" s="2">
        <v>27.1</v>
      </c>
      <c r="I92" s="2">
        <f t="shared" si="1"/>
        <v>0.4507556675062972</v>
      </c>
    </row>
    <row r="93" spans="1:9" x14ac:dyDescent="0.55000000000000004">
      <c r="A93" s="2" t="s">
        <v>91</v>
      </c>
      <c r="B93" s="2">
        <v>168.3</v>
      </c>
      <c r="C93" s="2">
        <v>4.1049499999999996E-3</v>
      </c>
      <c r="D93" s="2">
        <v>794</v>
      </c>
      <c r="E93" s="2">
        <v>1.79331E-3</v>
      </c>
      <c r="F93" s="2">
        <v>357.9</v>
      </c>
      <c r="G93" s="2">
        <v>38.4</v>
      </c>
      <c r="H93" s="2">
        <v>27.3</v>
      </c>
      <c r="I93" s="2">
        <f t="shared" si="1"/>
        <v>0.4507556675062972</v>
      </c>
    </row>
    <row r="94" spans="1:9" x14ac:dyDescent="0.55000000000000004">
      <c r="A94" s="2" t="s">
        <v>92</v>
      </c>
      <c r="B94" s="2">
        <v>170.3</v>
      </c>
      <c r="C94" s="2">
        <v>4.1039900000000001E-3</v>
      </c>
      <c r="D94" s="2">
        <v>793.8</v>
      </c>
      <c r="E94" s="2">
        <v>1.79342E-3</v>
      </c>
      <c r="F94" s="2">
        <v>358</v>
      </c>
      <c r="G94" s="2">
        <v>38.299999999999997</v>
      </c>
      <c r="H94" s="2">
        <v>27</v>
      </c>
      <c r="I94" s="2">
        <f t="shared" si="1"/>
        <v>0.45099521289997485</v>
      </c>
    </row>
    <row r="95" spans="1:9" x14ac:dyDescent="0.55000000000000004">
      <c r="A95" s="2" t="s">
        <v>93</v>
      </c>
      <c r="B95" s="2">
        <v>172.3</v>
      </c>
      <c r="C95" s="2">
        <v>4.1045200000000004E-3</v>
      </c>
      <c r="D95" s="2">
        <v>793.9</v>
      </c>
      <c r="E95" s="2">
        <v>1.7938400000000001E-3</v>
      </c>
      <c r="F95" s="2">
        <v>358.1</v>
      </c>
      <c r="G95" s="2">
        <v>38.200000000000003</v>
      </c>
      <c r="H95" s="2">
        <v>27.2</v>
      </c>
      <c r="I95" s="2">
        <f t="shared" si="1"/>
        <v>0.45106436578914227</v>
      </c>
    </row>
    <row r="96" spans="1:9" x14ac:dyDescent="0.55000000000000004">
      <c r="A96" s="2" t="s">
        <v>94</v>
      </c>
      <c r="B96" s="2">
        <v>174.3</v>
      </c>
      <c r="C96" s="2">
        <v>4.1057999999999997E-3</v>
      </c>
      <c r="D96" s="2">
        <v>794.2</v>
      </c>
      <c r="E96" s="2">
        <v>1.79331E-3</v>
      </c>
      <c r="F96" s="2">
        <v>357.9</v>
      </c>
      <c r="G96" s="2">
        <v>38.4</v>
      </c>
      <c r="H96" s="2">
        <v>27.3</v>
      </c>
      <c r="I96" s="2">
        <f t="shared" si="1"/>
        <v>0.45064215562830517</v>
      </c>
    </row>
    <row r="97" spans="1:9" x14ac:dyDescent="0.55000000000000004">
      <c r="A97" s="2" t="s">
        <v>95</v>
      </c>
      <c r="B97" s="2">
        <v>176.3</v>
      </c>
      <c r="C97" s="2">
        <v>4.1048400000000002E-3</v>
      </c>
      <c r="D97" s="2">
        <v>794</v>
      </c>
      <c r="E97" s="2">
        <v>1.7926699999999999E-3</v>
      </c>
      <c r="F97" s="2">
        <v>357.8</v>
      </c>
      <c r="G97" s="2">
        <v>38.4</v>
      </c>
      <c r="H97" s="2">
        <v>27.8</v>
      </c>
      <c r="I97" s="2">
        <f t="shared" si="1"/>
        <v>0.45062972292191439</v>
      </c>
    </row>
    <row r="98" spans="1:9" x14ac:dyDescent="0.55000000000000004">
      <c r="A98" s="2" t="s">
        <v>96</v>
      </c>
      <c r="B98" s="2">
        <v>177.3</v>
      </c>
      <c r="C98" s="2">
        <v>4.10356E-3</v>
      </c>
      <c r="D98" s="2">
        <v>793.7</v>
      </c>
      <c r="E98" s="2">
        <v>1.7937300000000001E-3</v>
      </c>
      <c r="F98" s="2">
        <v>358</v>
      </c>
      <c r="G98" s="2">
        <v>38.5</v>
      </c>
      <c r="H98" s="2">
        <v>27.9</v>
      </c>
      <c r="I98" s="2">
        <f t="shared" si="1"/>
        <v>0.45105203477384398</v>
      </c>
    </row>
    <row r="99" spans="1:9" x14ac:dyDescent="0.55000000000000004">
      <c r="A99" s="2" t="s">
        <v>97</v>
      </c>
      <c r="B99" s="2">
        <v>179.3</v>
      </c>
      <c r="C99" s="2">
        <v>4.1052700000000003E-3</v>
      </c>
      <c r="D99" s="2">
        <v>794.1</v>
      </c>
      <c r="E99" s="2">
        <v>1.7942699999999999E-3</v>
      </c>
      <c r="F99" s="2">
        <v>358.1</v>
      </c>
      <c r="G99" s="2">
        <v>38.5</v>
      </c>
      <c r="H99" s="2">
        <v>28.1</v>
      </c>
      <c r="I99" s="2">
        <f t="shared" si="1"/>
        <v>0.4509507618687823</v>
      </c>
    </row>
    <row r="100" spans="1:9" x14ac:dyDescent="0.55000000000000004">
      <c r="A100" s="2" t="s">
        <v>98</v>
      </c>
      <c r="B100" s="2">
        <v>181.3</v>
      </c>
      <c r="C100" s="2">
        <v>4.1039900000000001E-3</v>
      </c>
      <c r="D100" s="2">
        <v>793.8</v>
      </c>
      <c r="E100" s="2">
        <v>1.7941599999999999E-3</v>
      </c>
      <c r="F100" s="2">
        <v>358.1</v>
      </c>
      <c r="G100" s="2">
        <v>38.4</v>
      </c>
      <c r="H100" s="2">
        <v>28.4</v>
      </c>
      <c r="I100" s="2">
        <f t="shared" si="1"/>
        <v>0.45112118921642735</v>
      </c>
    </row>
    <row r="101" spans="1:9" x14ac:dyDescent="0.55000000000000004">
      <c r="A101" s="2" t="s">
        <v>99</v>
      </c>
      <c r="B101" s="2">
        <v>183.3</v>
      </c>
      <c r="C101" s="2">
        <v>4.1046299999999997E-3</v>
      </c>
      <c r="D101" s="2">
        <v>793.9</v>
      </c>
      <c r="E101" s="2">
        <v>1.7951200000000001E-3</v>
      </c>
      <c r="F101" s="2">
        <v>358.3</v>
      </c>
      <c r="G101" s="2">
        <v>38.5</v>
      </c>
      <c r="H101" s="2">
        <v>28.9</v>
      </c>
      <c r="I101" s="2">
        <f t="shared" si="1"/>
        <v>0.45131628668598062</v>
      </c>
    </row>
    <row r="102" spans="1:9" x14ac:dyDescent="0.55000000000000004">
      <c r="A102" s="2" t="s">
        <v>100</v>
      </c>
      <c r="B102" s="2">
        <v>185.3</v>
      </c>
      <c r="C102" s="2">
        <v>4.1030299999999997E-3</v>
      </c>
      <c r="D102" s="2">
        <v>793.6</v>
      </c>
      <c r="E102" s="2">
        <v>1.7948E-3</v>
      </c>
      <c r="F102" s="2">
        <v>358.2</v>
      </c>
      <c r="G102" s="2">
        <v>38.5</v>
      </c>
      <c r="H102" s="2">
        <v>30.1</v>
      </c>
      <c r="I102" s="2">
        <f t="shared" si="1"/>
        <v>0.45136088709677419</v>
      </c>
    </row>
    <row r="103" spans="1:9" x14ac:dyDescent="0.55000000000000004">
      <c r="A103" s="2" t="s">
        <v>101</v>
      </c>
      <c r="B103" s="2">
        <v>187.3</v>
      </c>
      <c r="C103" s="2">
        <v>4.1022799999999998E-3</v>
      </c>
      <c r="D103" s="2">
        <v>793.5</v>
      </c>
      <c r="E103" s="2">
        <v>1.79448E-3</v>
      </c>
      <c r="F103" s="2">
        <v>358.2</v>
      </c>
      <c r="G103" s="2">
        <v>38.6</v>
      </c>
      <c r="H103" s="2">
        <v>29.4</v>
      </c>
      <c r="I103" s="2">
        <f t="shared" si="1"/>
        <v>0.45141776937618144</v>
      </c>
    </row>
    <row r="104" spans="1:9" x14ac:dyDescent="0.55000000000000004">
      <c r="A104" s="2" t="s">
        <v>102</v>
      </c>
      <c r="B104" s="2">
        <v>189.3</v>
      </c>
      <c r="C104" s="2">
        <v>4.1036700000000002E-3</v>
      </c>
      <c r="D104" s="2">
        <v>793.7</v>
      </c>
      <c r="E104" s="2">
        <v>1.7942699999999999E-3</v>
      </c>
      <c r="F104" s="2">
        <v>358.1</v>
      </c>
      <c r="G104" s="2">
        <v>38.6</v>
      </c>
      <c r="H104" s="2">
        <v>29.9</v>
      </c>
      <c r="I104" s="2">
        <f t="shared" si="1"/>
        <v>0.45117802696232834</v>
      </c>
    </row>
    <row r="105" spans="1:9" x14ac:dyDescent="0.55000000000000004">
      <c r="A105" s="2" t="s">
        <v>103</v>
      </c>
      <c r="B105" s="2">
        <v>190.4</v>
      </c>
      <c r="C105" s="2">
        <v>4.1030299999999997E-3</v>
      </c>
      <c r="D105" s="2">
        <v>793.6</v>
      </c>
      <c r="E105" s="2">
        <v>1.7936300000000001E-3</v>
      </c>
      <c r="F105" s="2">
        <v>358</v>
      </c>
      <c r="G105" s="2">
        <v>38.700000000000003</v>
      </c>
      <c r="H105" s="2">
        <v>30.9</v>
      </c>
      <c r="I105" s="2">
        <f t="shared" si="1"/>
        <v>0.45110887096774194</v>
      </c>
    </row>
    <row r="106" spans="1:9" x14ac:dyDescent="0.55000000000000004">
      <c r="A106" s="2" t="s">
        <v>104</v>
      </c>
      <c r="B106" s="2">
        <v>192.3</v>
      </c>
      <c r="C106" s="2">
        <v>4.1037799999999996E-3</v>
      </c>
      <c r="D106" s="2">
        <v>793.8</v>
      </c>
      <c r="E106" s="2">
        <v>1.79459E-3</v>
      </c>
      <c r="F106" s="2">
        <v>358.2</v>
      </c>
      <c r="G106" s="2">
        <v>38.700000000000003</v>
      </c>
      <c r="H106" s="2">
        <v>30.9</v>
      </c>
      <c r="I106" s="2">
        <f t="shared" si="1"/>
        <v>0.45124716553287986</v>
      </c>
    </row>
    <row r="107" spans="1:9" x14ac:dyDescent="0.55000000000000004">
      <c r="A107" s="2" t="s">
        <v>105</v>
      </c>
      <c r="B107" s="2">
        <v>194.3</v>
      </c>
      <c r="C107" s="2">
        <v>4.1044100000000002E-3</v>
      </c>
      <c r="D107" s="2">
        <v>793.9</v>
      </c>
      <c r="E107" s="2">
        <v>1.7951200000000001E-3</v>
      </c>
      <c r="F107" s="2">
        <v>358.3</v>
      </c>
      <c r="G107" s="2">
        <v>38.6</v>
      </c>
      <c r="H107" s="2">
        <v>30.6</v>
      </c>
      <c r="I107" s="2">
        <f t="shared" si="1"/>
        <v>0.45131628668598062</v>
      </c>
    </row>
    <row r="108" spans="1:9" x14ac:dyDescent="0.55000000000000004">
      <c r="A108" s="2" t="s">
        <v>106</v>
      </c>
      <c r="B108" s="2">
        <v>196.3</v>
      </c>
      <c r="C108" s="2">
        <v>4.10473E-3</v>
      </c>
      <c r="D108" s="2">
        <v>794</v>
      </c>
      <c r="E108" s="2">
        <v>1.7937300000000001E-3</v>
      </c>
      <c r="F108" s="2">
        <v>358</v>
      </c>
      <c r="G108" s="2">
        <v>38.4</v>
      </c>
      <c r="H108" s="2">
        <v>28.7</v>
      </c>
      <c r="I108" s="2">
        <f t="shared" si="1"/>
        <v>0.45088161209068012</v>
      </c>
    </row>
    <row r="109" spans="1:9" x14ac:dyDescent="0.55000000000000004">
      <c r="A109" s="2" t="s">
        <v>107</v>
      </c>
      <c r="B109" s="2">
        <v>198.3</v>
      </c>
      <c r="C109" s="2">
        <v>4.1022799999999998E-3</v>
      </c>
      <c r="D109" s="2">
        <v>793.5</v>
      </c>
      <c r="E109" s="2">
        <v>1.79331E-3</v>
      </c>
      <c r="F109" s="2">
        <v>357.9</v>
      </c>
      <c r="G109" s="2">
        <v>38.4</v>
      </c>
      <c r="H109" s="2">
        <v>29.2</v>
      </c>
      <c r="I109" s="2">
        <f t="shared" si="1"/>
        <v>0.45103969754253304</v>
      </c>
    </row>
    <row r="110" spans="1:9" x14ac:dyDescent="0.55000000000000004">
      <c r="A110" s="2" t="s">
        <v>108</v>
      </c>
      <c r="B110" s="2">
        <v>199.3</v>
      </c>
      <c r="C110" s="2">
        <v>4.1015399999999999E-3</v>
      </c>
      <c r="D110" s="2">
        <v>793.3</v>
      </c>
      <c r="E110" s="2">
        <v>1.79288E-3</v>
      </c>
      <c r="F110" s="2">
        <v>357.9</v>
      </c>
      <c r="G110" s="2">
        <v>38.5</v>
      </c>
      <c r="H110" s="2">
        <v>30.1</v>
      </c>
      <c r="I110" s="2">
        <f t="shared" si="1"/>
        <v>0.45115340980713475</v>
      </c>
    </row>
    <row r="111" spans="1:9" x14ac:dyDescent="0.55000000000000004">
      <c r="A111" s="2" t="s">
        <v>109</v>
      </c>
      <c r="B111" s="2">
        <v>201.3</v>
      </c>
      <c r="C111" s="2">
        <v>4.1003599999999999E-3</v>
      </c>
      <c r="D111" s="2">
        <v>793.1</v>
      </c>
      <c r="E111" s="2">
        <v>1.7935200000000001E-3</v>
      </c>
      <c r="F111" s="2">
        <v>358</v>
      </c>
      <c r="G111" s="2">
        <v>38.6</v>
      </c>
      <c r="H111" s="2">
        <v>29.3</v>
      </c>
      <c r="I111" s="2">
        <f t="shared" si="1"/>
        <v>0.45139326692724752</v>
      </c>
    </row>
    <row r="112" spans="1:9" x14ac:dyDescent="0.55000000000000004">
      <c r="A112" s="2" t="s">
        <v>110</v>
      </c>
      <c r="B112" s="2">
        <v>203.3</v>
      </c>
      <c r="C112" s="2">
        <v>4.1030299999999997E-3</v>
      </c>
      <c r="D112" s="2">
        <v>793.6</v>
      </c>
      <c r="E112" s="2">
        <v>1.7936300000000001E-3</v>
      </c>
      <c r="F112" s="2">
        <v>358</v>
      </c>
      <c r="G112" s="2">
        <v>38.4</v>
      </c>
      <c r="H112" s="2">
        <v>28.7</v>
      </c>
      <c r="I112" s="2">
        <f t="shared" si="1"/>
        <v>0.45110887096774194</v>
      </c>
    </row>
    <row r="113" spans="1:9" x14ac:dyDescent="0.55000000000000004">
      <c r="A113" s="2" t="s">
        <v>111</v>
      </c>
      <c r="B113" s="2">
        <v>205.3</v>
      </c>
      <c r="C113" s="2">
        <v>4.1017500000000004E-3</v>
      </c>
      <c r="D113" s="2">
        <v>793.4</v>
      </c>
      <c r="E113" s="2">
        <v>1.7937300000000001E-3</v>
      </c>
      <c r="F113" s="2">
        <v>358</v>
      </c>
      <c r="G113" s="2">
        <v>38.299999999999997</v>
      </c>
      <c r="H113" s="2">
        <v>29.1</v>
      </c>
      <c r="I113" s="2">
        <f t="shared" si="1"/>
        <v>0.45122258633728257</v>
      </c>
    </row>
    <row r="114" spans="1:9" x14ac:dyDescent="0.55000000000000004">
      <c r="A114" s="2" t="s">
        <v>112</v>
      </c>
      <c r="B114" s="2">
        <v>207.3</v>
      </c>
      <c r="C114" s="2">
        <v>4.1041999999999997E-3</v>
      </c>
      <c r="D114" s="2">
        <v>793.8</v>
      </c>
      <c r="E114" s="2">
        <v>1.7938400000000001E-3</v>
      </c>
      <c r="F114" s="2">
        <v>358.1</v>
      </c>
      <c r="G114" s="2">
        <v>38.4</v>
      </c>
      <c r="H114" s="2">
        <v>28.7</v>
      </c>
      <c r="I114" s="2">
        <f t="shared" si="1"/>
        <v>0.45112118921642735</v>
      </c>
    </row>
    <row r="115" spans="1:9" x14ac:dyDescent="0.55000000000000004">
      <c r="A115" s="2" t="s">
        <v>113</v>
      </c>
      <c r="B115" s="2">
        <v>209.3</v>
      </c>
      <c r="C115" s="2">
        <v>4.1036700000000002E-3</v>
      </c>
      <c r="D115" s="2">
        <v>793.7</v>
      </c>
      <c r="E115" s="2">
        <v>1.7943799999999999E-3</v>
      </c>
      <c r="F115" s="2">
        <v>358.2</v>
      </c>
      <c r="G115" s="2">
        <v>38.4</v>
      </c>
      <c r="H115" s="2">
        <v>29</v>
      </c>
      <c r="I115" s="2">
        <f t="shared" si="1"/>
        <v>0.45130401915081259</v>
      </c>
    </row>
    <row r="116" spans="1:9" x14ac:dyDescent="0.55000000000000004">
      <c r="A116" s="2" t="s">
        <v>114</v>
      </c>
      <c r="B116" s="2">
        <v>211.3</v>
      </c>
      <c r="C116" s="2">
        <v>4.1048400000000002E-3</v>
      </c>
      <c r="D116" s="2">
        <v>794</v>
      </c>
      <c r="E116" s="2">
        <v>1.7950100000000001E-3</v>
      </c>
      <c r="F116" s="2">
        <v>358.3</v>
      </c>
      <c r="G116" s="2">
        <v>38.5</v>
      </c>
      <c r="H116" s="2">
        <v>30.2</v>
      </c>
      <c r="I116" s="2">
        <f t="shared" si="1"/>
        <v>0.45125944584382871</v>
      </c>
    </row>
    <row r="117" spans="1:9" x14ac:dyDescent="0.55000000000000004">
      <c r="A117" s="2" t="s">
        <v>115</v>
      </c>
      <c r="B117" s="2">
        <v>213.3</v>
      </c>
      <c r="C117" s="2">
        <v>4.1046299999999997E-3</v>
      </c>
      <c r="D117" s="2">
        <v>793.9</v>
      </c>
      <c r="E117" s="2">
        <v>1.7943799999999999E-3</v>
      </c>
      <c r="F117" s="2">
        <v>358.2</v>
      </c>
      <c r="G117" s="2">
        <v>38.6</v>
      </c>
      <c r="H117" s="2">
        <v>30.9</v>
      </c>
      <c r="I117" s="2">
        <f t="shared" si="1"/>
        <v>0.45119032623756139</v>
      </c>
    </row>
    <row r="118" spans="1:9" x14ac:dyDescent="0.55000000000000004">
      <c r="A118" s="2" t="s">
        <v>116</v>
      </c>
      <c r="B118" s="2">
        <v>215.3</v>
      </c>
      <c r="C118" s="2">
        <v>4.1044100000000002E-3</v>
      </c>
      <c r="D118" s="2">
        <v>793.9</v>
      </c>
      <c r="E118" s="2">
        <v>1.79459E-3</v>
      </c>
      <c r="F118" s="2">
        <v>358.2</v>
      </c>
      <c r="G118" s="2">
        <v>38.4</v>
      </c>
      <c r="H118" s="2">
        <v>30.8</v>
      </c>
      <c r="I118" s="2">
        <f t="shared" si="1"/>
        <v>0.45119032623756139</v>
      </c>
    </row>
    <row r="119" spans="1:9" x14ac:dyDescent="0.55000000000000004">
      <c r="A119" s="2" t="s">
        <v>117</v>
      </c>
      <c r="B119" s="2">
        <v>217.3</v>
      </c>
      <c r="C119" s="2">
        <v>4.1030299999999997E-3</v>
      </c>
      <c r="D119" s="2">
        <v>793.6</v>
      </c>
      <c r="E119" s="2">
        <v>1.7943799999999999E-3</v>
      </c>
      <c r="F119" s="2">
        <v>358.2</v>
      </c>
      <c r="G119" s="2">
        <v>38.4</v>
      </c>
      <c r="H119" s="2">
        <v>29.4</v>
      </c>
      <c r="I119" s="2">
        <f t="shared" si="1"/>
        <v>0.45136088709677419</v>
      </c>
    </row>
    <row r="120" spans="1:9" x14ac:dyDescent="0.55000000000000004">
      <c r="A120" s="2" t="s">
        <v>118</v>
      </c>
      <c r="B120" s="2">
        <v>219.3</v>
      </c>
      <c r="C120" s="2">
        <v>4.1068700000000003E-3</v>
      </c>
      <c r="D120" s="2">
        <v>794.4</v>
      </c>
      <c r="E120" s="2">
        <v>1.7951200000000001E-3</v>
      </c>
      <c r="F120" s="2">
        <v>358.3</v>
      </c>
      <c r="G120" s="2">
        <v>38.4</v>
      </c>
      <c r="H120" s="2">
        <v>29.7</v>
      </c>
      <c r="I120" s="2">
        <f t="shared" si="1"/>
        <v>0.45103222557905343</v>
      </c>
    </row>
    <row r="121" spans="1:9" x14ac:dyDescent="0.55000000000000004">
      <c r="A121" s="2" t="s">
        <v>119</v>
      </c>
      <c r="B121" s="2">
        <v>220.4</v>
      </c>
      <c r="C121" s="2">
        <v>4.1065499999999996E-3</v>
      </c>
      <c r="D121" s="2">
        <v>794.3</v>
      </c>
      <c r="E121" s="2">
        <v>1.7951200000000001E-3</v>
      </c>
      <c r="F121" s="2">
        <v>358.3</v>
      </c>
      <c r="G121" s="2">
        <v>38.5</v>
      </c>
      <c r="H121" s="2">
        <v>30.5</v>
      </c>
      <c r="I121" s="2">
        <f t="shared" si="1"/>
        <v>0.45108900919048223</v>
      </c>
    </row>
    <row r="122" spans="1:9" x14ac:dyDescent="0.55000000000000004">
      <c r="A122" s="2" t="s">
        <v>120</v>
      </c>
      <c r="B122" s="2">
        <v>222.3</v>
      </c>
      <c r="C122" s="2">
        <v>4.1062299999999998E-3</v>
      </c>
      <c r="D122" s="2">
        <v>794.2</v>
      </c>
      <c r="E122" s="2">
        <v>1.79448E-3</v>
      </c>
      <c r="F122" s="2">
        <v>358.2</v>
      </c>
      <c r="G122" s="2">
        <v>38.6</v>
      </c>
      <c r="H122" s="2">
        <v>30.4</v>
      </c>
      <c r="I122" s="2">
        <f t="shared" si="1"/>
        <v>0.45101989423319061</v>
      </c>
    </row>
    <row r="123" spans="1:9" x14ac:dyDescent="0.55000000000000004">
      <c r="A123" s="2" t="s">
        <v>121</v>
      </c>
      <c r="B123" s="2">
        <v>224.3</v>
      </c>
      <c r="C123" s="2">
        <v>4.1048400000000002E-3</v>
      </c>
      <c r="D123" s="2">
        <v>794</v>
      </c>
      <c r="E123" s="2">
        <v>1.79491E-3</v>
      </c>
      <c r="F123" s="2">
        <v>358.3</v>
      </c>
      <c r="G123" s="2">
        <v>38.4</v>
      </c>
      <c r="H123" s="2">
        <v>30.3</v>
      </c>
      <c r="I123" s="2">
        <f t="shared" si="1"/>
        <v>0.45125944584382871</v>
      </c>
    </row>
    <row r="124" spans="1:9" x14ac:dyDescent="0.55000000000000004">
      <c r="A124" s="2" t="s">
        <v>122</v>
      </c>
      <c r="B124" s="2">
        <v>226.3</v>
      </c>
      <c r="C124" s="2">
        <v>4.1070799999999999E-3</v>
      </c>
      <c r="D124" s="2">
        <v>794.4</v>
      </c>
      <c r="E124" s="2">
        <v>1.7953299999999999E-3</v>
      </c>
      <c r="F124" s="2">
        <v>358.4</v>
      </c>
      <c r="G124" s="2">
        <v>38.5</v>
      </c>
      <c r="H124" s="2">
        <v>30.4</v>
      </c>
      <c r="I124" s="2">
        <f t="shared" si="1"/>
        <v>0.45115810674723061</v>
      </c>
    </row>
    <row r="125" spans="1:9" x14ac:dyDescent="0.55000000000000004">
      <c r="A125" s="2" t="s">
        <v>123</v>
      </c>
      <c r="B125" s="2">
        <v>227.3</v>
      </c>
      <c r="C125" s="2">
        <v>4.1068700000000003E-3</v>
      </c>
      <c r="D125" s="2">
        <v>794.4</v>
      </c>
      <c r="E125" s="2">
        <v>1.7951200000000001E-3</v>
      </c>
      <c r="F125" s="2">
        <v>358.3</v>
      </c>
      <c r="G125" s="2">
        <v>38.6</v>
      </c>
      <c r="H125" s="2">
        <v>30.9</v>
      </c>
      <c r="I125" s="2">
        <f t="shared" si="1"/>
        <v>0.45103222557905343</v>
      </c>
    </row>
    <row r="126" spans="1:9" x14ac:dyDescent="0.55000000000000004">
      <c r="A126" s="2" t="s">
        <v>124</v>
      </c>
      <c r="B126" s="2">
        <v>229.3</v>
      </c>
      <c r="C126" s="2">
        <v>4.1064400000000003E-3</v>
      </c>
      <c r="D126" s="2">
        <v>794.3</v>
      </c>
      <c r="E126" s="2">
        <v>1.79491E-3</v>
      </c>
      <c r="F126" s="2">
        <v>358.3</v>
      </c>
      <c r="G126" s="2">
        <v>38.6</v>
      </c>
      <c r="H126" s="2">
        <v>30.2</v>
      </c>
      <c r="I126" s="2">
        <f t="shared" si="1"/>
        <v>0.45108900919048223</v>
      </c>
    </row>
    <row r="127" spans="1:9" x14ac:dyDescent="0.55000000000000004">
      <c r="A127" s="2" t="s">
        <v>125</v>
      </c>
      <c r="B127" s="2">
        <v>231.3</v>
      </c>
      <c r="C127" s="2">
        <v>4.1053799999999996E-3</v>
      </c>
      <c r="D127" s="2">
        <v>794.1</v>
      </c>
      <c r="E127" s="2">
        <v>1.79587E-3</v>
      </c>
      <c r="F127" s="2">
        <v>358.5</v>
      </c>
      <c r="G127" s="2">
        <v>38.5</v>
      </c>
      <c r="H127" s="2">
        <v>29.4</v>
      </c>
      <c r="I127" s="2">
        <f t="shared" si="1"/>
        <v>0.45145447676615036</v>
      </c>
    </row>
    <row r="128" spans="1:9" x14ac:dyDescent="0.55000000000000004">
      <c r="A128" s="2" t="s">
        <v>126</v>
      </c>
      <c r="B128" s="2">
        <v>233.3</v>
      </c>
      <c r="C128" s="2">
        <v>4.1043099999999999E-3</v>
      </c>
      <c r="D128" s="2">
        <v>793.9</v>
      </c>
      <c r="E128" s="2">
        <v>1.7952300000000001E-3</v>
      </c>
      <c r="F128" s="2">
        <v>358.3</v>
      </c>
      <c r="G128" s="2">
        <v>38.5</v>
      </c>
      <c r="H128" s="2">
        <v>28.6</v>
      </c>
      <c r="I128" s="2">
        <f t="shared" si="1"/>
        <v>0.45131628668598062</v>
      </c>
    </row>
    <row r="129" spans="1:9" x14ac:dyDescent="0.55000000000000004">
      <c r="A129" s="2" t="s">
        <v>127</v>
      </c>
      <c r="B129" s="2">
        <v>235.3</v>
      </c>
      <c r="C129" s="2">
        <v>4.1032400000000002E-3</v>
      </c>
      <c r="D129" s="2">
        <v>793.7</v>
      </c>
      <c r="E129" s="2">
        <v>1.7948E-3</v>
      </c>
      <c r="F129" s="2">
        <v>358.2</v>
      </c>
      <c r="G129" s="2">
        <v>38.5</v>
      </c>
      <c r="H129" s="2">
        <v>28.2</v>
      </c>
      <c r="I129" s="2">
        <f t="shared" si="1"/>
        <v>0.45130401915081259</v>
      </c>
    </row>
    <row r="130" spans="1:9" x14ac:dyDescent="0.55000000000000004">
      <c r="A130" s="2" t="s">
        <v>128</v>
      </c>
      <c r="B130" s="2">
        <v>237.3</v>
      </c>
      <c r="C130" s="2">
        <v>4.1044100000000002E-3</v>
      </c>
      <c r="D130" s="2">
        <v>793.9</v>
      </c>
      <c r="E130" s="2">
        <v>1.7952300000000001E-3</v>
      </c>
      <c r="F130" s="2">
        <v>358.3</v>
      </c>
      <c r="G130" s="2">
        <v>38.5</v>
      </c>
      <c r="H130" s="2">
        <v>28</v>
      </c>
      <c r="I130" s="2">
        <f t="shared" si="1"/>
        <v>0.45131628668598062</v>
      </c>
    </row>
    <row r="131" spans="1:9" x14ac:dyDescent="0.55000000000000004">
      <c r="A131" s="2" t="s">
        <v>129</v>
      </c>
      <c r="B131" s="2">
        <v>239.3</v>
      </c>
      <c r="C131" s="2">
        <v>4.1061200000000004E-3</v>
      </c>
      <c r="D131" s="2">
        <v>794.2</v>
      </c>
      <c r="E131" s="2">
        <v>1.7955499999999999E-3</v>
      </c>
      <c r="F131" s="2">
        <v>358.4</v>
      </c>
      <c r="G131" s="2">
        <v>38.5</v>
      </c>
      <c r="H131" s="2">
        <v>28.2</v>
      </c>
      <c r="I131" s="2">
        <f t="shared" ref="I131:I194" si="2">F131/D131</f>
        <v>0.45127171996978088</v>
      </c>
    </row>
    <row r="132" spans="1:9" x14ac:dyDescent="0.55000000000000004">
      <c r="A132" s="2" t="s">
        <v>130</v>
      </c>
      <c r="B132" s="2">
        <v>241.3</v>
      </c>
      <c r="C132" s="2">
        <v>4.1052700000000003E-3</v>
      </c>
      <c r="D132" s="2">
        <v>794.1</v>
      </c>
      <c r="E132" s="2">
        <v>1.79608E-3</v>
      </c>
      <c r="F132" s="2">
        <v>358.5</v>
      </c>
      <c r="G132" s="2">
        <v>38.5</v>
      </c>
      <c r="H132" s="2">
        <v>27.5</v>
      </c>
      <c r="I132" s="2">
        <f t="shared" si="2"/>
        <v>0.45145447676615036</v>
      </c>
    </row>
    <row r="133" spans="1:9" x14ac:dyDescent="0.55000000000000004">
      <c r="A133" s="2" t="s">
        <v>131</v>
      </c>
      <c r="B133" s="2">
        <v>243.3</v>
      </c>
      <c r="C133" s="2">
        <v>4.1065499999999996E-3</v>
      </c>
      <c r="D133" s="2">
        <v>794.3</v>
      </c>
      <c r="E133" s="2">
        <v>1.79587E-3</v>
      </c>
      <c r="F133" s="2">
        <v>358.5</v>
      </c>
      <c r="G133" s="2">
        <v>38.5</v>
      </c>
      <c r="H133" s="2">
        <v>27.3</v>
      </c>
      <c r="I133" s="2">
        <f t="shared" si="2"/>
        <v>0.45134080322296366</v>
      </c>
    </row>
    <row r="134" spans="1:9" x14ac:dyDescent="0.55000000000000004">
      <c r="A134" s="2" t="s">
        <v>132</v>
      </c>
      <c r="B134" s="2">
        <v>245.3</v>
      </c>
      <c r="C134" s="2">
        <v>4.1064400000000003E-3</v>
      </c>
      <c r="D134" s="2">
        <v>794.3</v>
      </c>
      <c r="E134" s="2">
        <v>1.79608E-3</v>
      </c>
      <c r="F134" s="2">
        <v>358.5</v>
      </c>
      <c r="G134" s="2">
        <v>38.299999999999997</v>
      </c>
      <c r="H134" s="2">
        <v>26.7</v>
      </c>
      <c r="I134" s="2">
        <f t="shared" si="2"/>
        <v>0.45134080322296366</v>
      </c>
    </row>
    <row r="135" spans="1:9" x14ac:dyDescent="0.55000000000000004">
      <c r="A135" s="2" t="s">
        <v>133</v>
      </c>
      <c r="B135" s="2">
        <v>246.4</v>
      </c>
      <c r="C135" s="2">
        <v>4.1070799999999999E-3</v>
      </c>
      <c r="D135" s="2">
        <v>794.4</v>
      </c>
      <c r="E135" s="2">
        <v>1.79693E-3</v>
      </c>
      <c r="F135" s="2">
        <v>358.7</v>
      </c>
      <c r="G135" s="2">
        <v>38.299999999999997</v>
      </c>
      <c r="H135" s="2">
        <v>26.8</v>
      </c>
      <c r="I135" s="2">
        <f t="shared" si="2"/>
        <v>0.45153575025176235</v>
      </c>
    </row>
    <row r="136" spans="1:9" x14ac:dyDescent="0.55000000000000004">
      <c r="A136" s="2" t="s">
        <v>134</v>
      </c>
      <c r="B136" s="2">
        <v>248.3</v>
      </c>
      <c r="C136" s="2">
        <v>4.1085699999999998E-3</v>
      </c>
      <c r="D136" s="2">
        <v>794.7</v>
      </c>
      <c r="E136" s="2">
        <v>1.7964000000000001E-3</v>
      </c>
      <c r="F136" s="2">
        <v>358.6</v>
      </c>
      <c r="G136" s="2">
        <v>38.4</v>
      </c>
      <c r="H136" s="2">
        <v>27.5</v>
      </c>
      <c r="I136" s="2">
        <f t="shared" si="2"/>
        <v>0.4512394614319869</v>
      </c>
    </row>
    <row r="137" spans="1:9" x14ac:dyDescent="0.55000000000000004">
      <c r="A137" s="2" t="s">
        <v>135</v>
      </c>
      <c r="B137" s="2">
        <v>250.3</v>
      </c>
      <c r="C137" s="2">
        <v>4.1084700000000004E-3</v>
      </c>
      <c r="D137" s="2">
        <v>794.7</v>
      </c>
      <c r="E137" s="2">
        <v>1.7964000000000001E-3</v>
      </c>
      <c r="F137" s="2">
        <v>358.6</v>
      </c>
      <c r="G137" s="2">
        <v>38.4</v>
      </c>
      <c r="H137" s="2">
        <v>26.9</v>
      </c>
      <c r="I137" s="2">
        <f t="shared" si="2"/>
        <v>0.4512394614319869</v>
      </c>
    </row>
    <row r="138" spans="1:9" x14ac:dyDescent="0.55000000000000004">
      <c r="A138" s="2" t="s">
        <v>136</v>
      </c>
      <c r="B138" s="2">
        <v>252.3</v>
      </c>
      <c r="C138" s="2">
        <v>4.1084700000000004E-3</v>
      </c>
      <c r="D138" s="2">
        <v>794.7</v>
      </c>
      <c r="E138" s="2">
        <v>1.79619E-3</v>
      </c>
      <c r="F138" s="2">
        <v>358.5</v>
      </c>
      <c r="G138" s="2">
        <v>38.299999999999997</v>
      </c>
      <c r="H138" s="2">
        <v>26.8</v>
      </c>
      <c r="I138" s="2">
        <f t="shared" si="2"/>
        <v>0.45111362778406944</v>
      </c>
    </row>
    <row r="139" spans="1:9" x14ac:dyDescent="0.55000000000000004">
      <c r="A139" s="2" t="s">
        <v>137</v>
      </c>
      <c r="B139" s="2">
        <v>253.3</v>
      </c>
      <c r="C139" s="2">
        <v>4.1089999999999998E-3</v>
      </c>
      <c r="D139" s="2">
        <v>794.8</v>
      </c>
      <c r="E139" s="2">
        <v>1.79693E-3</v>
      </c>
      <c r="F139" s="2">
        <v>358.7</v>
      </c>
      <c r="G139" s="2">
        <v>38.299999999999997</v>
      </c>
      <c r="H139" s="2">
        <v>26.9</v>
      </c>
      <c r="I139" s="2">
        <f t="shared" si="2"/>
        <v>0.45130850528434829</v>
      </c>
    </row>
    <row r="140" spans="1:9" x14ac:dyDescent="0.55000000000000004">
      <c r="A140" s="2" t="s">
        <v>138</v>
      </c>
      <c r="B140" s="2">
        <v>255.3</v>
      </c>
      <c r="C140" s="2">
        <v>4.1081499999999996E-3</v>
      </c>
      <c r="D140" s="2">
        <v>794.6</v>
      </c>
      <c r="E140" s="2">
        <v>1.7977900000000001E-3</v>
      </c>
      <c r="F140" s="2">
        <v>358.8</v>
      </c>
      <c r="G140" s="2">
        <v>38.4</v>
      </c>
      <c r="H140" s="2">
        <v>26.9</v>
      </c>
      <c r="I140" s="2">
        <f t="shared" si="2"/>
        <v>0.45154794865341052</v>
      </c>
    </row>
    <row r="141" spans="1:9" x14ac:dyDescent="0.55000000000000004">
      <c r="A141" s="2" t="s">
        <v>139</v>
      </c>
      <c r="B141" s="2">
        <v>257.3</v>
      </c>
      <c r="C141" s="2">
        <v>4.1095300000000001E-3</v>
      </c>
      <c r="D141" s="2">
        <v>794.9</v>
      </c>
      <c r="E141" s="2">
        <v>1.79736E-3</v>
      </c>
      <c r="F141" s="2">
        <v>358.8</v>
      </c>
      <c r="G141" s="2">
        <v>38.4</v>
      </c>
      <c r="H141" s="2">
        <v>27.3</v>
      </c>
      <c r="I141" s="2">
        <f t="shared" si="2"/>
        <v>0.45137753176500189</v>
      </c>
    </row>
    <row r="142" spans="1:9" x14ac:dyDescent="0.55000000000000004">
      <c r="A142" s="2" t="s">
        <v>140</v>
      </c>
      <c r="B142" s="2">
        <v>258.39999999999998</v>
      </c>
      <c r="C142" s="2">
        <v>4.1111300000000002E-3</v>
      </c>
      <c r="D142" s="2">
        <v>795.2</v>
      </c>
      <c r="E142" s="2">
        <v>1.79597E-3</v>
      </c>
      <c r="F142" s="2">
        <v>358.5</v>
      </c>
      <c r="G142" s="2">
        <v>38.4</v>
      </c>
      <c r="H142" s="2">
        <v>27.2</v>
      </c>
      <c r="I142" s="2">
        <f t="shared" si="2"/>
        <v>0.45082997987927564</v>
      </c>
    </row>
    <row r="143" spans="1:9" x14ac:dyDescent="0.55000000000000004">
      <c r="A143" s="2" t="s">
        <v>141</v>
      </c>
      <c r="B143" s="2">
        <v>260.3</v>
      </c>
      <c r="C143" s="2">
        <v>4.1097499999999997E-3</v>
      </c>
      <c r="D143" s="2">
        <v>794.9</v>
      </c>
      <c r="E143" s="2">
        <v>1.79587E-3</v>
      </c>
      <c r="F143" s="2">
        <v>358.5</v>
      </c>
      <c r="G143" s="2">
        <v>38.4</v>
      </c>
      <c r="H143" s="2">
        <v>27.5</v>
      </c>
      <c r="I143" s="2">
        <f t="shared" si="2"/>
        <v>0.45100012580198767</v>
      </c>
    </row>
    <row r="144" spans="1:9" x14ac:dyDescent="0.55000000000000004">
      <c r="A144" s="2" t="s">
        <v>142</v>
      </c>
      <c r="B144" s="2">
        <v>262.3</v>
      </c>
      <c r="C144" s="2">
        <v>4.1109199999999997E-3</v>
      </c>
      <c r="D144" s="2">
        <v>795.1</v>
      </c>
      <c r="E144" s="2">
        <v>1.7966099999999999E-3</v>
      </c>
      <c r="F144" s="2">
        <v>358.6</v>
      </c>
      <c r="G144" s="2">
        <v>38.5</v>
      </c>
      <c r="H144" s="2">
        <v>27.3</v>
      </c>
      <c r="I144" s="2">
        <f t="shared" si="2"/>
        <v>0.45101245126399198</v>
      </c>
    </row>
    <row r="145" spans="1:9" x14ac:dyDescent="0.55000000000000004">
      <c r="A145" s="2" t="s">
        <v>143</v>
      </c>
      <c r="B145" s="2">
        <v>263.3</v>
      </c>
      <c r="C145" s="2">
        <v>4.1100700000000004E-3</v>
      </c>
      <c r="D145" s="2">
        <v>795</v>
      </c>
      <c r="E145" s="2">
        <v>1.79747E-3</v>
      </c>
      <c r="F145" s="2">
        <v>358.8</v>
      </c>
      <c r="G145" s="2">
        <v>38.4</v>
      </c>
      <c r="H145" s="2">
        <v>27.2</v>
      </c>
      <c r="I145" s="2">
        <f t="shared" si="2"/>
        <v>0.45132075471698113</v>
      </c>
    </row>
    <row r="146" spans="1:9" x14ac:dyDescent="0.55000000000000004">
      <c r="A146" s="2" t="s">
        <v>144</v>
      </c>
      <c r="B146" s="2">
        <v>265.3</v>
      </c>
      <c r="C146" s="2">
        <v>4.1101699999999998E-3</v>
      </c>
      <c r="D146" s="2">
        <v>795</v>
      </c>
      <c r="E146" s="2">
        <v>1.7964000000000001E-3</v>
      </c>
      <c r="F146" s="2">
        <v>358.6</v>
      </c>
      <c r="G146" s="2">
        <v>38.5</v>
      </c>
      <c r="H146" s="2">
        <v>27.3</v>
      </c>
      <c r="I146" s="2">
        <f t="shared" si="2"/>
        <v>0.45106918238993715</v>
      </c>
    </row>
    <row r="147" spans="1:9" x14ac:dyDescent="0.55000000000000004">
      <c r="A147" s="2" t="s">
        <v>145</v>
      </c>
      <c r="B147" s="2">
        <v>267.3</v>
      </c>
      <c r="C147" s="2">
        <v>4.1100700000000004E-3</v>
      </c>
      <c r="D147" s="2">
        <v>795</v>
      </c>
      <c r="E147" s="2">
        <v>1.7965100000000001E-3</v>
      </c>
      <c r="F147" s="2">
        <v>358.6</v>
      </c>
      <c r="G147" s="2">
        <v>38.5</v>
      </c>
      <c r="H147" s="2">
        <v>27.7</v>
      </c>
      <c r="I147" s="2">
        <f t="shared" si="2"/>
        <v>0.45106918238993715</v>
      </c>
    </row>
    <row r="148" spans="1:9" x14ac:dyDescent="0.55000000000000004">
      <c r="A148" s="2" t="s">
        <v>146</v>
      </c>
      <c r="B148" s="2">
        <v>268.39999999999998</v>
      </c>
      <c r="C148" s="2">
        <v>4.1093199999999996E-3</v>
      </c>
      <c r="D148" s="2">
        <v>794.8</v>
      </c>
      <c r="E148" s="2">
        <v>1.79736E-3</v>
      </c>
      <c r="F148" s="2">
        <v>358.8</v>
      </c>
      <c r="G148" s="2">
        <v>38.5</v>
      </c>
      <c r="H148" s="2">
        <v>28.5</v>
      </c>
      <c r="I148" s="2">
        <f t="shared" si="2"/>
        <v>0.45143432310015102</v>
      </c>
    </row>
    <row r="149" spans="1:9" x14ac:dyDescent="0.55000000000000004">
      <c r="A149" s="2" t="s">
        <v>147</v>
      </c>
      <c r="B149" s="2">
        <v>270.3</v>
      </c>
      <c r="C149" s="2">
        <v>4.1110299999999999E-3</v>
      </c>
      <c r="D149" s="2">
        <v>795.2</v>
      </c>
      <c r="E149" s="2">
        <v>1.79715E-3</v>
      </c>
      <c r="F149" s="2">
        <v>358.7</v>
      </c>
      <c r="G149" s="2">
        <v>38.6</v>
      </c>
      <c r="H149" s="2">
        <v>29.2</v>
      </c>
      <c r="I149" s="2">
        <f t="shared" si="2"/>
        <v>0.45108148893360156</v>
      </c>
    </row>
    <row r="150" spans="1:9" x14ac:dyDescent="0.55000000000000004">
      <c r="A150" s="2" t="s">
        <v>148</v>
      </c>
      <c r="B150" s="2">
        <v>272.3</v>
      </c>
      <c r="C150" s="2">
        <v>4.1110299999999999E-3</v>
      </c>
      <c r="D150" s="2">
        <v>795.2</v>
      </c>
      <c r="E150" s="2">
        <v>1.7979999999999999E-3</v>
      </c>
      <c r="F150" s="2">
        <v>358.9</v>
      </c>
      <c r="G150" s="2">
        <v>38.6</v>
      </c>
      <c r="H150" s="2">
        <v>29.3</v>
      </c>
      <c r="I150" s="2">
        <f t="shared" si="2"/>
        <v>0.45133299798792753</v>
      </c>
    </row>
    <row r="151" spans="1:9" x14ac:dyDescent="0.55000000000000004">
      <c r="A151" s="2" t="s">
        <v>149</v>
      </c>
      <c r="B151" s="2">
        <v>274.3</v>
      </c>
      <c r="C151" s="2">
        <v>4.1147600000000003E-3</v>
      </c>
      <c r="D151" s="2">
        <v>795.9</v>
      </c>
      <c r="E151" s="2">
        <v>1.79821E-3</v>
      </c>
      <c r="F151" s="2">
        <v>358.9</v>
      </c>
      <c r="G151" s="2">
        <v>38.6</v>
      </c>
      <c r="H151" s="2">
        <v>29.1</v>
      </c>
      <c r="I151" s="2">
        <f t="shared" si="2"/>
        <v>0.45093604724211583</v>
      </c>
    </row>
    <row r="152" spans="1:9" x14ac:dyDescent="0.55000000000000004">
      <c r="A152" s="2" t="s">
        <v>150</v>
      </c>
      <c r="B152" s="2">
        <v>276.3</v>
      </c>
      <c r="C152" s="2">
        <v>4.1199799999999996E-3</v>
      </c>
      <c r="D152" s="2">
        <v>796.9</v>
      </c>
      <c r="E152" s="2">
        <v>1.7978899999999999E-3</v>
      </c>
      <c r="F152" s="2">
        <v>358.9</v>
      </c>
      <c r="G152" s="2">
        <v>38.5</v>
      </c>
      <c r="H152" s="2">
        <v>29.1</v>
      </c>
      <c r="I152" s="2">
        <f t="shared" si="2"/>
        <v>0.45037018446480109</v>
      </c>
    </row>
    <row r="153" spans="1:9" x14ac:dyDescent="0.55000000000000004">
      <c r="A153" s="2" t="s">
        <v>151</v>
      </c>
      <c r="B153" s="2">
        <v>277.3</v>
      </c>
      <c r="C153" s="2">
        <v>4.1214800000000003E-3</v>
      </c>
      <c r="D153" s="2">
        <v>797.2</v>
      </c>
      <c r="E153" s="2">
        <v>1.7989600000000001E-3</v>
      </c>
      <c r="F153" s="2">
        <v>359.1</v>
      </c>
      <c r="G153" s="2">
        <v>38.4</v>
      </c>
      <c r="H153" s="2">
        <v>29.4</v>
      </c>
      <c r="I153" s="2">
        <f t="shared" si="2"/>
        <v>0.45045158053186152</v>
      </c>
    </row>
    <row r="154" spans="1:9" x14ac:dyDescent="0.55000000000000004">
      <c r="A154" s="2" t="s">
        <v>152</v>
      </c>
      <c r="B154" s="2">
        <v>279.3</v>
      </c>
      <c r="C154" s="2">
        <v>4.1265900000000003E-3</v>
      </c>
      <c r="D154" s="2">
        <v>798.2</v>
      </c>
      <c r="E154" s="2">
        <v>1.7991699999999999E-3</v>
      </c>
      <c r="F154" s="2">
        <v>359.1</v>
      </c>
      <c r="G154" s="2">
        <v>38.5</v>
      </c>
      <c r="H154" s="2">
        <v>29.8</v>
      </c>
      <c r="I154" s="2">
        <f t="shared" si="2"/>
        <v>0.44988724630418442</v>
      </c>
    </row>
    <row r="155" spans="1:9" x14ac:dyDescent="0.55000000000000004">
      <c r="A155" s="2" t="s">
        <v>153</v>
      </c>
      <c r="B155" s="2">
        <v>280.39999999999998</v>
      </c>
      <c r="C155" s="2">
        <v>4.1278699999999996E-3</v>
      </c>
      <c r="D155" s="2">
        <v>798.4</v>
      </c>
      <c r="E155" s="2">
        <v>1.7990700000000001E-3</v>
      </c>
      <c r="F155" s="2">
        <v>359.1</v>
      </c>
      <c r="G155" s="2">
        <v>38.6</v>
      </c>
      <c r="H155" s="2">
        <v>29.9</v>
      </c>
      <c r="I155" s="2">
        <f t="shared" si="2"/>
        <v>0.44977454909819642</v>
      </c>
    </row>
    <row r="156" spans="1:9" x14ac:dyDescent="0.55000000000000004">
      <c r="A156" s="2" t="s">
        <v>154</v>
      </c>
      <c r="B156" s="2">
        <v>282.3</v>
      </c>
      <c r="C156" s="2">
        <v>4.1235000000000004E-3</v>
      </c>
      <c r="D156" s="2">
        <v>797.6</v>
      </c>
      <c r="E156" s="2">
        <v>1.7694200000000001E-3</v>
      </c>
      <c r="F156" s="2">
        <v>353.2</v>
      </c>
      <c r="G156" s="2">
        <v>38.5</v>
      </c>
      <c r="H156" s="2">
        <v>29.2</v>
      </c>
      <c r="I156" s="2">
        <f t="shared" si="2"/>
        <v>0.4428284854563691</v>
      </c>
    </row>
    <row r="157" spans="1:9" x14ac:dyDescent="0.55000000000000004">
      <c r="A157" s="2" t="s">
        <v>155</v>
      </c>
      <c r="B157" s="2">
        <v>284.3</v>
      </c>
      <c r="C157" s="2">
        <v>4.12094E-3</v>
      </c>
      <c r="D157" s="2">
        <v>797.1</v>
      </c>
      <c r="E157" s="2">
        <v>1.7202700000000001E-3</v>
      </c>
      <c r="F157" s="2">
        <v>343.4</v>
      </c>
      <c r="G157" s="2">
        <v>38.5</v>
      </c>
      <c r="H157" s="2">
        <v>29.1</v>
      </c>
      <c r="I157" s="2">
        <f t="shared" si="2"/>
        <v>0.4308116923848952</v>
      </c>
    </row>
    <row r="158" spans="1:9" x14ac:dyDescent="0.55000000000000004">
      <c r="A158" s="2" t="s">
        <v>156</v>
      </c>
      <c r="B158" s="2">
        <v>286.3</v>
      </c>
      <c r="C158" s="2">
        <v>4.1202000000000001E-3</v>
      </c>
      <c r="D158" s="2">
        <v>796.9</v>
      </c>
      <c r="E158" s="2">
        <v>1.6911599999999999E-3</v>
      </c>
      <c r="F158" s="2">
        <v>337.6</v>
      </c>
      <c r="G158" s="2">
        <v>38.6</v>
      </c>
      <c r="H158" s="2">
        <v>28.2</v>
      </c>
      <c r="I158" s="2">
        <f t="shared" si="2"/>
        <v>0.42364161124356886</v>
      </c>
    </row>
    <row r="159" spans="1:9" x14ac:dyDescent="0.55000000000000004">
      <c r="A159" s="2" t="s">
        <v>157</v>
      </c>
      <c r="B159" s="2">
        <v>288.3</v>
      </c>
      <c r="C159" s="2">
        <v>4.1199799999999996E-3</v>
      </c>
      <c r="D159" s="2">
        <v>796.9</v>
      </c>
      <c r="E159" s="2">
        <v>1.67271E-3</v>
      </c>
      <c r="F159" s="2">
        <v>333.9</v>
      </c>
      <c r="G159" s="2">
        <v>38.6</v>
      </c>
      <c r="H159" s="2">
        <v>28.2</v>
      </c>
      <c r="I159" s="2">
        <f t="shared" si="2"/>
        <v>0.41899861965114821</v>
      </c>
    </row>
    <row r="160" spans="1:9" x14ac:dyDescent="0.55000000000000004">
      <c r="A160" s="2" t="s">
        <v>158</v>
      </c>
      <c r="B160" s="2">
        <v>290.3</v>
      </c>
      <c r="C160" s="2">
        <v>4.11977E-3</v>
      </c>
      <c r="D160" s="2">
        <v>796.9</v>
      </c>
      <c r="E160" s="2">
        <v>1.6625800000000001E-3</v>
      </c>
      <c r="F160" s="2">
        <v>331.9</v>
      </c>
      <c r="G160" s="2">
        <v>38.5</v>
      </c>
      <c r="H160" s="2">
        <v>28</v>
      </c>
      <c r="I160" s="2">
        <f t="shared" si="2"/>
        <v>0.41648889446605597</v>
      </c>
    </row>
    <row r="161" spans="1:9" x14ac:dyDescent="0.55000000000000004">
      <c r="A161" s="2" t="s">
        <v>159</v>
      </c>
      <c r="B161" s="2">
        <v>291.3</v>
      </c>
      <c r="C161" s="2">
        <v>4.11934E-3</v>
      </c>
      <c r="D161" s="2">
        <v>796.8</v>
      </c>
      <c r="E161" s="2">
        <v>1.6595900000000001E-3</v>
      </c>
      <c r="F161" s="2">
        <v>331.3</v>
      </c>
      <c r="G161" s="2">
        <v>38.5</v>
      </c>
      <c r="H161" s="2">
        <v>27.6</v>
      </c>
      <c r="I161" s="2">
        <f t="shared" si="2"/>
        <v>0.41578815261044183</v>
      </c>
    </row>
    <row r="162" spans="1:9" x14ac:dyDescent="0.55000000000000004">
      <c r="A162" s="2" t="s">
        <v>160</v>
      </c>
      <c r="B162" s="2">
        <v>293.3</v>
      </c>
      <c r="C162" s="2">
        <v>4.1190200000000001E-3</v>
      </c>
      <c r="D162" s="2">
        <v>796.7</v>
      </c>
      <c r="E162" s="2">
        <v>1.6565E-3</v>
      </c>
      <c r="F162" s="2">
        <v>330.6</v>
      </c>
      <c r="G162" s="2">
        <v>38.6</v>
      </c>
      <c r="H162" s="2">
        <v>28.2</v>
      </c>
      <c r="I162" s="2">
        <f t="shared" si="2"/>
        <v>0.41496171708296725</v>
      </c>
    </row>
    <row r="163" spans="1:9" x14ac:dyDescent="0.55000000000000004">
      <c r="A163" s="2" t="s">
        <v>161</v>
      </c>
      <c r="B163" s="2">
        <v>295.3</v>
      </c>
      <c r="C163" s="2">
        <v>4.1192399999999997E-3</v>
      </c>
      <c r="D163" s="2">
        <v>796.8</v>
      </c>
      <c r="E163" s="2">
        <v>1.65416E-3</v>
      </c>
      <c r="F163" s="2">
        <v>330.2</v>
      </c>
      <c r="G163" s="2">
        <v>38.6</v>
      </c>
      <c r="H163" s="2">
        <v>28</v>
      </c>
      <c r="I163" s="2">
        <f t="shared" si="2"/>
        <v>0.41440763052208834</v>
      </c>
    </row>
    <row r="164" spans="1:9" x14ac:dyDescent="0.55000000000000004">
      <c r="A164" s="2" t="s">
        <v>162</v>
      </c>
      <c r="B164" s="2">
        <v>297.3</v>
      </c>
      <c r="C164" s="2">
        <v>4.1206200000000002E-3</v>
      </c>
      <c r="D164" s="2">
        <v>797</v>
      </c>
      <c r="E164" s="2">
        <v>1.65256E-3</v>
      </c>
      <c r="F164" s="2">
        <v>329.9</v>
      </c>
      <c r="G164" s="2">
        <v>38.5</v>
      </c>
      <c r="H164" s="2">
        <v>27.6</v>
      </c>
      <c r="I164" s="2">
        <f t="shared" si="2"/>
        <v>0.4139272271016311</v>
      </c>
    </row>
    <row r="165" spans="1:9" x14ac:dyDescent="0.55000000000000004">
      <c r="A165" s="2" t="s">
        <v>163</v>
      </c>
      <c r="B165" s="2">
        <v>299.3</v>
      </c>
      <c r="C165" s="2">
        <v>4.1203000000000004E-3</v>
      </c>
      <c r="D165" s="2">
        <v>797</v>
      </c>
      <c r="E165" s="2">
        <v>1.6532999999999999E-3</v>
      </c>
      <c r="F165" s="2">
        <v>330</v>
      </c>
      <c r="G165" s="2">
        <v>38.5</v>
      </c>
      <c r="H165" s="2">
        <v>27.8</v>
      </c>
      <c r="I165" s="2">
        <f t="shared" si="2"/>
        <v>0.41405269761606023</v>
      </c>
    </row>
    <row r="166" spans="1:9" x14ac:dyDescent="0.55000000000000004">
      <c r="A166" s="2" t="s">
        <v>164</v>
      </c>
      <c r="B166" s="2">
        <v>300.39999999999998</v>
      </c>
      <c r="C166" s="2">
        <v>4.1203000000000004E-3</v>
      </c>
      <c r="D166" s="2">
        <v>797</v>
      </c>
      <c r="E166" s="2">
        <v>1.65256E-3</v>
      </c>
      <c r="F166" s="2">
        <v>329.9</v>
      </c>
      <c r="G166" s="2">
        <v>38.5</v>
      </c>
      <c r="H166" s="2">
        <v>27.9</v>
      </c>
      <c r="I166" s="2">
        <f t="shared" si="2"/>
        <v>0.4139272271016311</v>
      </c>
    </row>
    <row r="167" spans="1:9" x14ac:dyDescent="0.55000000000000004">
      <c r="A167" s="2" t="s">
        <v>165</v>
      </c>
      <c r="B167" s="2">
        <v>302.3</v>
      </c>
      <c r="C167" s="2">
        <v>4.1200899999999999E-3</v>
      </c>
      <c r="D167" s="2">
        <v>796.9</v>
      </c>
      <c r="E167" s="2">
        <v>1.65362E-3</v>
      </c>
      <c r="F167" s="2">
        <v>330.1</v>
      </c>
      <c r="G167" s="2">
        <v>38.700000000000003</v>
      </c>
      <c r="H167" s="2">
        <v>29.5</v>
      </c>
      <c r="I167" s="2">
        <f t="shared" si="2"/>
        <v>0.41423014179947298</v>
      </c>
    </row>
    <row r="168" spans="1:9" x14ac:dyDescent="0.55000000000000004">
      <c r="A168" s="2" t="s">
        <v>166</v>
      </c>
      <c r="B168" s="2">
        <v>304.3</v>
      </c>
      <c r="C168" s="2">
        <v>4.1187000000000003E-3</v>
      </c>
      <c r="D168" s="2">
        <v>796.7</v>
      </c>
      <c r="E168" s="2">
        <v>1.6529800000000001E-3</v>
      </c>
      <c r="F168" s="2">
        <v>329.9</v>
      </c>
      <c r="G168" s="2">
        <v>38.700000000000003</v>
      </c>
      <c r="H168" s="2">
        <v>30.6</v>
      </c>
      <c r="I168" s="2">
        <f t="shared" si="2"/>
        <v>0.41408309275762517</v>
      </c>
    </row>
    <row r="169" spans="1:9" x14ac:dyDescent="0.55000000000000004">
      <c r="A169" s="2" t="s">
        <v>167</v>
      </c>
      <c r="B169" s="2">
        <v>306.3</v>
      </c>
      <c r="C169" s="2">
        <v>4.1163600000000003E-3</v>
      </c>
      <c r="D169" s="2">
        <v>796.2</v>
      </c>
      <c r="E169" s="2">
        <v>1.6529800000000001E-3</v>
      </c>
      <c r="F169" s="2">
        <v>329.9</v>
      </c>
      <c r="G169" s="2">
        <v>38.700000000000003</v>
      </c>
      <c r="H169" s="2">
        <v>31.3</v>
      </c>
      <c r="I169" s="2">
        <f t="shared" si="2"/>
        <v>0.41434312986686755</v>
      </c>
    </row>
    <row r="170" spans="1:9" x14ac:dyDescent="0.55000000000000004">
      <c r="A170" s="2" t="s">
        <v>168</v>
      </c>
      <c r="B170" s="2">
        <v>307.3</v>
      </c>
      <c r="C170" s="2">
        <v>4.1166800000000002E-3</v>
      </c>
      <c r="D170" s="2">
        <v>796.3</v>
      </c>
      <c r="E170" s="2">
        <v>1.6530900000000001E-3</v>
      </c>
      <c r="F170" s="2">
        <v>330</v>
      </c>
      <c r="G170" s="2">
        <v>38.799999999999997</v>
      </c>
      <c r="H170" s="2">
        <v>31.8</v>
      </c>
      <c r="I170" s="2">
        <f t="shared" si="2"/>
        <v>0.4144166771317343</v>
      </c>
    </row>
    <row r="171" spans="1:9" x14ac:dyDescent="0.55000000000000004">
      <c r="A171" s="2" t="s">
        <v>169</v>
      </c>
      <c r="B171" s="2">
        <v>309.3</v>
      </c>
      <c r="C171" s="2">
        <v>4.11583E-3</v>
      </c>
      <c r="D171" s="2">
        <v>796.1</v>
      </c>
      <c r="E171" s="2">
        <v>1.6518100000000001E-3</v>
      </c>
      <c r="F171" s="2">
        <v>329.7</v>
      </c>
      <c r="G171" s="2">
        <v>38.700000000000003</v>
      </c>
      <c r="H171" s="2">
        <v>30.5</v>
      </c>
      <c r="I171" s="2">
        <f t="shared" si="2"/>
        <v>0.41414395176485364</v>
      </c>
    </row>
    <row r="172" spans="1:9" x14ac:dyDescent="0.55000000000000004">
      <c r="A172" s="2" t="s">
        <v>170</v>
      </c>
      <c r="B172" s="2">
        <v>310.3</v>
      </c>
      <c r="C172" s="2">
        <v>4.1152899999999997E-3</v>
      </c>
      <c r="D172" s="2">
        <v>796</v>
      </c>
      <c r="E172" s="2">
        <v>1.65256E-3</v>
      </c>
      <c r="F172" s="2">
        <v>329.9</v>
      </c>
      <c r="G172" s="2">
        <v>38.799999999999997</v>
      </c>
      <c r="H172" s="2">
        <v>30.5</v>
      </c>
      <c r="I172" s="2">
        <f t="shared" si="2"/>
        <v>0.41444723618090451</v>
      </c>
    </row>
    <row r="173" spans="1:9" x14ac:dyDescent="0.55000000000000004">
      <c r="A173" s="2" t="s">
        <v>171</v>
      </c>
      <c r="B173" s="2">
        <v>312.3</v>
      </c>
      <c r="C173" s="2">
        <v>4.1128400000000004E-3</v>
      </c>
      <c r="D173" s="2">
        <v>795.5</v>
      </c>
      <c r="E173" s="2">
        <v>1.65373E-3</v>
      </c>
      <c r="F173" s="2">
        <v>330.1</v>
      </c>
      <c r="G173" s="2">
        <v>38.799999999999997</v>
      </c>
      <c r="H173" s="2">
        <v>30.8</v>
      </c>
      <c r="I173" s="2">
        <f t="shared" si="2"/>
        <v>0.41495914519170335</v>
      </c>
    </row>
    <row r="174" spans="1:9" x14ac:dyDescent="0.55000000000000004">
      <c r="A174" s="2" t="s">
        <v>172</v>
      </c>
      <c r="B174" s="2">
        <v>314.3</v>
      </c>
      <c r="C174" s="2">
        <v>4.1139100000000001E-3</v>
      </c>
      <c r="D174" s="2">
        <v>795.7</v>
      </c>
      <c r="E174" s="2">
        <v>1.6530900000000001E-3</v>
      </c>
      <c r="F174" s="2">
        <v>330</v>
      </c>
      <c r="G174" s="2">
        <v>38.799999999999997</v>
      </c>
      <c r="H174" s="2">
        <v>30.4</v>
      </c>
      <c r="I174" s="2">
        <f t="shared" si="2"/>
        <v>0.41472916928490633</v>
      </c>
    </row>
    <row r="175" spans="1:9" x14ac:dyDescent="0.55000000000000004">
      <c r="A175" s="2" t="s">
        <v>173</v>
      </c>
      <c r="B175" s="2">
        <v>315.3</v>
      </c>
      <c r="C175" s="2">
        <v>4.11423E-3</v>
      </c>
      <c r="D175" s="2">
        <v>795.8</v>
      </c>
      <c r="E175" s="2">
        <v>1.6534099999999999E-3</v>
      </c>
      <c r="F175" s="2">
        <v>330</v>
      </c>
      <c r="G175" s="2">
        <v>38.700000000000003</v>
      </c>
      <c r="H175" s="2">
        <v>29.9</v>
      </c>
      <c r="I175" s="2">
        <f t="shared" si="2"/>
        <v>0.4146770545363157</v>
      </c>
    </row>
    <row r="176" spans="1:9" x14ac:dyDescent="0.55000000000000004">
      <c r="A176" s="2" t="s">
        <v>174</v>
      </c>
      <c r="B176" s="2">
        <v>317.3</v>
      </c>
      <c r="C176" s="2">
        <v>4.1143300000000002E-3</v>
      </c>
      <c r="D176" s="2">
        <v>795.8</v>
      </c>
      <c r="E176" s="2">
        <v>1.6530900000000001E-3</v>
      </c>
      <c r="F176" s="2">
        <v>330</v>
      </c>
      <c r="G176" s="2">
        <v>38.700000000000003</v>
      </c>
      <c r="H176" s="2">
        <v>30.6</v>
      </c>
      <c r="I176" s="2">
        <f t="shared" si="2"/>
        <v>0.4146770545363157</v>
      </c>
    </row>
    <row r="177" spans="1:9" x14ac:dyDescent="0.55000000000000004">
      <c r="A177" s="2" t="s">
        <v>175</v>
      </c>
      <c r="B177" s="2">
        <v>319.3</v>
      </c>
      <c r="C177" s="2">
        <v>4.1146500000000001E-3</v>
      </c>
      <c r="D177" s="2">
        <v>795.9</v>
      </c>
      <c r="E177" s="2">
        <v>1.6532999999999999E-3</v>
      </c>
      <c r="F177" s="2">
        <v>330</v>
      </c>
      <c r="G177" s="2">
        <v>38.799999999999997</v>
      </c>
      <c r="H177" s="2">
        <v>31.1</v>
      </c>
      <c r="I177" s="2">
        <f t="shared" si="2"/>
        <v>0.41462495288352808</v>
      </c>
    </row>
    <row r="178" spans="1:9" x14ac:dyDescent="0.55000000000000004">
      <c r="A178" s="2" t="s">
        <v>176</v>
      </c>
      <c r="B178" s="2">
        <v>321.3</v>
      </c>
      <c r="C178" s="2">
        <v>4.1156099999999996E-3</v>
      </c>
      <c r="D178" s="2">
        <v>796.1</v>
      </c>
      <c r="E178" s="2">
        <v>1.6534099999999999E-3</v>
      </c>
      <c r="F178" s="2">
        <v>330</v>
      </c>
      <c r="G178" s="2">
        <v>38.700000000000003</v>
      </c>
      <c r="H178" s="2">
        <v>29.8</v>
      </c>
      <c r="I178" s="2">
        <f t="shared" si="2"/>
        <v>0.41452078884562238</v>
      </c>
    </row>
    <row r="179" spans="1:9" x14ac:dyDescent="0.55000000000000004">
      <c r="A179" s="2" t="s">
        <v>177</v>
      </c>
      <c r="B179" s="2">
        <v>323.3</v>
      </c>
      <c r="C179" s="2">
        <v>4.11423E-3</v>
      </c>
      <c r="D179" s="2">
        <v>795.8</v>
      </c>
      <c r="E179" s="2">
        <v>1.6529800000000001E-3</v>
      </c>
      <c r="F179" s="2">
        <v>329.9</v>
      </c>
      <c r="G179" s="2">
        <v>38.5</v>
      </c>
      <c r="H179" s="2">
        <v>28.9</v>
      </c>
      <c r="I179" s="2">
        <f t="shared" si="2"/>
        <v>0.41455139482281977</v>
      </c>
    </row>
    <row r="180" spans="1:9" x14ac:dyDescent="0.55000000000000004">
      <c r="A180" s="2" t="s">
        <v>178</v>
      </c>
      <c r="B180" s="2">
        <v>325.3</v>
      </c>
      <c r="C180" s="2">
        <v>4.1154E-3</v>
      </c>
      <c r="D180" s="2">
        <v>796</v>
      </c>
      <c r="E180" s="2">
        <v>1.65373E-3</v>
      </c>
      <c r="F180" s="2">
        <v>330.1</v>
      </c>
      <c r="G180" s="2">
        <v>38.5</v>
      </c>
      <c r="H180" s="2">
        <v>28.8</v>
      </c>
      <c r="I180" s="2">
        <f t="shared" si="2"/>
        <v>0.41469849246231161</v>
      </c>
    </row>
    <row r="181" spans="1:9" x14ac:dyDescent="0.55000000000000004">
      <c r="A181" s="2" t="s">
        <v>179</v>
      </c>
      <c r="B181" s="2">
        <v>327.3</v>
      </c>
      <c r="C181" s="2">
        <v>4.11657E-3</v>
      </c>
      <c r="D181" s="2">
        <v>796.2</v>
      </c>
      <c r="E181" s="2">
        <v>1.6546899999999999E-3</v>
      </c>
      <c r="F181" s="2">
        <v>330.3</v>
      </c>
      <c r="G181" s="2">
        <v>38.6</v>
      </c>
      <c r="H181" s="2">
        <v>29.4</v>
      </c>
      <c r="I181" s="2">
        <f t="shared" si="2"/>
        <v>0.41484551620195931</v>
      </c>
    </row>
    <row r="182" spans="1:9" x14ac:dyDescent="0.55000000000000004">
      <c r="A182" s="2" t="s">
        <v>180</v>
      </c>
      <c r="B182" s="2">
        <v>329.3</v>
      </c>
      <c r="C182" s="2">
        <v>4.1157199999999998E-3</v>
      </c>
      <c r="D182" s="2">
        <v>796.1</v>
      </c>
      <c r="E182" s="2">
        <v>1.65362E-3</v>
      </c>
      <c r="F182" s="2">
        <v>330.1</v>
      </c>
      <c r="G182" s="2">
        <v>38.5</v>
      </c>
      <c r="H182" s="2">
        <v>29.9</v>
      </c>
      <c r="I182" s="2">
        <f t="shared" si="2"/>
        <v>0.4146464012058787</v>
      </c>
    </row>
    <row r="183" spans="1:9" x14ac:dyDescent="0.55000000000000004">
      <c r="A183" s="2" t="s">
        <v>181</v>
      </c>
      <c r="B183" s="2">
        <v>331.3</v>
      </c>
      <c r="C183" s="2">
        <v>4.1150800000000001E-3</v>
      </c>
      <c r="D183" s="2">
        <v>796</v>
      </c>
      <c r="E183" s="2">
        <v>1.6545799999999999E-3</v>
      </c>
      <c r="F183" s="2">
        <v>330.3</v>
      </c>
      <c r="G183" s="2">
        <v>38.5</v>
      </c>
      <c r="H183" s="2">
        <v>28.8</v>
      </c>
      <c r="I183" s="2">
        <f t="shared" si="2"/>
        <v>0.41494974874371859</v>
      </c>
    </row>
    <row r="184" spans="1:9" x14ac:dyDescent="0.55000000000000004">
      <c r="A184" s="2" t="s">
        <v>182</v>
      </c>
      <c r="B184" s="2">
        <v>333.3</v>
      </c>
      <c r="C184" s="2">
        <v>4.1140100000000004E-3</v>
      </c>
      <c r="D184" s="2">
        <v>795.7</v>
      </c>
      <c r="E184" s="2">
        <v>1.6534099999999999E-3</v>
      </c>
      <c r="F184" s="2">
        <v>330</v>
      </c>
      <c r="G184" s="2">
        <v>38.4</v>
      </c>
      <c r="H184" s="2">
        <v>28</v>
      </c>
      <c r="I184" s="2">
        <f t="shared" si="2"/>
        <v>0.41472916928490633</v>
      </c>
    </row>
    <row r="185" spans="1:9" x14ac:dyDescent="0.55000000000000004">
      <c r="A185" s="2" t="s">
        <v>183</v>
      </c>
      <c r="B185" s="2">
        <v>334.4</v>
      </c>
      <c r="C185" s="2">
        <v>4.1135900000000003E-3</v>
      </c>
      <c r="D185" s="2">
        <v>795.7</v>
      </c>
      <c r="E185" s="2">
        <v>1.6546899999999999E-3</v>
      </c>
      <c r="F185" s="2">
        <v>330.3</v>
      </c>
      <c r="G185" s="2">
        <v>38.4</v>
      </c>
      <c r="H185" s="2">
        <v>27.8</v>
      </c>
      <c r="I185" s="2">
        <f t="shared" si="2"/>
        <v>0.41510619580243807</v>
      </c>
    </row>
    <row r="186" spans="1:9" x14ac:dyDescent="0.55000000000000004">
      <c r="A186" s="2" t="s">
        <v>184</v>
      </c>
      <c r="B186" s="2">
        <v>336.3</v>
      </c>
      <c r="C186" s="2">
        <v>4.1134800000000001E-3</v>
      </c>
      <c r="D186" s="2">
        <v>795.6</v>
      </c>
      <c r="E186" s="2">
        <v>1.6543700000000001E-3</v>
      </c>
      <c r="F186" s="2">
        <v>330.2</v>
      </c>
      <c r="G186" s="2">
        <v>38.299999999999997</v>
      </c>
      <c r="H186" s="2">
        <v>27.1</v>
      </c>
      <c r="I186" s="2">
        <f t="shared" si="2"/>
        <v>0.41503267973856206</v>
      </c>
    </row>
    <row r="187" spans="1:9" x14ac:dyDescent="0.55000000000000004">
      <c r="A187" s="2" t="s">
        <v>185</v>
      </c>
      <c r="B187" s="2">
        <v>338.3</v>
      </c>
      <c r="C187" s="2">
        <v>4.1139100000000001E-3</v>
      </c>
      <c r="D187" s="2">
        <v>795.7</v>
      </c>
      <c r="E187" s="2">
        <v>1.6550099999999999E-3</v>
      </c>
      <c r="F187" s="2">
        <v>330.3</v>
      </c>
      <c r="G187" s="2">
        <v>38.4</v>
      </c>
      <c r="H187" s="2">
        <v>27.5</v>
      </c>
      <c r="I187" s="2">
        <f t="shared" si="2"/>
        <v>0.41510619580243807</v>
      </c>
    </row>
    <row r="188" spans="1:9" x14ac:dyDescent="0.55000000000000004">
      <c r="A188" s="2" t="s">
        <v>186</v>
      </c>
      <c r="B188" s="2">
        <v>340.3</v>
      </c>
      <c r="C188" s="2">
        <v>4.1143300000000002E-3</v>
      </c>
      <c r="D188" s="2">
        <v>795.8</v>
      </c>
      <c r="E188" s="2">
        <v>1.6554300000000001E-3</v>
      </c>
      <c r="F188" s="2">
        <v>330.4</v>
      </c>
      <c r="G188" s="2">
        <v>38.5</v>
      </c>
      <c r="H188" s="2">
        <v>28.1</v>
      </c>
      <c r="I188" s="2">
        <f t="shared" si="2"/>
        <v>0.41517969339029909</v>
      </c>
    </row>
    <row r="189" spans="1:9" x14ac:dyDescent="0.55000000000000004">
      <c r="A189" s="2" t="s">
        <v>187</v>
      </c>
      <c r="B189" s="2">
        <v>342.3</v>
      </c>
      <c r="C189" s="2">
        <v>4.1133699999999999E-3</v>
      </c>
      <c r="D189" s="2">
        <v>795.6</v>
      </c>
      <c r="E189" s="2">
        <v>1.6544800000000001E-3</v>
      </c>
      <c r="F189" s="2">
        <v>330.2</v>
      </c>
      <c r="G189" s="2">
        <v>38.6</v>
      </c>
      <c r="H189" s="2">
        <v>29.7</v>
      </c>
      <c r="I189" s="2">
        <f t="shared" si="2"/>
        <v>0.41503267973856206</v>
      </c>
    </row>
    <row r="190" spans="1:9" x14ac:dyDescent="0.55000000000000004">
      <c r="A190" s="2" t="s">
        <v>188</v>
      </c>
      <c r="B190" s="2">
        <v>344.3</v>
      </c>
      <c r="C190" s="2">
        <v>4.1137999999999999E-3</v>
      </c>
      <c r="D190" s="2">
        <v>795.7</v>
      </c>
      <c r="E190" s="2">
        <v>1.65522E-3</v>
      </c>
      <c r="F190" s="2">
        <v>330.4</v>
      </c>
      <c r="G190" s="2">
        <v>38.799999999999997</v>
      </c>
      <c r="H190" s="2">
        <v>31.2</v>
      </c>
      <c r="I190" s="2">
        <f t="shared" si="2"/>
        <v>0.41523187130828199</v>
      </c>
    </row>
    <row r="191" spans="1:9" x14ac:dyDescent="0.55000000000000004">
      <c r="A191" s="2" t="s">
        <v>189</v>
      </c>
      <c r="B191" s="2">
        <v>345.4</v>
      </c>
      <c r="C191" s="2">
        <v>4.1141199999999998E-3</v>
      </c>
      <c r="D191" s="2">
        <v>795.8</v>
      </c>
      <c r="E191" s="2">
        <v>1.6546899999999999E-3</v>
      </c>
      <c r="F191" s="2">
        <v>330.3</v>
      </c>
      <c r="G191" s="2">
        <v>38.9</v>
      </c>
      <c r="H191" s="2">
        <v>31.7</v>
      </c>
      <c r="I191" s="2">
        <f t="shared" si="2"/>
        <v>0.41505403367680327</v>
      </c>
    </row>
    <row r="192" spans="1:9" x14ac:dyDescent="0.55000000000000004">
      <c r="A192" s="2" t="s">
        <v>190</v>
      </c>
      <c r="B192" s="2">
        <v>347.3</v>
      </c>
      <c r="C192" s="2">
        <v>4.11188E-3</v>
      </c>
      <c r="D192" s="2">
        <v>795.3</v>
      </c>
      <c r="E192" s="2">
        <v>1.6543700000000001E-3</v>
      </c>
      <c r="F192" s="2">
        <v>330.2</v>
      </c>
      <c r="G192" s="2">
        <v>38.799999999999997</v>
      </c>
      <c r="H192" s="2">
        <v>31.3</v>
      </c>
      <c r="I192" s="2">
        <f t="shared" si="2"/>
        <v>0.41518923676600028</v>
      </c>
    </row>
    <row r="193" spans="1:9" x14ac:dyDescent="0.55000000000000004">
      <c r="A193" s="2" t="s">
        <v>191</v>
      </c>
      <c r="B193" s="2">
        <v>349.3</v>
      </c>
      <c r="C193" s="2">
        <v>4.1112400000000004E-3</v>
      </c>
      <c r="D193" s="2">
        <v>795.2</v>
      </c>
      <c r="E193" s="2">
        <v>1.65554E-3</v>
      </c>
      <c r="F193" s="2">
        <v>330.4</v>
      </c>
      <c r="G193" s="2">
        <v>38.700000000000003</v>
      </c>
      <c r="H193" s="2">
        <v>30.3</v>
      </c>
      <c r="I193" s="2">
        <f t="shared" si="2"/>
        <v>0.41549295774647882</v>
      </c>
    </row>
    <row r="194" spans="1:9" x14ac:dyDescent="0.55000000000000004">
      <c r="A194" s="2" t="s">
        <v>192</v>
      </c>
      <c r="B194" s="2">
        <v>351.3</v>
      </c>
      <c r="C194" s="2">
        <v>4.1117699999999998E-3</v>
      </c>
      <c r="D194" s="2">
        <v>795.3</v>
      </c>
      <c r="E194" s="2">
        <v>1.6544800000000001E-3</v>
      </c>
      <c r="F194" s="2">
        <v>330.2</v>
      </c>
      <c r="G194" s="2">
        <v>38.700000000000003</v>
      </c>
      <c r="H194" s="2">
        <v>30.8</v>
      </c>
      <c r="I194" s="2">
        <f t="shared" si="2"/>
        <v>0.41518923676600028</v>
      </c>
    </row>
    <row r="195" spans="1:9" x14ac:dyDescent="0.55000000000000004">
      <c r="A195" s="2" t="s">
        <v>193</v>
      </c>
      <c r="B195" s="2">
        <v>352.3</v>
      </c>
      <c r="C195" s="2">
        <v>4.1103900000000002E-3</v>
      </c>
      <c r="D195" s="2">
        <v>795</v>
      </c>
      <c r="E195" s="2">
        <v>1.6548000000000001E-3</v>
      </c>
      <c r="F195" s="2">
        <v>330.3</v>
      </c>
      <c r="G195" s="2">
        <v>38.700000000000003</v>
      </c>
      <c r="H195" s="2">
        <v>31.2</v>
      </c>
      <c r="I195" s="2">
        <f t="shared" ref="I195:I258" si="3">F195/D195</f>
        <v>0.41547169811320755</v>
      </c>
    </row>
    <row r="196" spans="1:9" x14ac:dyDescent="0.55000000000000004">
      <c r="A196" s="2" t="s">
        <v>194</v>
      </c>
      <c r="B196" s="2">
        <v>354.3</v>
      </c>
      <c r="C196" s="2">
        <v>4.1116700000000004E-3</v>
      </c>
      <c r="D196" s="2">
        <v>795.3</v>
      </c>
      <c r="E196" s="2">
        <v>1.6548000000000001E-3</v>
      </c>
      <c r="F196" s="2">
        <v>330.3</v>
      </c>
      <c r="G196" s="2">
        <v>38.799999999999997</v>
      </c>
      <c r="H196" s="2">
        <v>31.7</v>
      </c>
      <c r="I196" s="2">
        <f t="shared" si="3"/>
        <v>0.41531497548095064</v>
      </c>
    </row>
    <row r="197" spans="1:9" x14ac:dyDescent="0.55000000000000004">
      <c r="A197" s="2" t="s">
        <v>195</v>
      </c>
      <c r="B197" s="2">
        <v>356.3</v>
      </c>
      <c r="C197" s="2">
        <v>4.1112400000000004E-3</v>
      </c>
      <c r="D197" s="2">
        <v>795.2</v>
      </c>
      <c r="E197" s="2">
        <v>1.6545799999999999E-3</v>
      </c>
      <c r="F197" s="2">
        <v>330.3</v>
      </c>
      <c r="G197" s="2">
        <v>38.799999999999997</v>
      </c>
      <c r="H197" s="2">
        <v>31.7</v>
      </c>
      <c r="I197" s="2">
        <f t="shared" si="3"/>
        <v>0.41536720321931586</v>
      </c>
    </row>
    <row r="198" spans="1:9" x14ac:dyDescent="0.55000000000000004">
      <c r="A198" s="2" t="s">
        <v>196</v>
      </c>
      <c r="B198" s="2">
        <v>358.3</v>
      </c>
      <c r="C198" s="2">
        <v>4.1112400000000004E-3</v>
      </c>
      <c r="D198" s="2">
        <v>795.2</v>
      </c>
      <c r="E198" s="2">
        <v>1.6543700000000001E-3</v>
      </c>
      <c r="F198" s="2">
        <v>330.2</v>
      </c>
      <c r="G198" s="2">
        <v>38.700000000000003</v>
      </c>
      <c r="H198" s="2">
        <v>31.9</v>
      </c>
      <c r="I198" s="2">
        <f t="shared" si="3"/>
        <v>0.4152414486921529</v>
      </c>
    </row>
    <row r="199" spans="1:9" x14ac:dyDescent="0.55000000000000004">
      <c r="A199" s="2" t="s">
        <v>197</v>
      </c>
      <c r="B199" s="2">
        <v>360.3</v>
      </c>
      <c r="C199" s="2">
        <v>4.11028E-3</v>
      </c>
      <c r="D199" s="2">
        <v>795</v>
      </c>
      <c r="E199" s="2">
        <v>1.6545799999999999E-3</v>
      </c>
      <c r="F199" s="2">
        <v>330.3</v>
      </c>
      <c r="G199" s="2">
        <v>38.799999999999997</v>
      </c>
      <c r="H199" s="2">
        <v>32</v>
      </c>
      <c r="I199" s="2">
        <f t="shared" si="3"/>
        <v>0.41547169811320755</v>
      </c>
    </row>
    <row r="200" spans="1:9" x14ac:dyDescent="0.55000000000000004">
      <c r="A200" s="2" t="s">
        <v>198</v>
      </c>
      <c r="B200" s="2">
        <v>362.3</v>
      </c>
      <c r="C200" s="2">
        <v>4.1084700000000004E-3</v>
      </c>
      <c r="D200" s="2">
        <v>794.7</v>
      </c>
      <c r="E200" s="2">
        <v>1.65362E-3</v>
      </c>
      <c r="F200" s="2">
        <v>330.1</v>
      </c>
      <c r="G200" s="2">
        <v>38.799999999999997</v>
      </c>
      <c r="H200" s="2">
        <v>31.7</v>
      </c>
      <c r="I200" s="2">
        <f t="shared" si="3"/>
        <v>0.4153768717755128</v>
      </c>
    </row>
    <row r="201" spans="1:9" x14ac:dyDescent="0.55000000000000004">
      <c r="A201" s="2" t="s">
        <v>199</v>
      </c>
      <c r="B201" s="2">
        <v>364.3</v>
      </c>
      <c r="C201" s="2">
        <v>4.1078299999999998E-3</v>
      </c>
      <c r="D201" s="2">
        <v>794.6</v>
      </c>
      <c r="E201" s="2">
        <v>1.6548999999999999E-3</v>
      </c>
      <c r="F201" s="2">
        <v>330.3</v>
      </c>
      <c r="G201" s="2">
        <v>38.6</v>
      </c>
      <c r="H201" s="2">
        <v>30.4</v>
      </c>
      <c r="I201" s="2">
        <f t="shared" si="3"/>
        <v>0.41568084570853259</v>
      </c>
    </row>
    <row r="202" spans="1:9" x14ac:dyDescent="0.55000000000000004">
      <c r="A202" s="2" t="s">
        <v>200</v>
      </c>
      <c r="B202" s="2">
        <v>366.3</v>
      </c>
      <c r="C202" s="2">
        <v>4.1073999999999998E-3</v>
      </c>
      <c r="D202" s="2">
        <v>794.5</v>
      </c>
      <c r="E202" s="2">
        <v>1.6542600000000001E-3</v>
      </c>
      <c r="F202" s="2">
        <v>330.2</v>
      </c>
      <c r="G202" s="2">
        <v>38.5</v>
      </c>
      <c r="H202" s="2">
        <v>29.8</v>
      </c>
      <c r="I202" s="2">
        <f t="shared" si="3"/>
        <v>0.41560730018879799</v>
      </c>
    </row>
    <row r="203" spans="1:9" x14ac:dyDescent="0.55000000000000004">
      <c r="A203" s="2" t="s">
        <v>201</v>
      </c>
      <c r="B203" s="2">
        <v>368.3</v>
      </c>
      <c r="C203" s="2">
        <v>4.1103900000000002E-3</v>
      </c>
      <c r="D203" s="2">
        <v>795</v>
      </c>
      <c r="E203" s="2">
        <v>1.6550099999999999E-3</v>
      </c>
      <c r="F203" s="2">
        <v>330.3</v>
      </c>
      <c r="G203" s="2">
        <v>38.5</v>
      </c>
      <c r="H203" s="2">
        <v>29.6</v>
      </c>
      <c r="I203" s="2">
        <f t="shared" si="3"/>
        <v>0.41547169811320755</v>
      </c>
    </row>
    <row r="204" spans="1:9" x14ac:dyDescent="0.55000000000000004">
      <c r="A204" s="2" t="s">
        <v>202</v>
      </c>
      <c r="B204" s="2">
        <v>369.3</v>
      </c>
      <c r="C204" s="2">
        <v>4.10985E-3</v>
      </c>
      <c r="D204" s="2">
        <v>794.9</v>
      </c>
      <c r="E204" s="2">
        <v>1.6550099999999999E-3</v>
      </c>
      <c r="F204" s="2">
        <v>330.3</v>
      </c>
      <c r="G204" s="2">
        <v>38.6</v>
      </c>
      <c r="H204" s="2">
        <v>30.4</v>
      </c>
      <c r="I204" s="2">
        <f t="shared" si="3"/>
        <v>0.41552396527865143</v>
      </c>
    </row>
    <row r="205" spans="1:9" x14ac:dyDescent="0.55000000000000004">
      <c r="A205" s="2" t="s">
        <v>203</v>
      </c>
      <c r="B205" s="2">
        <v>371.3</v>
      </c>
      <c r="C205" s="2">
        <v>4.1101699999999998E-3</v>
      </c>
      <c r="D205" s="2">
        <v>795</v>
      </c>
      <c r="E205" s="2">
        <v>1.6551199999999999E-3</v>
      </c>
      <c r="F205" s="2">
        <v>330.4</v>
      </c>
      <c r="G205" s="2">
        <v>38.700000000000003</v>
      </c>
      <c r="H205" s="2">
        <v>30.9</v>
      </c>
      <c r="I205" s="2">
        <f t="shared" si="3"/>
        <v>0.41559748427672955</v>
      </c>
    </row>
    <row r="206" spans="1:9" x14ac:dyDescent="0.55000000000000004">
      <c r="A206" s="2" t="s">
        <v>204</v>
      </c>
      <c r="B206" s="2">
        <v>373.3</v>
      </c>
      <c r="C206" s="2">
        <v>4.1081499999999996E-3</v>
      </c>
      <c r="D206" s="2">
        <v>794.6</v>
      </c>
      <c r="E206" s="2">
        <v>1.65533E-3</v>
      </c>
      <c r="F206" s="2">
        <v>330.4</v>
      </c>
      <c r="G206" s="2">
        <v>38.700000000000003</v>
      </c>
      <c r="H206" s="2">
        <v>31</v>
      </c>
      <c r="I206" s="2">
        <f t="shared" si="3"/>
        <v>0.41580669519254965</v>
      </c>
    </row>
    <row r="207" spans="1:9" x14ac:dyDescent="0.55000000000000004">
      <c r="A207" s="2" t="s">
        <v>205</v>
      </c>
      <c r="B207" s="2">
        <v>375.3</v>
      </c>
      <c r="C207" s="2">
        <v>4.1084700000000004E-3</v>
      </c>
      <c r="D207" s="2">
        <v>794.7</v>
      </c>
      <c r="E207" s="2">
        <v>1.6551199999999999E-3</v>
      </c>
      <c r="F207" s="2">
        <v>330.4</v>
      </c>
      <c r="G207" s="2">
        <v>38.799999999999997</v>
      </c>
      <c r="H207" s="2">
        <v>31.6</v>
      </c>
      <c r="I207" s="2">
        <f t="shared" si="3"/>
        <v>0.41575437271926508</v>
      </c>
    </row>
    <row r="208" spans="1:9" x14ac:dyDescent="0.55000000000000004">
      <c r="A208" s="2" t="s">
        <v>206</v>
      </c>
      <c r="B208" s="2">
        <v>377.3</v>
      </c>
      <c r="C208" s="2">
        <v>4.1104899999999996E-3</v>
      </c>
      <c r="D208" s="2">
        <v>795.1</v>
      </c>
      <c r="E208" s="2">
        <v>1.6548000000000001E-3</v>
      </c>
      <c r="F208" s="2">
        <v>330.3</v>
      </c>
      <c r="G208" s="2">
        <v>38.799999999999997</v>
      </c>
      <c r="H208" s="2">
        <v>32</v>
      </c>
      <c r="I208" s="2">
        <f t="shared" si="3"/>
        <v>0.41541944409508236</v>
      </c>
    </row>
    <row r="209" spans="1:9" x14ac:dyDescent="0.55000000000000004">
      <c r="A209" s="2" t="s">
        <v>207</v>
      </c>
      <c r="B209" s="2">
        <v>379.3</v>
      </c>
      <c r="C209" s="2">
        <v>4.11028E-3</v>
      </c>
      <c r="D209" s="2">
        <v>795</v>
      </c>
      <c r="E209" s="2">
        <v>1.6543700000000001E-3</v>
      </c>
      <c r="F209" s="2">
        <v>330.2</v>
      </c>
      <c r="G209" s="2">
        <v>38.700000000000003</v>
      </c>
      <c r="H209" s="2">
        <v>31.8</v>
      </c>
      <c r="I209" s="2">
        <f t="shared" si="3"/>
        <v>0.41534591194968551</v>
      </c>
    </row>
    <row r="210" spans="1:9" x14ac:dyDescent="0.55000000000000004">
      <c r="A210" s="2" t="s">
        <v>208</v>
      </c>
      <c r="B210" s="2">
        <v>381.3</v>
      </c>
      <c r="C210" s="2">
        <v>4.11028E-3</v>
      </c>
      <c r="D210" s="2">
        <v>795</v>
      </c>
      <c r="E210" s="2">
        <v>1.65533E-3</v>
      </c>
      <c r="F210" s="2">
        <v>330.4</v>
      </c>
      <c r="G210" s="2">
        <v>38.700000000000003</v>
      </c>
      <c r="H210" s="2">
        <v>31.7</v>
      </c>
      <c r="I210" s="2">
        <f t="shared" si="3"/>
        <v>0.41559748427672955</v>
      </c>
    </row>
    <row r="211" spans="1:9" x14ac:dyDescent="0.55000000000000004">
      <c r="A211" s="2" t="s">
        <v>209</v>
      </c>
      <c r="B211" s="2">
        <v>383.3</v>
      </c>
      <c r="C211" s="2">
        <v>4.1097499999999997E-3</v>
      </c>
      <c r="D211" s="2">
        <v>794.9</v>
      </c>
      <c r="E211" s="2">
        <v>1.6543700000000001E-3</v>
      </c>
      <c r="F211" s="2">
        <v>330.2</v>
      </c>
      <c r="G211" s="2">
        <v>38.700000000000003</v>
      </c>
      <c r="H211" s="2">
        <v>30.8</v>
      </c>
      <c r="I211" s="2">
        <f t="shared" si="3"/>
        <v>0.41539816329098</v>
      </c>
    </row>
    <row r="212" spans="1:9" x14ac:dyDescent="0.55000000000000004">
      <c r="A212" s="2" t="s">
        <v>210</v>
      </c>
      <c r="B212" s="2">
        <v>385.3</v>
      </c>
      <c r="C212" s="2">
        <v>4.1073999999999998E-3</v>
      </c>
      <c r="D212" s="2">
        <v>794.5</v>
      </c>
      <c r="E212" s="2">
        <v>1.6550099999999999E-3</v>
      </c>
      <c r="F212" s="2">
        <v>330.3</v>
      </c>
      <c r="G212" s="2">
        <v>38.799999999999997</v>
      </c>
      <c r="H212" s="2">
        <v>30.6</v>
      </c>
      <c r="I212" s="2">
        <f t="shared" si="3"/>
        <v>0.41573316551290124</v>
      </c>
    </row>
    <row r="213" spans="1:9" x14ac:dyDescent="0.55000000000000004">
      <c r="A213" s="2" t="s">
        <v>211</v>
      </c>
      <c r="B213" s="2">
        <v>387.3</v>
      </c>
      <c r="C213" s="2">
        <v>4.1072900000000004E-3</v>
      </c>
      <c r="D213" s="2">
        <v>794.4</v>
      </c>
      <c r="E213" s="2">
        <v>1.6543700000000001E-3</v>
      </c>
      <c r="F213" s="2">
        <v>330.2</v>
      </c>
      <c r="G213" s="2">
        <v>38.700000000000003</v>
      </c>
      <c r="H213" s="2">
        <v>30.1</v>
      </c>
      <c r="I213" s="2">
        <f t="shared" si="3"/>
        <v>0.41565961732124873</v>
      </c>
    </row>
    <row r="214" spans="1:9" x14ac:dyDescent="0.55000000000000004">
      <c r="A214" s="2" t="s">
        <v>212</v>
      </c>
      <c r="B214" s="2">
        <v>389.3</v>
      </c>
      <c r="C214" s="2">
        <v>4.1080400000000003E-3</v>
      </c>
      <c r="D214" s="2">
        <v>794.6</v>
      </c>
      <c r="E214" s="2">
        <v>1.6551199999999999E-3</v>
      </c>
      <c r="F214" s="2">
        <v>330.4</v>
      </c>
      <c r="G214" s="2">
        <v>38.799999999999997</v>
      </c>
      <c r="H214" s="2">
        <v>29.6</v>
      </c>
      <c r="I214" s="2">
        <f t="shared" si="3"/>
        <v>0.41580669519254965</v>
      </c>
    </row>
    <row r="215" spans="1:9" x14ac:dyDescent="0.55000000000000004">
      <c r="A215" s="2" t="s">
        <v>213</v>
      </c>
      <c r="B215" s="2">
        <v>391.3</v>
      </c>
      <c r="C215" s="2">
        <v>4.1094299999999999E-3</v>
      </c>
      <c r="D215" s="2">
        <v>794.9</v>
      </c>
      <c r="E215" s="2">
        <v>1.6554300000000001E-3</v>
      </c>
      <c r="F215" s="2">
        <v>330.4</v>
      </c>
      <c r="G215" s="2">
        <v>38.700000000000003</v>
      </c>
      <c r="H215" s="2">
        <v>29.8</v>
      </c>
      <c r="I215" s="2">
        <f t="shared" si="3"/>
        <v>0.4156497672663228</v>
      </c>
    </row>
    <row r="216" spans="1:9" x14ac:dyDescent="0.55000000000000004">
      <c r="A216" s="2" t="s">
        <v>214</v>
      </c>
      <c r="B216" s="2">
        <v>392.4</v>
      </c>
      <c r="C216" s="2">
        <v>4.1082499999999999E-3</v>
      </c>
      <c r="D216" s="2">
        <v>794.6</v>
      </c>
      <c r="E216" s="2">
        <v>1.65565E-3</v>
      </c>
      <c r="F216" s="2">
        <v>330.5</v>
      </c>
      <c r="G216" s="2">
        <v>38.700000000000003</v>
      </c>
      <c r="H216" s="2">
        <v>30.3</v>
      </c>
      <c r="I216" s="2">
        <f t="shared" si="3"/>
        <v>0.41593254467656682</v>
      </c>
    </row>
    <row r="217" spans="1:9" x14ac:dyDescent="0.55000000000000004">
      <c r="A217" s="2" t="s">
        <v>215</v>
      </c>
      <c r="B217" s="2">
        <v>394.3</v>
      </c>
      <c r="C217" s="2">
        <v>4.1088899999999996E-3</v>
      </c>
      <c r="D217" s="2">
        <v>794.8</v>
      </c>
      <c r="E217" s="2">
        <v>1.6546899999999999E-3</v>
      </c>
      <c r="F217" s="2">
        <v>330.3</v>
      </c>
      <c r="G217" s="2">
        <v>38.799999999999997</v>
      </c>
      <c r="H217" s="2">
        <v>30.4</v>
      </c>
      <c r="I217" s="2">
        <f t="shared" si="3"/>
        <v>0.41557624559637646</v>
      </c>
    </row>
    <row r="218" spans="1:9" x14ac:dyDescent="0.55000000000000004">
      <c r="A218" s="2" t="s">
        <v>216</v>
      </c>
      <c r="B218" s="2">
        <v>396.3</v>
      </c>
      <c r="C218" s="2">
        <v>4.1076100000000003E-3</v>
      </c>
      <c r="D218" s="2">
        <v>794.5</v>
      </c>
      <c r="E218" s="2">
        <v>1.65554E-3</v>
      </c>
      <c r="F218" s="2">
        <v>330.4</v>
      </c>
      <c r="G218" s="2">
        <v>38.9</v>
      </c>
      <c r="H218" s="2">
        <v>30.3</v>
      </c>
      <c r="I218" s="2">
        <f t="shared" si="3"/>
        <v>0.41585903083700437</v>
      </c>
    </row>
    <row r="219" spans="1:9" x14ac:dyDescent="0.55000000000000004">
      <c r="A219" s="2" t="s">
        <v>217</v>
      </c>
      <c r="B219" s="2">
        <v>398.3</v>
      </c>
      <c r="C219" s="2">
        <v>4.1071900000000001E-3</v>
      </c>
      <c r="D219" s="2">
        <v>794.4</v>
      </c>
      <c r="E219" s="2">
        <v>1.6558600000000001E-3</v>
      </c>
      <c r="F219" s="2">
        <v>330.5</v>
      </c>
      <c r="G219" s="2">
        <v>38.9</v>
      </c>
      <c r="H219" s="2">
        <v>30.2</v>
      </c>
      <c r="I219" s="2">
        <f t="shared" si="3"/>
        <v>0.41603726082578046</v>
      </c>
    </row>
    <row r="220" spans="1:9" x14ac:dyDescent="0.55000000000000004">
      <c r="A220" s="2" t="s">
        <v>218</v>
      </c>
      <c r="B220" s="2">
        <v>400.3</v>
      </c>
      <c r="C220" s="2">
        <v>4.1099600000000002E-3</v>
      </c>
      <c r="D220" s="2">
        <v>795</v>
      </c>
      <c r="E220" s="2">
        <v>1.6560800000000001E-3</v>
      </c>
      <c r="F220" s="2">
        <v>330.6</v>
      </c>
      <c r="G220" s="2">
        <v>38.9</v>
      </c>
      <c r="H220" s="2">
        <v>30</v>
      </c>
      <c r="I220" s="2">
        <f t="shared" si="3"/>
        <v>0.41584905660377364</v>
      </c>
    </row>
    <row r="221" spans="1:9" x14ac:dyDescent="0.55000000000000004">
      <c r="A221" s="2" t="s">
        <v>219</v>
      </c>
      <c r="B221" s="2">
        <v>402.3</v>
      </c>
      <c r="C221" s="2">
        <v>4.1077199999999996E-3</v>
      </c>
      <c r="D221" s="2">
        <v>794.5</v>
      </c>
      <c r="E221" s="2">
        <v>1.6542600000000001E-3</v>
      </c>
      <c r="F221" s="2">
        <v>330.2</v>
      </c>
      <c r="G221" s="2">
        <v>38.9</v>
      </c>
      <c r="H221" s="2">
        <v>30.2</v>
      </c>
      <c r="I221" s="2">
        <f t="shared" si="3"/>
        <v>0.41560730018879799</v>
      </c>
    </row>
    <row r="222" spans="1:9" x14ac:dyDescent="0.55000000000000004">
      <c r="A222" s="2" t="s">
        <v>220</v>
      </c>
      <c r="B222" s="2">
        <v>403.3</v>
      </c>
      <c r="C222" s="2">
        <v>4.1069799999999997E-3</v>
      </c>
      <c r="D222" s="2">
        <v>794.4</v>
      </c>
      <c r="E222" s="2">
        <v>1.6548000000000001E-3</v>
      </c>
      <c r="F222" s="2">
        <v>330.3</v>
      </c>
      <c r="G222" s="2">
        <v>38.9</v>
      </c>
      <c r="H222" s="2">
        <v>29.5</v>
      </c>
      <c r="I222" s="2">
        <f t="shared" si="3"/>
        <v>0.41578549848942603</v>
      </c>
    </row>
    <row r="223" spans="1:9" x14ac:dyDescent="0.55000000000000004">
      <c r="A223" s="2" t="s">
        <v>221</v>
      </c>
      <c r="B223" s="2">
        <v>405.3</v>
      </c>
      <c r="C223" s="2">
        <v>4.1080400000000003E-3</v>
      </c>
      <c r="D223" s="2">
        <v>794.6</v>
      </c>
      <c r="E223" s="2">
        <v>1.6548000000000001E-3</v>
      </c>
      <c r="F223" s="2">
        <v>330.3</v>
      </c>
      <c r="G223" s="2">
        <v>38.9</v>
      </c>
      <c r="H223" s="2">
        <v>29.7</v>
      </c>
      <c r="I223" s="2">
        <f t="shared" si="3"/>
        <v>0.41568084570853259</v>
      </c>
    </row>
    <row r="224" spans="1:9" x14ac:dyDescent="0.55000000000000004">
      <c r="A224" s="2" t="s">
        <v>222</v>
      </c>
      <c r="B224" s="2">
        <v>407.3</v>
      </c>
      <c r="C224" s="2">
        <v>4.1099600000000002E-3</v>
      </c>
      <c r="D224" s="2">
        <v>795</v>
      </c>
      <c r="E224" s="2">
        <v>1.6544800000000001E-3</v>
      </c>
      <c r="F224" s="2">
        <v>330.2</v>
      </c>
      <c r="G224" s="2">
        <v>38.9</v>
      </c>
      <c r="H224" s="2">
        <v>30.2</v>
      </c>
      <c r="I224" s="2">
        <f t="shared" si="3"/>
        <v>0.41534591194968551</v>
      </c>
    </row>
    <row r="225" spans="1:9" x14ac:dyDescent="0.55000000000000004">
      <c r="A225" s="2" t="s">
        <v>223</v>
      </c>
      <c r="B225" s="2">
        <v>408.4</v>
      </c>
      <c r="C225" s="2">
        <v>4.1085699999999998E-3</v>
      </c>
      <c r="D225" s="2">
        <v>794.7</v>
      </c>
      <c r="E225" s="2">
        <v>1.6558600000000001E-3</v>
      </c>
      <c r="F225" s="2">
        <v>330.5</v>
      </c>
      <c r="G225" s="2">
        <v>38.9</v>
      </c>
      <c r="H225" s="2">
        <v>30.3</v>
      </c>
      <c r="I225" s="2">
        <f t="shared" si="3"/>
        <v>0.41588020636718254</v>
      </c>
    </row>
    <row r="226" spans="1:9" x14ac:dyDescent="0.55000000000000004">
      <c r="A226" s="2" t="s">
        <v>224</v>
      </c>
      <c r="B226" s="2">
        <v>410.3</v>
      </c>
      <c r="C226" s="2">
        <v>4.1082499999999999E-3</v>
      </c>
      <c r="D226" s="2">
        <v>794.6</v>
      </c>
      <c r="E226" s="2">
        <v>1.6557500000000001E-3</v>
      </c>
      <c r="F226" s="2">
        <v>330.5</v>
      </c>
      <c r="G226" s="2">
        <v>39</v>
      </c>
      <c r="H226" s="2">
        <v>31.1</v>
      </c>
      <c r="I226" s="2">
        <f t="shared" si="3"/>
        <v>0.41593254467656682</v>
      </c>
    </row>
    <row r="227" spans="1:9" x14ac:dyDescent="0.55000000000000004">
      <c r="A227" s="2" t="s">
        <v>225</v>
      </c>
      <c r="B227" s="2">
        <v>411.3</v>
      </c>
      <c r="C227" s="2">
        <v>4.1084700000000004E-3</v>
      </c>
      <c r="D227" s="2">
        <v>794.7</v>
      </c>
      <c r="E227" s="2">
        <v>1.6560800000000001E-3</v>
      </c>
      <c r="F227" s="2">
        <v>330.6</v>
      </c>
      <c r="G227" s="2">
        <v>39</v>
      </c>
      <c r="H227" s="2">
        <v>31.5</v>
      </c>
      <c r="I227" s="2">
        <f t="shared" si="3"/>
        <v>0.41600604001510005</v>
      </c>
    </row>
    <row r="228" spans="1:9" x14ac:dyDescent="0.55000000000000004">
      <c r="A228" s="2" t="s">
        <v>226</v>
      </c>
      <c r="B228" s="2">
        <v>413.3</v>
      </c>
      <c r="C228" s="2">
        <v>4.1081499999999996E-3</v>
      </c>
      <c r="D228" s="2">
        <v>794.6</v>
      </c>
      <c r="E228" s="2">
        <v>1.6548000000000001E-3</v>
      </c>
      <c r="F228" s="2">
        <v>330.3</v>
      </c>
      <c r="G228" s="2">
        <v>39.1</v>
      </c>
      <c r="H228" s="2">
        <v>32.299999999999997</v>
      </c>
      <c r="I228" s="2">
        <f t="shared" si="3"/>
        <v>0.41568084570853259</v>
      </c>
    </row>
    <row r="229" spans="1:9" x14ac:dyDescent="0.55000000000000004">
      <c r="A229" s="2" t="s">
        <v>227</v>
      </c>
      <c r="B229" s="2">
        <v>415.3</v>
      </c>
      <c r="C229" s="2">
        <v>4.1089999999999998E-3</v>
      </c>
      <c r="D229" s="2">
        <v>794.8</v>
      </c>
      <c r="E229" s="2">
        <v>1.65682E-3</v>
      </c>
      <c r="F229" s="2">
        <v>330.7</v>
      </c>
      <c r="G229" s="2">
        <v>39.1</v>
      </c>
      <c r="H229" s="2">
        <v>32.799999999999997</v>
      </c>
      <c r="I229" s="2">
        <f t="shared" si="3"/>
        <v>0.41607951685958733</v>
      </c>
    </row>
    <row r="230" spans="1:9" x14ac:dyDescent="0.55000000000000004">
      <c r="A230" s="2" t="s">
        <v>228</v>
      </c>
      <c r="B230" s="2">
        <v>417.3</v>
      </c>
      <c r="C230" s="2">
        <v>4.1087900000000002E-3</v>
      </c>
      <c r="D230" s="2">
        <v>794.7</v>
      </c>
      <c r="E230" s="2">
        <v>1.65671E-3</v>
      </c>
      <c r="F230" s="2">
        <v>330.7</v>
      </c>
      <c r="G230" s="2">
        <v>39.1</v>
      </c>
      <c r="H230" s="2">
        <v>33.200000000000003</v>
      </c>
      <c r="I230" s="2">
        <f t="shared" si="3"/>
        <v>0.41613187366301746</v>
      </c>
    </row>
    <row r="231" spans="1:9" x14ac:dyDescent="0.55000000000000004">
      <c r="A231" s="2" t="s">
        <v>229</v>
      </c>
      <c r="B231" s="2">
        <v>419.3</v>
      </c>
      <c r="C231" s="2">
        <v>4.1112400000000004E-3</v>
      </c>
      <c r="D231" s="2">
        <v>795.2</v>
      </c>
      <c r="E231" s="2">
        <v>1.65778E-3</v>
      </c>
      <c r="F231" s="2">
        <v>330.9</v>
      </c>
      <c r="G231" s="2">
        <v>39.200000000000003</v>
      </c>
      <c r="H231" s="2">
        <v>33.700000000000003</v>
      </c>
      <c r="I231" s="2">
        <f t="shared" si="3"/>
        <v>0.41612173038229372</v>
      </c>
    </row>
    <row r="232" spans="1:9" x14ac:dyDescent="0.55000000000000004">
      <c r="A232" s="2" t="s">
        <v>230</v>
      </c>
      <c r="B232" s="2">
        <v>421.3</v>
      </c>
      <c r="C232" s="2">
        <v>4.11188E-3</v>
      </c>
      <c r="D232" s="2">
        <v>795.3</v>
      </c>
      <c r="E232" s="2">
        <v>1.65693E-3</v>
      </c>
      <c r="F232" s="2">
        <v>330.7</v>
      </c>
      <c r="G232" s="2">
        <v>39.200000000000003</v>
      </c>
      <c r="H232" s="2">
        <v>33.700000000000003</v>
      </c>
      <c r="I232" s="2">
        <f t="shared" si="3"/>
        <v>0.41581793034075193</v>
      </c>
    </row>
    <row r="233" spans="1:9" x14ac:dyDescent="0.55000000000000004">
      <c r="A233" s="2" t="s">
        <v>231</v>
      </c>
      <c r="B233" s="2">
        <v>423.3</v>
      </c>
      <c r="C233" s="2">
        <v>4.1108100000000003E-3</v>
      </c>
      <c r="D233" s="2">
        <v>795.1</v>
      </c>
      <c r="E233" s="2">
        <v>1.65789E-3</v>
      </c>
      <c r="F233" s="2">
        <v>330.9</v>
      </c>
      <c r="G233" s="2">
        <v>39.1</v>
      </c>
      <c r="H233" s="2">
        <v>33.200000000000003</v>
      </c>
      <c r="I233" s="2">
        <f t="shared" si="3"/>
        <v>0.41617406615520058</v>
      </c>
    </row>
    <row r="234" spans="1:9" x14ac:dyDescent="0.55000000000000004">
      <c r="A234" s="2" t="s">
        <v>232</v>
      </c>
      <c r="B234" s="2">
        <v>425.3</v>
      </c>
      <c r="C234" s="2">
        <v>4.1117699999999998E-3</v>
      </c>
      <c r="D234" s="2">
        <v>795.3</v>
      </c>
      <c r="E234" s="2">
        <v>1.6573499999999999E-3</v>
      </c>
      <c r="F234" s="2">
        <v>330.8</v>
      </c>
      <c r="G234" s="2">
        <v>39.1</v>
      </c>
      <c r="H234" s="2">
        <v>33.299999999999997</v>
      </c>
      <c r="I234" s="2">
        <f t="shared" si="3"/>
        <v>0.41594366905570229</v>
      </c>
    </row>
    <row r="235" spans="1:9" x14ac:dyDescent="0.55000000000000004">
      <c r="A235" s="2" t="s">
        <v>233</v>
      </c>
      <c r="B235" s="2">
        <v>427.3</v>
      </c>
      <c r="C235" s="2">
        <v>4.1123100000000001E-3</v>
      </c>
      <c r="D235" s="2">
        <v>795.4</v>
      </c>
      <c r="E235" s="2">
        <v>1.65778E-3</v>
      </c>
      <c r="F235" s="2">
        <v>330.9</v>
      </c>
      <c r="G235" s="2">
        <v>39.200000000000003</v>
      </c>
      <c r="H235" s="2">
        <v>33.4</v>
      </c>
      <c r="I235" s="2">
        <f t="shared" si="3"/>
        <v>0.41601709831531303</v>
      </c>
    </row>
    <row r="236" spans="1:9" x14ac:dyDescent="0.55000000000000004">
      <c r="A236" s="2" t="s">
        <v>234</v>
      </c>
      <c r="B236" s="2">
        <v>429.3</v>
      </c>
      <c r="C236" s="2">
        <v>4.1123100000000001E-3</v>
      </c>
      <c r="D236" s="2">
        <v>795.4</v>
      </c>
      <c r="E236" s="2">
        <v>1.6585300000000001E-3</v>
      </c>
      <c r="F236" s="2">
        <v>331</v>
      </c>
      <c r="G236" s="2">
        <v>39.200000000000003</v>
      </c>
      <c r="H236" s="2">
        <v>32.700000000000003</v>
      </c>
      <c r="I236" s="2">
        <f t="shared" si="3"/>
        <v>0.41614282122202667</v>
      </c>
    </row>
    <row r="237" spans="1:9" x14ac:dyDescent="0.55000000000000004">
      <c r="A237" s="2" t="s">
        <v>235</v>
      </c>
      <c r="B237" s="2">
        <v>430.4</v>
      </c>
      <c r="C237" s="2">
        <v>4.1119900000000003E-3</v>
      </c>
      <c r="D237" s="2">
        <v>795.4</v>
      </c>
      <c r="E237" s="2">
        <v>1.6576799999999999E-3</v>
      </c>
      <c r="F237" s="2">
        <v>330.9</v>
      </c>
      <c r="G237" s="2">
        <v>39.200000000000003</v>
      </c>
      <c r="H237" s="2">
        <v>31.7</v>
      </c>
      <c r="I237" s="2">
        <f t="shared" si="3"/>
        <v>0.41601709831531303</v>
      </c>
    </row>
    <row r="238" spans="1:9" x14ac:dyDescent="0.55000000000000004">
      <c r="A238" s="2" t="s">
        <v>236</v>
      </c>
      <c r="B238" s="2">
        <v>432.3</v>
      </c>
      <c r="C238" s="2">
        <v>4.1121999999999999E-3</v>
      </c>
      <c r="D238" s="2">
        <v>795.4</v>
      </c>
      <c r="E238" s="2">
        <v>1.6584200000000001E-3</v>
      </c>
      <c r="F238" s="2">
        <v>331</v>
      </c>
      <c r="G238" s="2">
        <v>39.1</v>
      </c>
      <c r="H238" s="2">
        <v>30.8</v>
      </c>
      <c r="I238" s="2">
        <f t="shared" si="3"/>
        <v>0.41614282122202667</v>
      </c>
    </row>
    <row r="239" spans="1:9" x14ac:dyDescent="0.55000000000000004">
      <c r="A239" s="2" t="s">
        <v>237</v>
      </c>
      <c r="B239" s="2">
        <v>434.3</v>
      </c>
      <c r="C239" s="2">
        <v>4.1117699999999998E-3</v>
      </c>
      <c r="D239" s="2">
        <v>795.3</v>
      </c>
      <c r="E239" s="2">
        <v>1.6588499999999999E-3</v>
      </c>
      <c r="F239" s="2">
        <v>331.1</v>
      </c>
      <c r="G239" s="2">
        <v>38.9</v>
      </c>
      <c r="H239" s="2">
        <v>30.2</v>
      </c>
      <c r="I239" s="2">
        <f t="shared" si="3"/>
        <v>0.41632088520055333</v>
      </c>
    </row>
    <row r="240" spans="1:9" x14ac:dyDescent="0.55000000000000004">
      <c r="A240" s="2" t="s">
        <v>238</v>
      </c>
      <c r="B240" s="2">
        <v>436.3</v>
      </c>
      <c r="C240" s="2">
        <v>4.1115600000000002E-3</v>
      </c>
      <c r="D240" s="2">
        <v>795.3</v>
      </c>
      <c r="E240" s="2">
        <v>1.6588499999999999E-3</v>
      </c>
      <c r="F240" s="2">
        <v>331.1</v>
      </c>
      <c r="G240" s="2">
        <v>39</v>
      </c>
      <c r="H240" s="2">
        <v>31.1</v>
      </c>
      <c r="I240" s="2">
        <f t="shared" si="3"/>
        <v>0.41632088520055333</v>
      </c>
    </row>
    <row r="241" spans="1:9" x14ac:dyDescent="0.55000000000000004">
      <c r="A241" s="2" t="s">
        <v>239</v>
      </c>
      <c r="B241" s="2">
        <v>438.3</v>
      </c>
      <c r="C241" s="2">
        <v>4.1124100000000004E-3</v>
      </c>
      <c r="D241" s="2">
        <v>795.4</v>
      </c>
      <c r="E241" s="2">
        <v>1.6586299999999999E-3</v>
      </c>
      <c r="F241" s="2">
        <v>331.1</v>
      </c>
      <c r="G241" s="2">
        <v>39.1</v>
      </c>
      <c r="H241" s="2">
        <v>31.5</v>
      </c>
      <c r="I241" s="2">
        <f t="shared" si="3"/>
        <v>0.41626854412874031</v>
      </c>
    </row>
    <row r="242" spans="1:9" x14ac:dyDescent="0.55000000000000004">
      <c r="A242" s="2" t="s">
        <v>240</v>
      </c>
      <c r="B242" s="2">
        <v>440.3</v>
      </c>
      <c r="C242" s="2">
        <v>4.1134800000000001E-3</v>
      </c>
      <c r="D242" s="2">
        <v>795.6</v>
      </c>
      <c r="E242" s="2">
        <v>1.6573499999999999E-3</v>
      </c>
      <c r="F242" s="2">
        <v>330.8</v>
      </c>
      <c r="G242" s="2">
        <v>39.1</v>
      </c>
      <c r="H242" s="2">
        <v>31.6</v>
      </c>
      <c r="I242" s="2">
        <f t="shared" si="3"/>
        <v>0.41578682755153346</v>
      </c>
    </row>
    <row r="243" spans="1:9" x14ac:dyDescent="0.55000000000000004">
      <c r="A243" s="2" t="s">
        <v>241</v>
      </c>
      <c r="B243" s="2">
        <v>442.3</v>
      </c>
      <c r="C243" s="2">
        <v>4.1132699999999996E-3</v>
      </c>
      <c r="D243" s="2">
        <v>795.6</v>
      </c>
      <c r="E243" s="2">
        <v>1.65821E-3</v>
      </c>
      <c r="F243" s="2">
        <v>331</v>
      </c>
      <c r="G243" s="2">
        <v>39.200000000000003</v>
      </c>
      <c r="H243" s="2">
        <v>32.299999999999997</v>
      </c>
      <c r="I243" s="2">
        <f t="shared" si="3"/>
        <v>0.41603821015585718</v>
      </c>
    </row>
    <row r="244" spans="1:9" x14ac:dyDescent="0.55000000000000004">
      <c r="A244" s="2" t="s">
        <v>242</v>
      </c>
      <c r="B244" s="2">
        <v>444.3</v>
      </c>
      <c r="C244" s="2">
        <v>4.11188E-3</v>
      </c>
      <c r="D244" s="2">
        <v>795.3</v>
      </c>
      <c r="E244" s="2">
        <v>1.6571400000000001E-3</v>
      </c>
      <c r="F244" s="2">
        <v>330.8</v>
      </c>
      <c r="G244" s="2">
        <v>39.200000000000003</v>
      </c>
      <c r="H244" s="2">
        <v>33.299999999999997</v>
      </c>
      <c r="I244" s="2">
        <f t="shared" si="3"/>
        <v>0.41594366905570229</v>
      </c>
    </row>
    <row r="245" spans="1:9" x14ac:dyDescent="0.55000000000000004">
      <c r="A245" s="2" t="s">
        <v>243</v>
      </c>
      <c r="B245" s="2">
        <v>446.3</v>
      </c>
      <c r="C245" s="2">
        <v>4.1103900000000002E-3</v>
      </c>
      <c r="D245" s="2">
        <v>795</v>
      </c>
      <c r="E245" s="2">
        <v>1.6573499999999999E-3</v>
      </c>
      <c r="F245" s="2">
        <v>330.8</v>
      </c>
      <c r="G245" s="2">
        <v>39.299999999999997</v>
      </c>
      <c r="H245" s="2">
        <v>33.6</v>
      </c>
      <c r="I245" s="2">
        <f t="shared" si="3"/>
        <v>0.41610062893081762</v>
      </c>
    </row>
    <row r="246" spans="1:9" x14ac:dyDescent="0.55000000000000004">
      <c r="A246" s="2" t="s">
        <v>244</v>
      </c>
      <c r="B246" s="2">
        <v>447.3</v>
      </c>
      <c r="C246" s="2">
        <v>4.1126299999999999E-3</v>
      </c>
      <c r="D246" s="2">
        <v>795.5</v>
      </c>
      <c r="E246" s="2">
        <v>1.6574599999999999E-3</v>
      </c>
      <c r="F246" s="2">
        <v>330.8</v>
      </c>
      <c r="G246" s="2">
        <v>39.299999999999997</v>
      </c>
      <c r="H246" s="2">
        <v>33.6</v>
      </c>
      <c r="I246" s="2">
        <f t="shared" si="3"/>
        <v>0.41583909490886234</v>
      </c>
    </row>
    <row r="247" spans="1:9" x14ac:dyDescent="0.55000000000000004">
      <c r="A247" s="2" t="s">
        <v>245</v>
      </c>
      <c r="B247" s="2">
        <v>449.3</v>
      </c>
      <c r="C247" s="2">
        <v>4.1107100000000001E-3</v>
      </c>
      <c r="D247" s="2">
        <v>795.1</v>
      </c>
      <c r="E247" s="2">
        <v>1.6571400000000001E-3</v>
      </c>
      <c r="F247" s="2">
        <v>330.8</v>
      </c>
      <c r="G247" s="2">
        <v>39.299999999999997</v>
      </c>
      <c r="H247" s="2">
        <v>32.4</v>
      </c>
      <c r="I247" s="2">
        <f t="shared" si="3"/>
        <v>0.41604829581184755</v>
      </c>
    </row>
    <row r="248" spans="1:9" x14ac:dyDescent="0.55000000000000004">
      <c r="A248" s="2" t="s">
        <v>246</v>
      </c>
      <c r="B248" s="2">
        <v>451.3</v>
      </c>
      <c r="C248" s="2">
        <v>4.1111300000000002E-3</v>
      </c>
      <c r="D248" s="2">
        <v>795.2</v>
      </c>
      <c r="E248" s="2">
        <v>1.65789E-3</v>
      </c>
      <c r="F248" s="2">
        <v>330.9</v>
      </c>
      <c r="G248" s="2">
        <v>39.1</v>
      </c>
      <c r="H248" s="2">
        <v>32.1</v>
      </c>
      <c r="I248" s="2">
        <f t="shared" si="3"/>
        <v>0.41612173038229372</v>
      </c>
    </row>
    <row r="249" spans="1:9" x14ac:dyDescent="0.55000000000000004">
      <c r="A249" s="2" t="s">
        <v>247</v>
      </c>
      <c r="B249" s="2">
        <v>452.3</v>
      </c>
      <c r="C249" s="2">
        <v>4.1093199999999996E-3</v>
      </c>
      <c r="D249" s="2">
        <v>794.8</v>
      </c>
      <c r="E249" s="2">
        <v>1.6571400000000001E-3</v>
      </c>
      <c r="F249" s="2">
        <v>330.8</v>
      </c>
      <c r="G249" s="2">
        <v>39.200000000000003</v>
      </c>
      <c r="H249" s="2">
        <v>31.8</v>
      </c>
      <c r="I249" s="2">
        <f t="shared" si="3"/>
        <v>0.41620533467539006</v>
      </c>
    </row>
    <row r="250" spans="1:9" x14ac:dyDescent="0.55000000000000004">
      <c r="A250" s="2" t="s">
        <v>248</v>
      </c>
      <c r="B250" s="2">
        <v>454.3</v>
      </c>
      <c r="C250" s="2">
        <v>4.1087900000000002E-3</v>
      </c>
      <c r="D250" s="2">
        <v>794.7</v>
      </c>
      <c r="E250" s="2">
        <v>1.65554E-3</v>
      </c>
      <c r="F250" s="2">
        <v>330.4</v>
      </c>
      <c r="G250" s="2">
        <v>39.1</v>
      </c>
      <c r="H250" s="2">
        <v>32</v>
      </c>
      <c r="I250" s="2">
        <f t="shared" si="3"/>
        <v>0.41575437271926508</v>
      </c>
    </row>
    <row r="251" spans="1:9" x14ac:dyDescent="0.55000000000000004">
      <c r="A251" s="2" t="s">
        <v>249</v>
      </c>
      <c r="B251" s="2">
        <v>455.3</v>
      </c>
      <c r="C251" s="2">
        <v>4.1068700000000003E-3</v>
      </c>
      <c r="D251" s="2">
        <v>794.4</v>
      </c>
      <c r="E251" s="2">
        <v>1.65661E-3</v>
      </c>
      <c r="F251" s="2">
        <v>330.7</v>
      </c>
      <c r="G251" s="2">
        <v>39.1</v>
      </c>
      <c r="H251" s="2">
        <v>31.6</v>
      </c>
      <c r="I251" s="2">
        <f t="shared" si="3"/>
        <v>0.41628902316213495</v>
      </c>
    </row>
    <row r="252" spans="1:9" x14ac:dyDescent="0.55000000000000004">
      <c r="A252" s="2" t="s">
        <v>250</v>
      </c>
      <c r="B252" s="2">
        <v>457.3</v>
      </c>
      <c r="C252" s="2">
        <v>4.1049499999999996E-3</v>
      </c>
      <c r="D252" s="2">
        <v>794</v>
      </c>
      <c r="E252" s="2">
        <v>1.6558600000000001E-3</v>
      </c>
      <c r="F252" s="2">
        <v>330.5</v>
      </c>
      <c r="G252" s="2">
        <v>39.200000000000003</v>
      </c>
      <c r="H252" s="2">
        <v>32.799999999999997</v>
      </c>
      <c r="I252" s="2">
        <f t="shared" si="3"/>
        <v>0.41624685138539042</v>
      </c>
    </row>
    <row r="253" spans="1:9" x14ac:dyDescent="0.55000000000000004">
      <c r="A253" s="2" t="s">
        <v>251</v>
      </c>
      <c r="B253" s="2">
        <v>459.3</v>
      </c>
      <c r="C253" s="2">
        <v>4.10473E-3</v>
      </c>
      <c r="D253" s="2">
        <v>794</v>
      </c>
      <c r="E253" s="2">
        <v>1.6562899999999999E-3</v>
      </c>
      <c r="F253" s="2">
        <v>330.6</v>
      </c>
      <c r="G253" s="2">
        <v>39.299999999999997</v>
      </c>
      <c r="H253" s="2">
        <v>32.9</v>
      </c>
      <c r="I253" s="2">
        <f t="shared" si="3"/>
        <v>0.41637279596977333</v>
      </c>
    </row>
    <row r="254" spans="1:9" x14ac:dyDescent="0.55000000000000004">
      <c r="A254" s="2" t="s">
        <v>252</v>
      </c>
      <c r="B254" s="2">
        <v>461.3</v>
      </c>
      <c r="C254" s="2">
        <v>4.1041000000000003E-3</v>
      </c>
      <c r="D254" s="2">
        <v>793.8</v>
      </c>
      <c r="E254" s="2">
        <v>1.65533E-3</v>
      </c>
      <c r="F254" s="2">
        <v>330.4</v>
      </c>
      <c r="G254" s="2">
        <v>39.200000000000003</v>
      </c>
      <c r="H254" s="2">
        <v>32.700000000000003</v>
      </c>
      <c r="I254" s="2">
        <f t="shared" si="3"/>
        <v>0.41622574955908287</v>
      </c>
    </row>
    <row r="255" spans="1:9" x14ac:dyDescent="0.55000000000000004">
      <c r="A255" s="2" t="s">
        <v>253</v>
      </c>
      <c r="B255" s="2">
        <v>463.3</v>
      </c>
      <c r="C255" s="2">
        <v>4.1050499999999998E-3</v>
      </c>
      <c r="D255" s="2">
        <v>794</v>
      </c>
      <c r="E255" s="2">
        <v>1.6559700000000001E-3</v>
      </c>
      <c r="F255" s="2">
        <v>330.5</v>
      </c>
      <c r="G255" s="2">
        <v>39.200000000000003</v>
      </c>
      <c r="H255" s="2">
        <v>32.5</v>
      </c>
      <c r="I255" s="2">
        <f t="shared" si="3"/>
        <v>0.41624685138539042</v>
      </c>
    </row>
    <row r="256" spans="1:9" x14ac:dyDescent="0.55000000000000004">
      <c r="A256" s="2" t="s">
        <v>254</v>
      </c>
      <c r="B256" s="2">
        <v>465.3</v>
      </c>
      <c r="C256" s="2">
        <v>4.10473E-3</v>
      </c>
      <c r="D256" s="2">
        <v>794</v>
      </c>
      <c r="E256" s="2">
        <v>1.6576799999999999E-3</v>
      </c>
      <c r="F256" s="2">
        <v>330.9</v>
      </c>
      <c r="G256" s="2">
        <v>39.299999999999997</v>
      </c>
      <c r="H256" s="2">
        <v>33.200000000000003</v>
      </c>
      <c r="I256" s="2">
        <f t="shared" si="3"/>
        <v>0.41675062972292187</v>
      </c>
    </row>
    <row r="257" spans="1:9" x14ac:dyDescent="0.55000000000000004">
      <c r="A257" s="2" t="s">
        <v>255</v>
      </c>
      <c r="B257" s="2">
        <v>467.3</v>
      </c>
      <c r="C257" s="2">
        <v>4.1068700000000003E-3</v>
      </c>
      <c r="D257" s="2">
        <v>794.4</v>
      </c>
      <c r="E257" s="2">
        <v>1.6565E-3</v>
      </c>
      <c r="F257" s="2">
        <v>330.6</v>
      </c>
      <c r="G257" s="2">
        <v>39.299999999999997</v>
      </c>
      <c r="H257" s="2">
        <v>32.799999999999997</v>
      </c>
      <c r="I257" s="2">
        <f t="shared" si="3"/>
        <v>0.41616314199395776</v>
      </c>
    </row>
    <row r="258" spans="1:9" x14ac:dyDescent="0.55000000000000004">
      <c r="A258" s="2" t="s">
        <v>256</v>
      </c>
      <c r="B258" s="2">
        <v>469.3</v>
      </c>
      <c r="C258" s="2">
        <v>4.1076100000000003E-3</v>
      </c>
      <c r="D258" s="2">
        <v>794.5</v>
      </c>
      <c r="E258" s="2">
        <v>1.6572500000000001E-3</v>
      </c>
      <c r="F258" s="2">
        <v>330.8</v>
      </c>
      <c r="G258" s="2">
        <v>39.299999999999997</v>
      </c>
      <c r="H258" s="2">
        <v>32.799999999999997</v>
      </c>
      <c r="I258" s="2">
        <f t="shared" si="3"/>
        <v>0.41636249213341725</v>
      </c>
    </row>
    <row r="259" spans="1:9" x14ac:dyDescent="0.55000000000000004">
      <c r="A259" s="2" t="s">
        <v>257</v>
      </c>
      <c r="B259" s="2">
        <v>471.3</v>
      </c>
      <c r="C259" s="2">
        <v>4.1049499999999996E-3</v>
      </c>
      <c r="D259" s="2">
        <v>794</v>
      </c>
      <c r="E259" s="2">
        <v>1.6570300000000001E-3</v>
      </c>
      <c r="F259" s="2">
        <v>330.7</v>
      </c>
      <c r="G259" s="2">
        <v>39.299999999999997</v>
      </c>
      <c r="H259" s="2">
        <v>32.700000000000003</v>
      </c>
      <c r="I259" s="2">
        <f t="shared" ref="I259:I322" si="4">F259/D259</f>
        <v>0.41649874055415614</v>
      </c>
    </row>
    <row r="260" spans="1:9" x14ac:dyDescent="0.55000000000000004">
      <c r="A260" s="2" t="s">
        <v>258</v>
      </c>
      <c r="B260" s="2">
        <v>472.4</v>
      </c>
      <c r="C260" s="2">
        <v>4.1071900000000001E-3</v>
      </c>
      <c r="D260" s="2">
        <v>794.4</v>
      </c>
      <c r="E260" s="2">
        <v>1.65778E-3</v>
      </c>
      <c r="F260" s="2">
        <v>330.9</v>
      </c>
      <c r="G260" s="2">
        <v>39.299999999999997</v>
      </c>
      <c r="H260" s="2">
        <v>32.200000000000003</v>
      </c>
      <c r="I260" s="2">
        <f t="shared" si="4"/>
        <v>0.41654078549848939</v>
      </c>
    </row>
    <row r="261" spans="1:9" x14ac:dyDescent="0.55000000000000004">
      <c r="A261" s="2" t="s">
        <v>259</v>
      </c>
      <c r="B261" s="2">
        <v>474.3</v>
      </c>
      <c r="C261" s="2">
        <v>4.1082499999999999E-3</v>
      </c>
      <c r="D261" s="2">
        <v>794.6</v>
      </c>
      <c r="E261" s="2">
        <v>1.658E-3</v>
      </c>
      <c r="F261" s="2">
        <v>330.9</v>
      </c>
      <c r="G261" s="2">
        <v>39.200000000000003</v>
      </c>
      <c r="H261" s="2">
        <v>32.200000000000003</v>
      </c>
      <c r="I261" s="2">
        <f t="shared" si="4"/>
        <v>0.41643594261263522</v>
      </c>
    </row>
    <row r="262" spans="1:9" x14ac:dyDescent="0.55000000000000004">
      <c r="A262" s="2" t="s">
        <v>260</v>
      </c>
      <c r="B262" s="2">
        <v>475.3</v>
      </c>
      <c r="C262" s="2">
        <v>4.1088899999999996E-3</v>
      </c>
      <c r="D262" s="2">
        <v>794.8</v>
      </c>
      <c r="E262" s="2">
        <v>1.65895E-3</v>
      </c>
      <c r="F262" s="2">
        <v>331.1</v>
      </c>
      <c r="G262" s="2">
        <v>39.1</v>
      </c>
      <c r="H262" s="2">
        <v>32.6</v>
      </c>
      <c r="I262" s="2">
        <f t="shared" si="4"/>
        <v>0.41658278812279825</v>
      </c>
    </row>
    <row r="263" spans="1:9" x14ac:dyDescent="0.55000000000000004">
      <c r="A263" s="2" t="s">
        <v>261</v>
      </c>
      <c r="B263" s="2">
        <v>477.3</v>
      </c>
      <c r="C263" s="2">
        <v>4.1095300000000001E-3</v>
      </c>
      <c r="D263" s="2">
        <v>794.9</v>
      </c>
      <c r="E263" s="2">
        <v>1.6576799999999999E-3</v>
      </c>
      <c r="F263" s="2">
        <v>330.9</v>
      </c>
      <c r="G263" s="2">
        <v>39.200000000000003</v>
      </c>
      <c r="H263" s="2">
        <v>33</v>
      </c>
      <c r="I263" s="2">
        <f t="shared" si="4"/>
        <v>0.41627877720467982</v>
      </c>
    </row>
    <row r="264" spans="1:9" x14ac:dyDescent="0.55000000000000004">
      <c r="A264" s="2" t="s">
        <v>262</v>
      </c>
      <c r="B264" s="2">
        <v>479.3</v>
      </c>
      <c r="C264" s="2">
        <v>4.1101699999999998E-3</v>
      </c>
      <c r="D264" s="2">
        <v>795</v>
      </c>
      <c r="E264" s="2">
        <v>1.6597000000000001E-3</v>
      </c>
      <c r="F264" s="2">
        <v>331.3</v>
      </c>
      <c r="G264" s="2">
        <v>39.200000000000003</v>
      </c>
      <c r="H264" s="2">
        <v>33</v>
      </c>
      <c r="I264" s="2">
        <f t="shared" si="4"/>
        <v>0.41672955974842768</v>
      </c>
    </row>
    <row r="265" spans="1:9" x14ac:dyDescent="0.55000000000000004">
      <c r="A265" s="2" t="s">
        <v>263</v>
      </c>
      <c r="B265" s="2">
        <v>481.3</v>
      </c>
      <c r="C265" s="2">
        <v>4.1108100000000003E-3</v>
      </c>
      <c r="D265" s="2">
        <v>795.1</v>
      </c>
      <c r="E265" s="2">
        <v>1.6597000000000001E-3</v>
      </c>
      <c r="F265" s="2">
        <v>331.3</v>
      </c>
      <c r="G265" s="2">
        <v>39.299999999999997</v>
      </c>
      <c r="H265" s="2">
        <v>33.6</v>
      </c>
      <c r="I265" s="2">
        <f t="shared" si="4"/>
        <v>0.41667714752861273</v>
      </c>
    </row>
    <row r="266" spans="1:9" x14ac:dyDescent="0.55000000000000004">
      <c r="A266" s="2" t="s">
        <v>264</v>
      </c>
      <c r="B266" s="2">
        <v>483.3</v>
      </c>
      <c r="C266" s="2">
        <v>4.1117699999999998E-3</v>
      </c>
      <c r="D266" s="2">
        <v>795.3</v>
      </c>
      <c r="E266" s="2">
        <v>1.65949E-3</v>
      </c>
      <c r="F266" s="2">
        <v>331.2</v>
      </c>
      <c r="G266" s="2">
        <v>39.4</v>
      </c>
      <c r="H266" s="2">
        <v>33.700000000000003</v>
      </c>
      <c r="I266" s="2">
        <f t="shared" si="4"/>
        <v>0.41644662391550358</v>
      </c>
    </row>
    <row r="267" spans="1:9" x14ac:dyDescent="0.55000000000000004">
      <c r="A267" s="2" t="s">
        <v>265</v>
      </c>
      <c r="B267" s="2">
        <v>485.3</v>
      </c>
      <c r="C267" s="2">
        <v>4.1120899999999997E-3</v>
      </c>
      <c r="D267" s="2">
        <v>795.4</v>
      </c>
      <c r="E267" s="2">
        <v>1.65949E-3</v>
      </c>
      <c r="F267" s="2">
        <v>331.2</v>
      </c>
      <c r="G267" s="2">
        <v>39.4</v>
      </c>
      <c r="H267" s="2">
        <v>33.4</v>
      </c>
      <c r="I267" s="2">
        <f t="shared" si="4"/>
        <v>0.41639426703545385</v>
      </c>
    </row>
    <row r="268" spans="1:9" x14ac:dyDescent="0.55000000000000004">
      <c r="A268" s="2" t="s">
        <v>266</v>
      </c>
      <c r="B268" s="2">
        <v>487.3</v>
      </c>
      <c r="C268" s="2">
        <v>4.1124100000000004E-3</v>
      </c>
      <c r="D268" s="2">
        <v>795.4</v>
      </c>
      <c r="E268" s="2">
        <v>1.6600199999999999E-3</v>
      </c>
      <c r="F268" s="2">
        <v>331.3</v>
      </c>
      <c r="G268" s="2">
        <v>39.299999999999997</v>
      </c>
      <c r="H268" s="2">
        <v>32.5</v>
      </c>
      <c r="I268" s="2">
        <f t="shared" si="4"/>
        <v>0.41651998994216749</v>
      </c>
    </row>
    <row r="269" spans="1:9" x14ac:dyDescent="0.55000000000000004">
      <c r="A269" s="2" t="s">
        <v>267</v>
      </c>
      <c r="B269" s="2">
        <v>489.3</v>
      </c>
      <c r="C269" s="2">
        <v>4.1110299999999999E-3</v>
      </c>
      <c r="D269" s="2">
        <v>795.2</v>
      </c>
      <c r="E269" s="2">
        <v>1.6600199999999999E-3</v>
      </c>
      <c r="F269" s="2">
        <v>331.3</v>
      </c>
      <c r="G269" s="2">
        <v>39.4</v>
      </c>
      <c r="H269" s="2">
        <v>32.799999999999997</v>
      </c>
      <c r="I269" s="2">
        <f t="shared" si="4"/>
        <v>0.41662474849094566</v>
      </c>
    </row>
    <row r="270" spans="1:9" x14ac:dyDescent="0.55000000000000004">
      <c r="A270" s="2" t="s">
        <v>268</v>
      </c>
      <c r="B270" s="2">
        <v>491.3</v>
      </c>
      <c r="C270" s="2">
        <v>4.1108100000000003E-3</v>
      </c>
      <c r="D270" s="2">
        <v>795.1</v>
      </c>
      <c r="E270" s="2">
        <v>1.6598100000000001E-3</v>
      </c>
      <c r="F270" s="2">
        <v>331.3</v>
      </c>
      <c r="G270" s="2">
        <v>39.299999999999997</v>
      </c>
      <c r="H270" s="2">
        <v>32</v>
      </c>
      <c r="I270" s="2">
        <f t="shared" si="4"/>
        <v>0.41667714752861273</v>
      </c>
    </row>
    <row r="271" spans="1:9" x14ac:dyDescent="0.55000000000000004">
      <c r="A271" s="2" t="s">
        <v>269</v>
      </c>
      <c r="B271" s="2">
        <v>493.3</v>
      </c>
      <c r="C271" s="2">
        <v>4.1109199999999997E-3</v>
      </c>
      <c r="D271" s="2">
        <v>795.1</v>
      </c>
      <c r="E271" s="2">
        <v>1.6595900000000001E-3</v>
      </c>
      <c r="F271" s="2">
        <v>331.3</v>
      </c>
      <c r="G271" s="2">
        <v>39.200000000000003</v>
      </c>
      <c r="H271" s="2">
        <v>31.6</v>
      </c>
      <c r="I271" s="2">
        <f t="shared" si="4"/>
        <v>0.41667714752861273</v>
      </c>
    </row>
    <row r="272" spans="1:9" x14ac:dyDescent="0.55000000000000004">
      <c r="A272" s="2" t="s">
        <v>270</v>
      </c>
      <c r="B272" s="2">
        <v>495.3</v>
      </c>
      <c r="C272" s="2">
        <v>4.1100700000000004E-3</v>
      </c>
      <c r="D272" s="2">
        <v>795</v>
      </c>
      <c r="E272" s="2">
        <v>1.6604499999999999E-3</v>
      </c>
      <c r="F272" s="2">
        <v>331.4</v>
      </c>
      <c r="G272" s="2">
        <v>39.200000000000003</v>
      </c>
      <c r="H272" s="2">
        <v>31.5</v>
      </c>
      <c r="I272" s="2">
        <f t="shared" si="4"/>
        <v>0.41685534591194967</v>
      </c>
    </row>
    <row r="273" spans="1:9" x14ac:dyDescent="0.55000000000000004">
      <c r="A273" s="2" t="s">
        <v>271</v>
      </c>
      <c r="B273" s="2">
        <v>497.3</v>
      </c>
      <c r="C273" s="2">
        <v>4.1105999999999998E-3</v>
      </c>
      <c r="D273" s="2">
        <v>795.1</v>
      </c>
      <c r="E273" s="2">
        <v>1.6601299999999999E-3</v>
      </c>
      <c r="F273" s="2">
        <v>331.4</v>
      </c>
      <c r="G273" s="2">
        <v>39.299999999999997</v>
      </c>
      <c r="H273" s="2">
        <v>32.700000000000003</v>
      </c>
      <c r="I273" s="2">
        <f t="shared" si="4"/>
        <v>0.41680291787196577</v>
      </c>
    </row>
    <row r="274" spans="1:9" x14ac:dyDescent="0.55000000000000004">
      <c r="A274" s="2" t="s">
        <v>272</v>
      </c>
      <c r="B274" s="2">
        <v>499.3</v>
      </c>
      <c r="C274" s="2">
        <v>4.1100700000000004E-3</v>
      </c>
      <c r="D274" s="2">
        <v>795</v>
      </c>
      <c r="E274" s="2">
        <v>1.6600199999999999E-3</v>
      </c>
      <c r="F274" s="2">
        <v>331.3</v>
      </c>
      <c r="G274" s="2">
        <v>39.299999999999997</v>
      </c>
      <c r="H274" s="2">
        <v>33.5</v>
      </c>
      <c r="I274" s="2">
        <f t="shared" si="4"/>
        <v>0.41672955974842768</v>
      </c>
    </row>
    <row r="275" spans="1:9" x14ac:dyDescent="0.55000000000000004">
      <c r="A275" s="2" t="s">
        <v>273</v>
      </c>
      <c r="B275" s="2">
        <v>501.3</v>
      </c>
      <c r="C275" s="2">
        <v>4.1092100000000003E-3</v>
      </c>
      <c r="D275" s="2">
        <v>794.8</v>
      </c>
      <c r="E275" s="2">
        <v>1.6599099999999999E-3</v>
      </c>
      <c r="F275" s="2">
        <v>331.3</v>
      </c>
      <c r="G275" s="2">
        <v>39.4</v>
      </c>
      <c r="H275" s="2">
        <v>33.799999999999997</v>
      </c>
      <c r="I275" s="2">
        <f t="shared" si="4"/>
        <v>0.41683442375440366</v>
      </c>
    </row>
    <row r="276" spans="1:9" x14ac:dyDescent="0.55000000000000004">
      <c r="A276" s="2" t="s">
        <v>274</v>
      </c>
      <c r="B276" s="2">
        <v>503.3</v>
      </c>
      <c r="C276" s="2">
        <v>4.1076100000000003E-3</v>
      </c>
      <c r="D276" s="2">
        <v>794.5</v>
      </c>
      <c r="E276" s="2">
        <v>1.65949E-3</v>
      </c>
      <c r="F276" s="2">
        <v>331.2</v>
      </c>
      <c r="G276" s="2">
        <v>39.299999999999997</v>
      </c>
      <c r="H276" s="2">
        <v>33.6</v>
      </c>
      <c r="I276" s="2">
        <f t="shared" si="4"/>
        <v>0.41686595342983007</v>
      </c>
    </row>
    <row r="277" spans="1:9" x14ac:dyDescent="0.55000000000000004">
      <c r="A277" s="2" t="s">
        <v>275</v>
      </c>
      <c r="B277" s="2">
        <v>504.4</v>
      </c>
      <c r="C277" s="2">
        <v>4.1073999999999998E-3</v>
      </c>
      <c r="D277" s="2">
        <v>794.5</v>
      </c>
      <c r="E277" s="2">
        <v>1.6598100000000001E-3</v>
      </c>
      <c r="F277" s="2">
        <v>331.3</v>
      </c>
      <c r="G277" s="2">
        <v>39.299999999999997</v>
      </c>
      <c r="H277" s="2">
        <v>32.9</v>
      </c>
      <c r="I277" s="2">
        <f t="shared" si="4"/>
        <v>0.41699181875393332</v>
      </c>
    </row>
    <row r="278" spans="1:9" x14ac:dyDescent="0.55000000000000004">
      <c r="A278" s="2" t="s">
        <v>276</v>
      </c>
      <c r="B278" s="2">
        <v>506.3</v>
      </c>
      <c r="C278" s="2">
        <v>4.1068700000000003E-3</v>
      </c>
      <c r="D278" s="2">
        <v>794.4</v>
      </c>
      <c r="E278" s="2">
        <v>1.6587399999999999E-3</v>
      </c>
      <c r="F278" s="2">
        <v>331.1</v>
      </c>
      <c r="G278" s="2">
        <v>39.299999999999997</v>
      </c>
      <c r="H278" s="2">
        <v>31.6</v>
      </c>
      <c r="I278" s="2">
        <f t="shared" si="4"/>
        <v>0.41679254783484393</v>
      </c>
    </row>
    <row r="279" spans="1:9" x14ac:dyDescent="0.55000000000000004">
      <c r="A279" s="2" t="s">
        <v>277</v>
      </c>
      <c r="B279" s="2">
        <v>508.3</v>
      </c>
      <c r="C279" s="2">
        <v>4.1064400000000003E-3</v>
      </c>
      <c r="D279" s="2">
        <v>794.3</v>
      </c>
      <c r="E279" s="2">
        <v>1.65927E-3</v>
      </c>
      <c r="F279" s="2">
        <v>331.2</v>
      </c>
      <c r="G279" s="2">
        <v>39.299999999999997</v>
      </c>
      <c r="H279" s="2">
        <v>31.7</v>
      </c>
      <c r="I279" s="2">
        <f t="shared" si="4"/>
        <v>0.41697091778924839</v>
      </c>
    </row>
    <row r="280" spans="1:9" x14ac:dyDescent="0.55000000000000004">
      <c r="A280" s="2" t="s">
        <v>278</v>
      </c>
      <c r="B280" s="2">
        <v>510.3</v>
      </c>
      <c r="C280" s="2">
        <v>4.1053799999999996E-3</v>
      </c>
      <c r="D280" s="2">
        <v>794.1</v>
      </c>
      <c r="E280" s="2">
        <v>1.6588499999999999E-3</v>
      </c>
      <c r="F280" s="2">
        <v>331.1</v>
      </c>
      <c r="G280" s="2">
        <v>39.299999999999997</v>
      </c>
      <c r="H280" s="2">
        <v>32</v>
      </c>
      <c r="I280" s="2">
        <f t="shared" si="4"/>
        <v>0.41695000629643625</v>
      </c>
    </row>
    <row r="281" spans="1:9" x14ac:dyDescent="0.55000000000000004">
      <c r="A281" s="2" t="s">
        <v>279</v>
      </c>
      <c r="B281" s="2">
        <v>512.29999999999995</v>
      </c>
      <c r="C281" s="2">
        <v>4.1057000000000003E-3</v>
      </c>
      <c r="D281" s="2">
        <v>794.1</v>
      </c>
      <c r="E281" s="2">
        <v>1.65895E-3</v>
      </c>
      <c r="F281" s="2">
        <v>331.1</v>
      </c>
      <c r="G281" s="2">
        <v>39.200000000000003</v>
      </c>
      <c r="H281" s="2">
        <v>32.6</v>
      </c>
      <c r="I281" s="2">
        <f t="shared" si="4"/>
        <v>0.41695000629643625</v>
      </c>
    </row>
    <row r="282" spans="1:9" x14ac:dyDescent="0.55000000000000004">
      <c r="A282" s="2" t="s">
        <v>280</v>
      </c>
      <c r="B282" s="2">
        <v>514.29999999999995</v>
      </c>
      <c r="C282" s="2">
        <v>4.1044100000000002E-3</v>
      </c>
      <c r="D282" s="2">
        <v>793.9</v>
      </c>
      <c r="E282" s="2">
        <v>1.6586299999999999E-3</v>
      </c>
      <c r="F282" s="2">
        <v>331.1</v>
      </c>
      <c r="G282" s="2">
        <v>39.299999999999997</v>
      </c>
      <c r="H282" s="2">
        <v>33.1</v>
      </c>
      <c r="I282" s="2">
        <f t="shared" si="4"/>
        <v>0.41705504471595922</v>
      </c>
    </row>
    <row r="283" spans="1:9" x14ac:dyDescent="0.55000000000000004">
      <c r="A283" s="2" t="s">
        <v>281</v>
      </c>
      <c r="B283" s="2">
        <v>516.29999999999995</v>
      </c>
      <c r="C283" s="2">
        <v>4.1017500000000004E-3</v>
      </c>
      <c r="D283" s="2">
        <v>793.4</v>
      </c>
      <c r="E283" s="2">
        <v>1.65821E-3</v>
      </c>
      <c r="F283" s="2">
        <v>331</v>
      </c>
      <c r="G283" s="2">
        <v>39.5</v>
      </c>
      <c r="H283" s="2">
        <v>33.9</v>
      </c>
      <c r="I283" s="2">
        <f t="shared" si="4"/>
        <v>0.41719183261910764</v>
      </c>
    </row>
    <row r="284" spans="1:9" x14ac:dyDescent="0.55000000000000004">
      <c r="A284" s="2" t="s">
        <v>282</v>
      </c>
      <c r="B284" s="2">
        <v>518.29999999999995</v>
      </c>
      <c r="C284" s="2">
        <v>4.10239E-3</v>
      </c>
      <c r="D284" s="2">
        <v>793.5</v>
      </c>
      <c r="E284" s="2">
        <v>1.6576799999999999E-3</v>
      </c>
      <c r="F284" s="2">
        <v>330.9</v>
      </c>
      <c r="G284" s="2">
        <v>39.5</v>
      </c>
      <c r="H284" s="2">
        <v>33.6</v>
      </c>
      <c r="I284" s="2">
        <f t="shared" si="4"/>
        <v>0.41701323251417766</v>
      </c>
    </row>
    <row r="285" spans="1:9" x14ac:dyDescent="0.55000000000000004">
      <c r="A285" s="2" t="s">
        <v>283</v>
      </c>
      <c r="B285" s="2">
        <v>520.29999999999995</v>
      </c>
      <c r="C285" s="2">
        <v>4.1038799999999999E-3</v>
      </c>
      <c r="D285" s="2">
        <v>793.8</v>
      </c>
      <c r="E285" s="2">
        <v>1.6584200000000001E-3</v>
      </c>
      <c r="F285" s="2">
        <v>331</v>
      </c>
      <c r="G285" s="2">
        <v>39.4</v>
      </c>
      <c r="H285" s="2">
        <v>33.4</v>
      </c>
      <c r="I285" s="2">
        <f t="shared" si="4"/>
        <v>0.41698160745779794</v>
      </c>
    </row>
    <row r="286" spans="1:9" x14ac:dyDescent="0.55000000000000004">
      <c r="A286" s="2" t="s">
        <v>284</v>
      </c>
      <c r="B286" s="2">
        <v>522.29999999999995</v>
      </c>
      <c r="C286" s="2">
        <v>4.1041000000000003E-3</v>
      </c>
      <c r="D286" s="2">
        <v>793.8</v>
      </c>
      <c r="E286" s="2">
        <v>1.65906E-3</v>
      </c>
      <c r="F286" s="2">
        <v>331.1</v>
      </c>
      <c r="G286" s="2">
        <v>39.200000000000003</v>
      </c>
      <c r="H286" s="2">
        <v>31.7</v>
      </c>
      <c r="I286" s="2">
        <f t="shared" si="4"/>
        <v>0.4171075837742505</v>
      </c>
    </row>
    <row r="287" spans="1:9" x14ac:dyDescent="0.55000000000000004">
      <c r="A287" s="2" t="s">
        <v>285</v>
      </c>
      <c r="B287" s="2">
        <v>524.29999999999995</v>
      </c>
      <c r="C287" s="2">
        <v>4.1053799999999996E-3</v>
      </c>
      <c r="D287" s="2">
        <v>794.1</v>
      </c>
      <c r="E287" s="2">
        <v>1.6583100000000001E-3</v>
      </c>
      <c r="F287" s="2">
        <v>331</v>
      </c>
      <c r="G287" s="2">
        <v>39</v>
      </c>
      <c r="H287" s="2">
        <v>30</v>
      </c>
      <c r="I287" s="2">
        <f t="shared" si="4"/>
        <v>0.41682407757209416</v>
      </c>
    </row>
    <row r="288" spans="1:9" x14ac:dyDescent="0.55000000000000004">
      <c r="A288" s="2" t="s">
        <v>286</v>
      </c>
      <c r="B288" s="2">
        <v>526.29999999999995</v>
      </c>
      <c r="C288" s="2">
        <v>4.1044100000000002E-3</v>
      </c>
      <c r="D288" s="2">
        <v>793.9</v>
      </c>
      <c r="E288" s="2">
        <v>1.6583100000000001E-3</v>
      </c>
      <c r="F288" s="2">
        <v>331</v>
      </c>
      <c r="G288" s="2">
        <v>39</v>
      </c>
      <c r="H288" s="2">
        <v>29.4</v>
      </c>
      <c r="I288" s="2">
        <f t="shared" si="4"/>
        <v>0.41692908426754</v>
      </c>
    </row>
    <row r="289" spans="1:9" x14ac:dyDescent="0.55000000000000004">
      <c r="A289" s="2" t="s">
        <v>287</v>
      </c>
      <c r="B289" s="2">
        <v>528.29999999999995</v>
      </c>
      <c r="C289" s="2">
        <v>4.1057000000000003E-3</v>
      </c>
      <c r="D289" s="2">
        <v>794.1</v>
      </c>
      <c r="E289" s="2">
        <v>1.6581E-3</v>
      </c>
      <c r="F289" s="2">
        <v>331</v>
      </c>
      <c r="G289" s="2">
        <v>38.9</v>
      </c>
      <c r="H289" s="2">
        <v>28.8</v>
      </c>
      <c r="I289" s="2">
        <f t="shared" si="4"/>
        <v>0.41682407757209416</v>
      </c>
    </row>
    <row r="290" spans="1:9" x14ac:dyDescent="0.55000000000000004">
      <c r="A290" s="2" t="s">
        <v>288</v>
      </c>
      <c r="B290" s="2">
        <v>530.29999999999995</v>
      </c>
      <c r="C290" s="2">
        <v>4.1053799999999996E-3</v>
      </c>
      <c r="D290" s="2">
        <v>794.1</v>
      </c>
      <c r="E290" s="2">
        <v>1.65917E-3</v>
      </c>
      <c r="F290" s="2">
        <v>331.2</v>
      </c>
      <c r="G290" s="2">
        <v>39</v>
      </c>
      <c r="H290" s="2">
        <v>28.5</v>
      </c>
      <c r="I290" s="2">
        <f t="shared" si="4"/>
        <v>0.41707593502077822</v>
      </c>
    </row>
    <row r="291" spans="1:9" x14ac:dyDescent="0.55000000000000004">
      <c r="A291" s="2" t="s">
        <v>289</v>
      </c>
      <c r="B291" s="2">
        <v>532.29999999999995</v>
      </c>
      <c r="C291" s="2">
        <v>4.1055900000000001E-3</v>
      </c>
      <c r="D291" s="2">
        <v>794.1</v>
      </c>
      <c r="E291" s="2">
        <v>1.6583100000000001E-3</v>
      </c>
      <c r="F291" s="2">
        <v>331</v>
      </c>
      <c r="G291" s="2">
        <v>39</v>
      </c>
      <c r="H291" s="2">
        <v>28.9</v>
      </c>
      <c r="I291" s="2">
        <f t="shared" si="4"/>
        <v>0.41682407757209416</v>
      </c>
    </row>
    <row r="292" spans="1:9" x14ac:dyDescent="0.55000000000000004">
      <c r="A292" s="2" t="s">
        <v>290</v>
      </c>
      <c r="B292" s="2">
        <v>534.29999999999995</v>
      </c>
      <c r="C292" s="2">
        <v>4.1041000000000003E-3</v>
      </c>
      <c r="D292" s="2">
        <v>793.8</v>
      </c>
      <c r="E292" s="2">
        <v>1.6599099999999999E-3</v>
      </c>
      <c r="F292" s="2">
        <v>331.3</v>
      </c>
      <c r="G292" s="2">
        <v>39</v>
      </c>
      <c r="H292" s="2">
        <v>29.6</v>
      </c>
      <c r="I292" s="2">
        <f t="shared" si="4"/>
        <v>0.41735953640715551</v>
      </c>
    </row>
    <row r="293" spans="1:9" x14ac:dyDescent="0.55000000000000004">
      <c r="A293" s="2" t="s">
        <v>291</v>
      </c>
      <c r="B293" s="2">
        <v>535.4</v>
      </c>
      <c r="C293" s="2">
        <v>4.1043099999999999E-3</v>
      </c>
      <c r="D293" s="2">
        <v>793.9</v>
      </c>
      <c r="E293" s="2">
        <v>1.65906E-3</v>
      </c>
      <c r="F293" s="2">
        <v>331.1</v>
      </c>
      <c r="G293" s="2">
        <v>39</v>
      </c>
      <c r="H293" s="2">
        <v>30.2</v>
      </c>
      <c r="I293" s="2">
        <f t="shared" si="4"/>
        <v>0.41705504471595922</v>
      </c>
    </row>
    <row r="294" spans="1:9" x14ac:dyDescent="0.55000000000000004">
      <c r="A294" s="2" t="s">
        <v>292</v>
      </c>
      <c r="B294" s="2">
        <v>537.29999999999995</v>
      </c>
      <c r="C294" s="2">
        <v>4.1057000000000003E-3</v>
      </c>
      <c r="D294" s="2">
        <v>794.1</v>
      </c>
      <c r="E294" s="2">
        <v>1.6597000000000001E-3</v>
      </c>
      <c r="F294" s="2">
        <v>331.3</v>
      </c>
      <c r="G294" s="2">
        <v>39.200000000000003</v>
      </c>
      <c r="H294" s="2">
        <v>31.4</v>
      </c>
      <c r="I294" s="2">
        <f t="shared" si="4"/>
        <v>0.41720186374512025</v>
      </c>
    </row>
    <row r="295" spans="1:9" x14ac:dyDescent="0.55000000000000004">
      <c r="A295" s="2" t="s">
        <v>293</v>
      </c>
      <c r="B295" s="2">
        <v>539.29999999999995</v>
      </c>
      <c r="C295" s="2">
        <v>4.1061200000000004E-3</v>
      </c>
      <c r="D295" s="2">
        <v>794.2</v>
      </c>
      <c r="E295" s="2">
        <v>1.6595900000000001E-3</v>
      </c>
      <c r="F295" s="2">
        <v>331.3</v>
      </c>
      <c r="G295" s="2">
        <v>39.200000000000003</v>
      </c>
      <c r="H295" s="2">
        <v>31.5</v>
      </c>
      <c r="I295" s="2">
        <f t="shared" si="4"/>
        <v>0.41714933266179804</v>
      </c>
    </row>
    <row r="296" spans="1:9" x14ac:dyDescent="0.55000000000000004">
      <c r="A296" s="2" t="s">
        <v>294</v>
      </c>
      <c r="B296" s="2">
        <v>541.29999999999995</v>
      </c>
      <c r="C296" s="2">
        <v>4.1069799999999997E-3</v>
      </c>
      <c r="D296" s="2">
        <v>794.4</v>
      </c>
      <c r="E296" s="2">
        <v>1.6604499999999999E-3</v>
      </c>
      <c r="F296" s="2">
        <v>331.4</v>
      </c>
      <c r="G296" s="2">
        <v>39.200000000000003</v>
      </c>
      <c r="H296" s="2">
        <v>31.1</v>
      </c>
      <c r="I296" s="2">
        <f t="shared" si="4"/>
        <v>0.41717019133937561</v>
      </c>
    </row>
    <row r="297" spans="1:9" x14ac:dyDescent="0.55000000000000004">
      <c r="A297" s="2" t="s">
        <v>295</v>
      </c>
      <c r="B297" s="2">
        <v>543.29999999999995</v>
      </c>
      <c r="C297" s="2">
        <v>4.1062299999999998E-3</v>
      </c>
      <c r="D297" s="2">
        <v>794.2</v>
      </c>
      <c r="E297" s="2">
        <v>1.6595900000000001E-3</v>
      </c>
      <c r="F297" s="2">
        <v>331.3</v>
      </c>
      <c r="G297" s="2">
        <v>39.200000000000003</v>
      </c>
      <c r="H297" s="2">
        <v>32.1</v>
      </c>
      <c r="I297" s="2">
        <f t="shared" si="4"/>
        <v>0.41714933266179804</v>
      </c>
    </row>
    <row r="298" spans="1:9" x14ac:dyDescent="0.55000000000000004">
      <c r="A298" s="2" t="s">
        <v>296</v>
      </c>
      <c r="B298" s="2">
        <v>545.29999999999995</v>
      </c>
      <c r="C298" s="2">
        <v>4.1080400000000003E-3</v>
      </c>
      <c r="D298" s="2">
        <v>794.6</v>
      </c>
      <c r="E298" s="2">
        <v>1.6601299999999999E-3</v>
      </c>
      <c r="F298" s="2">
        <v>331.4</v>
      </c>
      <c r="G298" s="2">
        <v>39.200000000000003</v>
      </c>
      <c r="H298" s="2">
        <v>31.4</v>
      </c>
      <c r="I298" s="2">
        <f t="shared" si="4"/>
        <v>0.4170651900327208</v>
      </c>
    </row>
    <row r="299" spans="1:9" x14ac:dyDescent="0.55000000000000004">
      <c r="A299" s="2" t="s">
        <v>297</v>
      </c>
      <c r="B299" s="2">
        <v>547.29999999999995</v>
      </c>
      <c r="C299" s="2">
        <v>4.1096400000000003E-3</v>
      </c>
      <c r="D299" s="2">
        <v>794.9</v>
      </c>
      <c r="E299" s="2">
        <v>1.6601299999999999E-3</v>
      </c>
      <c r="F299" s="2">
        <v>331.4</v>
      </c>
      <c r="G299" s="2">
        <v>39</v>
      </c>
      <c r="H299" s="2">
        <v>30.4</v>
      </c>
      <c r="I299" s="2">
        <f t="shared" si="4"/>
        <v>0.41690778714303683</v>
      </c>
    </row>
    <row r="300" spans="1:9" x14ac:dyDescent="0.55000000000000004">
      <c r="A300" s="2" t="s">
        <v>298</v>
      </c>
      <c r="B300" s="2">
        <v>549.29999999999995</v>
      </c>
      <c r="C300" s="2">
        <v>4.1095300000000001E-3</v>
      </c>
      <c r="D300" s="2">
        <v>794.9</v>
      </c>
      <c r="E300" s="2">
        <v>1.6613000000000001E-3</v>
      </c>
      <c r="F300" s="2">
        <v>331.6</v>
      </c>
      <c r="G300" s="2">
        <v>39.1</v>
      </c>
      <c r="H300" s="2">
        <v>29.8</v>
      </c>
      <c r="I300" s="2">
        <f t="shared" si="4"/>
        <v>0.41715939111837969</v>
      </c>
    </row>
    <row r="301" spans="1:9" x14ac:dyDescent="0.55000000000000004">
      <c r="A301" s="2" t="s">
        <v>299</v>
      </c>
      <c r="B301" s="2">
        <v>551.29999999999995</v>
      </c>
      <c r="C301" s="2">
        <v>4.1128400000000004E-3</v>
      </c>
      <c r="D301" s="2">
        <v>795.5</v>
      </c>
      <c r="E301" s="2">
        <v>1.6608700000000001E-3</v>
      </c>
      <c r="F301" s="2">
        <v>331.5</v>
      </c>
      <c r="G301" s="2">
        <v>39</v>
      </c>
      <c r="H301" s="2">
        <v>29.1</v>
      </c>
      <c r="I301" s="2">
        <f t="shared" si="4"/>
        <v>0.41671904462602138</v>
      </c>
    </row>
    <row r="302" spans="1:9" x14ac:dyDescent="0.55000000000000004">
      <c r="A302" s="2" t="s">
        <v>300</v>
      </c>
      <c r="B302" s="2">
        <v>553.29999999999995</v>
      </c>
      <c r="C302" s="2">
        <v>4.1133699999999999E-3</v>
      </c>
      <c r="D302" s="2">
        <v>795.6</v>
      </c>
      <c r="E302" s="2">
        <v>1.6626900000000001E-3</v>
      </c>
      <c r="F302" s="2">
        <v>331.9</v>
      </c>
      <c r="G302" s="2">
        <v>39.1</v>
      </c>
      <c r="H302" s="2">
        <v>30.2</v>
      </c>
      <c r="I302" s="2">
        <f t="shared" si="4"/>
        <v>0.41716943187531419</v>
      </c>
    </row>
    <row r="303" spans="1:9" x14ac:dyDescent="0.55000000000000004">
      <c r="A303" s="2" t="s">
        <v>301</v>
      </c>
      <c r="B303" s="2">
        <v>555.29999999999995</v>
      </c>
      <c r="C303" s="2">
        <v>4.1155100000000002E-3</v>
      </c>
      <c r="D303" s="2">
        <v>796</v>
      </c>
      <c r="E303" s="2">
        <v>1.6624700000000001E-3</v>
      </c>
      <c r="F303" s="2">
        <v>331.8</v>
      </c>
      <c r="G303" s="2">
        <v>39</v>
      </c>
      <c r="H303" s="2">
        <v>30.3</v>
      </c>
      <c r="I303" s="2">
        <f t="shared" si="4"/>
        <v>0.41683417085427138</v>
      </c>
    </row>
    <row r="304" spans="1:9" x14ac:dyDescent="0.55000000000000004">
      <c r="A304" s="2" t="s">
        <v>302</v>
      </c>
      <c r="B304" s="2">
        <v>557.29999999999995</v>
      </c>
      <c r="C304" s="2">
        <v>4.117E-3</v>
      </c>
      <c r="D304" s="2">
        <v>796.3</v>
      </c>
      <c r="E304" s="2">
        <v>1.66215E-3</v>
      </c>
      <c r="F304" s="2">
        <v>331.8</v>
      </c>
      <c r="G304" s="2">
        <v>39.1</v>
      </c>
      <c r="H304" s="2">
        <v>30.3</v>
      </c>
      <c r="I304" s="2">
        <f t="shared" si="4"/>
        <v>0.41667713173427107</v>
      </c>
    </row>
    <row r="305" spans="1:9" x14ac:dyDescent="0.55000000000000004">
      <c r="A305" s="2" t="s">
        <v>303</v>
      </c>
      <c r="B305" s="2">
        <v>559.29999999999995</v>
      </c>
      <c r="C305" s="2">
        <v>4.1186E-3</v>
      </c>
      <c r="D305" s="2">
        <v>796.6</v>
      </c>
      <c r="E305" s="2">
        <v>1.6626900000000001E-3</v>
      </c>
      <c r="F305" s="2">
        <v>331.9</v>
      </c>
      <c r="G305" s="2">
        <v>39.299999999999997</v>
      </c>
      <c r="H305" s="2">
        <v>31.7</v>
      </c>
      <c r="I305" s="2">
        <f t="shared" si="4"/>
        <v>0.41664574441375846</v>
      </c>
    </row>
    <row r="306" spans="1:9" x14ac:dyDescent="0.55000000000000004">
      <c r="A306" s="2" t="s">
        <v>304</v>
      </c>
      <c r="B306" s="2">
        <v>560.29999999999995</v>
      </c>
      <c r="C306" s="2">
        <v>4.1190200000000001E-3</v>
      </c>
      <c r="D306" s="2">
        <v>796.7</v>
      </c>
      <c r="E306" s="2">
        <v>1.66322E-3</v>
      </c>
      <c r="F306" s="2">
        <v>332</v>
      </c>
      <c r="G306" s="2">
        <v>39.299999999999997</v>
      </c>
      <c r="H306" s="2">
        <v>31.9</v>
      </c>
      <c r="I306" s="2">
        <f t="shared" si="4"/>
        <v>0.4167189657336513</v>
      </c>
    </row>
    <row r="307" spans="1:9" x14ac:dyDescent="0.55000000000000004">
      <c r="A307" s="2" t="s">
        <v>305</v>
      </c>
      <c r="B307" s="2">
        <v>562.29999999999995</v>
      </c>
      <c r="C307" s="2">
        <v>4.1203000000000004E-3</v>
      </c>
      <c r="D307" s="2">
        <v>797</v>
      </c>
      <c r="E307" s="2">
        <v>1.6640699999999999E-3</v>
      </c>
      <c r="F307" s="2">
        <v>332.2</v>
      </c>
      <c r="G307" s="2">
        <v>39.1</v>
      </c>
      <c r="H307" s="2">
        <v>31.3</v>
      </c>
      <c r="I307" s="2">
        <f t="shared" si="4"/>
        <v>0.41681304893350063</v>
      </c>
    </row>
    <row r="308" spans="1:9" x14ac:dyDescent="0.55000000000000004">
      <c r="A308" s="2" t="s">
        <v>306</v>
      </c>
      <c r="B308" s="2">
        <v>564.29999999999995</v>
      </c>
      <c r="C308" s="2">
        <v>4.1214800000000003E-3</v>
      </c>
      <c r="D308" s="2">
        <v>797.2</v>
      </c>
      <c r="E308" s="2">
        <v>1.6652500000000001E-3</v>
      </c>
      <c r="F308" s="2">
        <v>332.4</v>
      </c>
      <c r="G308" s="2">
        <v>39.1</v>
      </c>
      <c r="H308" s="2">
        <v>31.6</v>
      </c>
      <c r="I308" s="2">
        <f t="shared" si="4"/>
        <v>0.41695935775213239</v>
      </c>
    </row>
    <row r="309" spans="1:9" x14ac:dyDescent="0.55000000000000004">
      <c r="A309" s="2" t="s">
        <v>307</v>
      </c>
      <c r="B309" s="2">
        <v>566.29999999999995</v>
      </c>
      <c r="C309" s="2">
        <v>4.1236099999999998E-3</v>
      </c>
      <c r="D309" s="2">
        <v>797.6</v>
      </c>
      <c r="E309" s="2">
        <v>1.6654599999999999E-3</v>
      </c>
      <c r="F309" s="2">
        <v>332.4</v>
      </c>
      <c r="G309" s="2">
        <v>39.1</v>
      </c>
      <c r="H309" s="2">
        <v>30.8</v>
      </c>
      <c r="I309" s="2">
        <f t="shared" si="4"/>
        <v>0.41675025075225675</v>
      </c>
    </row>
    <row r="310" spans="1:9" x14ac:dyDescent="0.55000000000000004">
      <c r="A310" s="2" t="s">
        <v>308</v>
      </c>
      <c r="B310" s="2">
        <v>567.4</v>
      </c>
      <c r="C310" s="2">
        <v>4.1213700000000001E-3</v>
      </c>
      <c r="D310" s="2">
        <v>797.2</v>
      </c>
      <c r="E310" s="2">
        <v>1.6651400000000001E-3</v>
      </c>
      <c r="F310" s="2">
        <v>332.4</v>
      </c>
      <c r="G310" s="2">
        <v>39.200000000000003</v>
      </c>
      <c r="H310" s="2">
        <v>30.6</v>
      </c>
      <c r="I310" s="2">
        <f t="shared" si="4"/>
        <v>0.41695935775213239</v>
      </c>
    </row>
    <row r="311" spans="1:9" x14ac:dyDescent="0.55000000000000004">
      <c r="A311" s="2" t="s">
        <v>309</v>
      </c>
      <c r="B311" s="2">
        <v>569.29999999999995</v>
      </c>
      <c r="C311" s="2">
        <v>4.1222200000000002E-3</v>
      </c>
      <c r="D311" s="2">
        <v>797.3</v>
      </c>
      <c r="E311" s="2">
        <v>1.6652500000000001E-3</v>
      </c>
      <c r="F311" s="2">
        <v>332.4</v>
      </c>
      <c r="G311" s="2">
        <v>39.200000000000003</v>
      </c>
      <c r="H311" s="2">
        <v>30.4</v>
      </c>
      <c r="I311" s="2">
        <f t="shared" si="4"/>
        <v>0.41690706133199545</v>
      </c>
    </row>
    <row r="312" spans="1:9" x14ac:dyDescent="0.55000000000000004">
      <c r="A312" s="2" t="s">
        <v>310</v>
      </c>
      <c r="B312" s="2">
        <v>571.29999999999995</v>
      </c>
      <c r="C312" s="2">
        <v>4.12372E-3</v>
      </c>
      <c r="D312" s="2">
        <v>797.6</v>
      </c>
      <c r="E312" s="2">
        <v>1.66493E-3</v>
      </c>
      <c r="F312" s="2">
        <v>332.3</v>
      </c>
      <c r="G312" s="2">
        <v>39.200000000000003</v>
      </c>
      <c r="H312" s="2">
        <v>30.4</v>
      </c>
      <c r="I312" s="2">
        <f t="shared" si="4"/>
        <v>0.4166248746238716</v>
      </c>
    </row>
    <row r="313" spans="1:9" x14ac:dyDescent="0.55000000000000004">
      <c r="A313" s="2" t="s">
        <v>311</v>
      </c>
      <c r="B313" s="2">
        <v>573.29999999999995</v>
      </c>
      <c r="C313" s="2">
        <v>4.1236099999999998E-3</v>
      </c>
      <c r="D313" s="2">
        <v>797.6</v>
      </c>
      <c r="E313" s="2">
        <v>1.6652500000000001E-3</v>
      </c>
      <c r="F313" s="2">
        <v>332.4</v>
      </c>
      <c r="G313" s="2">
        <v>39.200000000000003</v>
      </c>
      <c r="H313" s="2">
        <v>29.7</v>
      </c>
      <c r="I313" s="2">
        <f t="shared" si="4"/>
        <v>0.41675025075225675</v>
      </c>
    </row>
    <row r="314" spans="1:9" x14ac:dyDescent="0.55000000000000004">
      <c r="A314" s="2" t="s">
        <v>312</v>
      </c>
      <c r="B314" s="2">
        <v>575.29999999999995</v>
      </c>
      <c r="C314" s="2">
        <v>4.1235000000000004E-3</v>
      </c>
      <c r="D314" s="2">
        <v>797.6</v>
      </c>
      <c r="E314" s="2">
        <v>1.66578E-3</v>
      </c>
      <c r="F314" s="2">
        <v>332.5</v>
      </c>
      <c r="G314" s="2">
        <v>39.1</v>
      </c>
      <c r="H314" s="2">
        <v>29.7</v>
      </c>
      <c r="I314" s="2">
        <f t="shared" si="4"/>
        <v>0.41687562688064189</v>
      </c>
    </row>
    <row r="315" spans="1:9" x14ac:dyDescent="0.55000000000000004">
      <c r="A315" s="2" t="s">
        <v>313</v>
      </c>
      <c r="B315" s="2">
        <v>576.29999999999995</v>
      </c>
      <c r="C315" s="2">
        <v>4.1242500000000003E-3</v>
      </c>
      <c r="D315" s="2">
        <v>797.7</v>
      </c>
      <c r="E315" s="2">
        <v>1.6666300000000001E-3</v>
      </c>
      <c r="F315" s="2">
        <v>332.7</v>
      </c>
      <c r="G315" s="2">
        <v>39.1</v>
      </c>
      <c r="H315" s="2">
        <v>29.6</v>
      </c>
      <c r="I315" s="2">
        <f t="shared" si="4"/>
        <v>0.4170740880030086</v>
      </c>
    </row>
    <row r="316" spans="1:9" x14ac:dyDescent="0.55000000000000004">
      <c r="A316" s="2" t="s">
        <v>314</v>
      </c>
      <c r="B316" s="2">
        <v>578.29999999999995</v>
      </c>
      <c r="C316" s="2">
        <v>4.1255299999999996E-3</v>
      </c>
      <c r="D316" s="2">
        <v>798</v>
      </c>
      <c r="E316" s="2">
        <v>1.6665300000000001E-3</v>
      </c>
      <c r="F316" s="2">
        <v>332.6</v>
      </c>
      <c r="G316" s="2">
        <v>39.1</v>
      </c>
      <c r="H316" s="2">
        <v>30</v>
      </c>
      <c r="I316" s="2">
        <f t="shared" si="4"/>
        <v>0.41679197994987471</v>
      </c>
    </row>
    <row r="317" spans="1:9" x14ac:dyDescent="0.55000000000000004">
      <c r="A317" s="2" t="s">
        <v>315</v>
      </c>
      <c r="B317" s="2">
        <v>580.29999999999995</v>
      </c>
      <c r="C317" s="2">
        <v>4.1239299999999996E-3</v>
      </c>
      <c r="D317" s="2">
        <v>797.7</v>
      </c>
      <c r="E317" s="2">
        <v>1.6663100000000001E-3</v>
      </c>
      <c r="F317" s="2">
        <v>332.6</v>
      </c>
      <c r="G317" s="2">
        <v>39.1</v>
      </c>
      <c r="H317" s="2">
        <v>30.3</v>
      </c>
      <c r="I317" s="2">
        <f t="shared" si="4"/>
        <v>0.4169487275918265</v>
      </c>
    </row>
    <row r="318" spans="1:9" x14ac:dyDescent="0.55000000000000004">
      <c r="A318" s="2" t="s">
        <v>316</v>
      </c>
      <c r="B318" s="2">
        <v>582.29999999999995</v>
      </c>
      <c r="C318" s="2">
        <v>4.12372E-3</v>
      </c>
      <c r="D318" s="2">
        <v>797.6</v>
      </c>
      <c r="E318" s="2">
        <v>1.62003E-3</v>
      </c>
      <c r="F318" s="2">
        <v>323.39999999999998</v>
      </c>
      <c r="G318" s="2">
        <v>39</v>
      </c>
      <c r="H318" s="2">
        <v>30.3</v>
      </c>
      <c r="I318" s="2">
        <f t="shared" si="4"/>
        <v>0.40546639919759275</v>
      </c>
    </row>
    <row r="319" spans="1:9" x14ac:dyDescent="0.55000000000000004">
      <c r="A319" s="2" t="s">
        <v>317</v>
      </c>
      <c r="B319" s="2">
        <v>584.29999999999995</v>
      </c>
      <c r="C319" s="2">
        <v>4.1239299999999996E-3</v>
      </c>
      <c r="D319" s="2">
        <v>797.7</v>
      </c>
      <c r="E319" s="2">
        <v>1.55787E-3</v>
      </c>
      <c r="F319" s="2">
        <v>311</v>
      </c>
      <c r="G319" s="2">
        <v>38.9</v>
      </c>
      <c r="H319" s="2">
        <v>29.6</v>
      </c>
      <c r="I319" s="2">
        <f t="shared" si="4"/>
        <v>0.38987087877648235</v>
      </c>
    </row>
    <row r="320" spans="1:9" x14ac:dyDescent="0.55000000000000004">
      <c r="A320" s="2" t="s">
        <v>318</v>
      </c>
      <c r="B320" s="2">
        <v>586.29999999999995</v>
      </c>
      <c r="C320" s="2">
        <v>4.1227599999999996E-3</v>
      </c>
      <c r="D320" s="2">
        <v>797.4</v>
      </c>
      <c r="E320" s="2">
        <v>1.51735E-3</v>
      </c>
      <c r="F320" s="2">
        <v>302.89999999999998</v>
      </c>
      <c r="G320" s="2">
        <v>39</v>
      </c>
      <c r="H320" s="2">
        <v>28.7</v>
      </c>
      <c r="I320" s="2">
        <f t="shared" si="4"/>
        <v>0.37985954351642837</v>
      </c>
    </row>
    <row r="321" spans="1:9" x14ac:dyDescent="0.55000000000000004">
      <c r="A321" s="2" t="s">
        <v>319</v>
      </c>
      <c r="B321" s="2">
        <v>588.29999999999995</v>
      </c>
      <c r="C321" s="2">
        <v>4.1202000000000001E-3</v>
      </c>
      <c r="D321" s="2">
        <v>796.9</v>
      </c>
      <c r="E321" s="2">
        <v>1.4940999999999999E-3</v>
      </c>
      <c r="F321" s="2">
        <v>298.2</v>
      </c>
      <c r="G321" s="2">
        <v>38.9</v>
      </c>
      <c r="H321" s="2">
        <v>28.2</v>
      </c>
      <c r="I321" s="2">
        <f t="shared" si="4"/>
        <v>0.37420002509725186</v>
      </c>
    </row>
    <row r="322" spans="1:9" x14ac:dyDescent="0.55000000000000004">
      <c r="A322" s="2" t="s">
        <v>320</v>
      </c>
      <c r="B322" s="2">
        <v>589.29999999999995</v>
      </c>
      <c r="C322" s="2">
        <v>4.1205199999999999E-3</v>
      </c>
      <c r="D322" s="2">
        <v>797</v>
      </c>
      <c r="E322" s="2">
        <v>1.4861099999999999E-3</v>
      </c>
      <c r="F322" s="2">
        <v>296.60000000000002</v>
      </c>
      <c r="G322" s="2">
        <v>39</v>
      </c>
      <c r="H322" s="2">
        <v>27.9</v>
      </c>
      <c r="I322" s="2">
        <f t="shared" si="4"/>
        <v>0.37214554579673781</v>
      </c>
    </row>
    <row r="323" spans="1:9" x14ac:dyDescent="0.55000000000000004">
      <c r="A323" s="2" t="s">
        <v>321</v>
      </c>
      <c r="B323" s="2">
        <v>591.29999999999995</v>
      </c>
      <c r="C323" s="2">
        <v>4.1186E-3</v>
      </c>
      <c r="D323" s="2">
        <v>796.6</v>
      </c>
      <c r="E323" s="2">
        <v>1.47544E-3</v>
      </c>
      <c r="F323" s="2">
        <v>294.5</v>
      </c>
      <c r="G323" s="2">
        <v>39</v>
      </c>
      <c r="H323" s="2">
        <v>27.4</v>
      </c>
      <c r="I323" s="2">
        <f t="shared" ref="I323:I386" si="5">F323/D323</f>
        <v>0.36969620888777305</v>
      </c>
    </row>
    <row r="324" spans="1:9" x14ac:dyDescent="0.55000000000000004">
      <c r="A324" s="2" t="s">
        <v>322</v>
      </c>
      <c r="B324" s="2">
        <v>593.29999999999995</v>
      </c>
      <c r="C324" s="2">
        <v>4.1196599999999998E-3</v>
      </c>
      <c r="D324" s="2">
        <v>796.8</v>
      </c>
      <c r="E324" s="2">
        <v>1.4695800000000001E-3</v>
      </c>
      <c r="F324" s="2">
        <v>293.3</v>
      </c>
      <c r="G324" s="2">
        <v>39</v>
      </c>
      <c r="H324" s="2">
        <v>28.7</v>
      </c>
      <c r="I324" s="2">
        <f t="shared" si="5"/>
        <v>0.36809738955823296</v>
      </c>
    </row>
    <row r="325" spans="1:9" x14ac:dyDescent="0.55000000000000004">
      <c r="A325" s="2" t="s">
        <v>323</v>
      </c>
      <c r="B325" s="2">
        <v>595.29999999999995</v>
      </c>
      <c r="C325" s="2">
        <v>4.1187000000000003E-3</v>
      </c>
      <c r="D325" s="2">
        <v>796.7</v>
      </c>
      <c r="E325" s="2">
        <v>1.46627E-3</v>
      </c>
      <c r="F325" s="2">
        <v>292.7</v>
      </c>
      <c r="G325" s="2">
        <v>39.200000000000003</v>
      </c>
      <c r="H325" s="2">
        <v>30.2</v>
      </c>
      <c r="I325" s="2">
        <f t="shared" si="5"/>
        <v>0.36739048575373412</v>
      </c>
    </row>
    <row r="326" spans="1:9" x14ac:dyDescent="0.55000000000000004">
      <c r="A326" s="2" t="s">
        <v>324</v>
      </c>
      <c r="B326" s="2">
        <v>597.29999999999995</v>
      </c>
      <c r="C326" s="2">
        <v>4.1184899999999998E-3</v>
      </c>
      <c r="D326" s="2">
        <v>796.6</v>
      </c>
      <c r="E326" s="2">
        <v>1.46393E-3</v>
      </c>
      <c r="F326" s="2">
        <v>292.2</v>
      </c>
      <c r="G326" s="2">
        <v>39.200000000000003</v>
      </c>
      <c r="H326" s="2">
        <v>31</v>
      </c>
      <c r="I326" s="2">
        <f t="shared" si="5"/>
        <v>0.36680893798644237</v>
      </c>
    </row>
    <row r="327" spans="1:9" x14ac:dyDescent="0.55000000000000004">
      <c r="A327" s="2" t="s">
        <v>325</v>
      </c>
      <c r="B327" s="2">
        <v>599.29999999999995</v>
      </c>
      <c r="C327" s="2">
        <v>4.11817E-3</v>
      </c>
      <c r="D327" s="2">
        <v>796.6</v>
      </c>
      <c r="E327" s="2">
        <v>1.46361E-3</v>
      </c>
      <c r="F327" s="2">
        <v>292.10000000000002</v>
      </c>
      <c r="G327" s="2">
        <v>39.299999999999997</v>
      </c>
      <c r="H327" s="2">
        <v>31.3</v>
      </c>
      <c r="I327" s="2">
        <f t="shared" si="5"/>
        <v>0.36668340446899322</v>
      </c>
    </row>
    <row r="328" spans="1:9" x14ac:dyDescent="0.55000000000000004">
      <c r="A328" s="2" t="s">
        <v>326</v>
      </c>
      <c r="B328" s="2">
        <v>601.29999999999995</v>
      </c>
      <c r="C328" s="2">
        <v>4.1162500000000001E-3</v>
      </c>
      <c r="D328" s="2">
        <v>796.2</v>
      </c>
      <c r="E328" s="2">
        <v>1.46126E-3</v>
      </c>
      <c r="F328" s="2">
        <v>291.7</v>
      </c>
      <c r="G328" s="2">
        <v>39.299999999999997</v>
      </c>
      <c r="H328" s="2">
        <v>30.5</v>
      </c>
      <c r="I328" s="2">
        <f t="shared" si="5"/>
        <v>0.36636523486561162</v>
      </c>
    </row>
    <row r="329" spans="1:9" x14ac:dyDescent="0.55000000000000004">
      <c r="A329" s="2" t="s">
        <v>327</v>
      </c>
      <c r="B329" s="2">
        <v>603.29999999999995</v>
      </c>
      <c r="C329" s="2">
        <v>4.1154E-3</v>
      </c>
      <c r="D329" s="2">
        <v>796</v>
      </c>
      <c r="E329" s="2">
        <v>1.4606199999999999E-3</v>
      </c>
      <c r="F329" s="2">
        <v>291.5</v>
      </c>
      <c r="G329" s="2">
        <v>39.200000000000003</v>
      </c>
      <c r="H329" s="2">
        <v>29.8</v>
      </c>
      <c r="I329" s="2">
        <f t="shared" si="5"/>
        <v>0.36620603015075376</v>
      </c>
    </row>
    <row r="330" spans="1:9" x14ac:dyDescent="0.55000000000000004">
      <c r="A330" s="2" t="s">
        <v>328</v>
      </c>
      <c r="B330" s="2">
        <v>605.29999999999995</v>
      </c>
      <c r="C330" s="2">
        <v>4.1147600000000003E-3</v>
      </c>
      <c r="D330" s="2">
        <v>795.9</v>
      </c>
      <c r="E330" s="2">
        <v>1.46009E-3</v>
      </c>
      <c r="F330" s="2">
        <v>291.39999999999998</v>
      </c>
      <c r="G330" s="2">
        <v>39</v>
      </c>
      <c r="H330" s="2">
        <v>29.1</v>
      </c>
      <c r="I330" s="2">
        <f t="shared" si="5"/>
        <v>0.3661263977886669</v>
      </c>
    </row>
    <row r="331" spans="1:9" x14ac:dyDescent="0.55000000000000004">
      <c r="A331" s="2" t="s">
        <v>329</v>
      </c>
      <c r="B331" s="2">
        <v>607.29999999999995</v>
      </c>
      <c r="C331" s="2">
        <v>4.1152899999999997E-3</v>
      </c>
      <c r="D331" s="2">
        <v>796</v>
      </c>
      <c r="E331" s="2">
        <v>1.46094E-3</v>
      </c>
      <c r="F331" s="2">
        <v>291.60000000000002</v>
      </c>
      <c r="G331" s="2">
        <v>39.200000000000003</v>
      </c>
      <c r="H331" s="2">
        <v>30.3</v>
      </c>
      <c r="I331" s="2">
        <f t="shared" si="5"/>
        <v>0.36633165829145731</v>
      </c>
    </row>
    <row r="332" spans="1:9" x14ac:dyDescent="0.55000000000000004">
      <c r="A332" s="2" t="s">
        <v>330</v>
      </c>
      <c r="B332" s="2">
        <v>609.29999999999995</v>
      </c>
      <c r="C332" s="2">
        <v>4.11583E-3</v>
      </c>
      <c r="D332" s="2">
        <v>796.1</v>
      </c>
      <c r="E332" s="2">
        <v>1.4607299999999999E-3</v>
      </c>
      <c r="F332" s="2">
        <v>291.60000000000002</v>
      </c>
      <c r="G332" s="2">
        <v>39.299999999999997</v>
      </c>
      <c r="H332" s="2">
        <v>30.9</v>
      </c>
      <c r="I332" s="2">
        <f t="shared" si="5"/>
        <v>0.36628564250722273</v>
      </c>
    </row>
    <row r="333" spans="1:9" x14ac:dyDescent="0.55000000000000004">
      <c r="A333" s="2" t="s">
        <v>331</v>
      </c>
      <c r="B333" s="2">
        <v>611.29999999999995</v>
      </c>
      <c r="C333" s="2">
        <v>4.117E-3</v>
      </c>
      <c r="D333" s="2">
        <v>796.3</v>
      </c>
      <c r="E333" s="2">
        <v>1.46094E-3</v>
      </c>
      <c r="F333" s="2">
        <v>291.60000000000002</v>
      </c>
      <c r="G333" s="2">
        <v>39.4</v>
      </c>
      <c r="H333" s="2">
        <v>31.3</v>
      </c>
      <c r="I333" s="2">
        <f t="shared" si="5"/>
        <v>0.36619364561095069</v>
      </c>
    </row>
    <row r="334" spans="1:9" x14ac:dyDescent="0.55000000000000004">
      <c r="A334" s="2" t="s">
        <v>332</v>
      </c>
      <c r="B334" s="2">
        <v>613.29999999999995</v>
      </c>
      <c r="C334" s="2">
        <v>4.1171000000000003E-3</v>
      </c>
      <c r="D334" s="2">
        <v>796.3</v>
      </c>
      <c r="E334" s="2">
        <v>1.46009E-3</v>
      </c>
      <c r="F334" s="2">
        <v>291.39999999999998</v>
      </c>
      <c r="G334" s="2">
        <v>39.299999999999997</v>
      </c>
      <c r="H334" s="2">
        <v>30.9</v>
      </c>
      <c r="I334" s="2">
        <f t="shared" si="5"/>
        <v>0.36594248398844653</v>
      </c>
    </row>
    <row r="335" spans="1:9" x14ac:dyDescent="0.55000000000000004">
      <c r="A335" s="2" t="s">
        <v>333</v>
      </c>
      <c r="B335" s="2">
        <v>615.29999999999995</v>
      </c>
      <c r="C335" s="2">
        <v>4.1182800000000002E-3</v>
      </c>
      <c r="D335" s="2">
        <v>796.6</v>
      </c>
      <c r="E335" s="2">
        <v>1.46105E-3</v>
      </c>
      <c r="F335" s="2">
        <v>291.60000000000002</v>
      </c>
      <c r="G335" s="2">
        <v>39.4</v>
      </c>
      <c r="H335" s="2">
        <v>31.7</v>
      </c>
      <c r="I335" s="2">
        <f t="shared" si="5"/>
        <v>0.36605573688174742</v>
      </c>
    </row>
    <row r="336" spans="1:9" x14ac:dyDescent="0.55000000000000004">
      <c r="A336" s="2" t="s">
        <v>334</v>
      </c>
      <c r="B336" s="2">
        <v>617.29999999999995</v>
      </c>
      <c r="C336" s="2">
        <v>4.1167799999999996E-3</v>
      </c>
      <c r="D336" s="2">
        <v>796.3</v>
      </c>
      <c r="E336" s="2">
        <v>1.4620099999999999E-3</v>
      </c>
      <c r="F336" s="2">
        <v>291.8</v>
      </c>
      <c r="G336" s="2">
        <v>39.4</v>
      </c>
      <c r="H336" s="2">
        <v>32.6</v>
      </c>
      <c r="I336" s="2">
        <f t="shared" si="5"/>
        <v>0.36644480723345474</v>
      </c>
    </row>
    <row r="337" spans="1:9" x14ac:dyDescent="0.55000000000000004">
      <c r="A337" s="2" t="s">
        <v>335</v>
      </c>
      <c r="B337" s="2">
        <v>619.29999999999995</v>
      </c>
      <c r="C337" s="2">
        <v>4.1179600000000004E-3</v>
      </c>
      <c r="D337" s="2">
        <v>796.5</v>
      </c>
      <c r="E337" s="2">
        <v>1.4616900000000001E-3</v>
      </c>
      <c r="F337" s="2">
        <v>291.8</v>
      </c>
      <c r="G337" s="2">
        <v>39.4</v>
      </c>
      <c r="H337" s="2">
        <v>32.299999999999997</v>
      </c>
      <c r="I337" s="2">
        <f t="shared" si="5"/>
        <v>0.36635279347143757</v>
      </c>
    </row>
    <row r="338" spans="1:9" x14ac:dyDescent="0.55000000000000004">
      <c r="A338" s="2" t="s">
        <v>336</v>
      </c>
      <c r="B338" s="2">
        <v>621.29999999999995</v>
      </c>
      <c r="C338" s="2">
        <v>4.1174200000000001E-3</v>
      </c>
      <c r="D338" s="2">
        <v>796.4</v>
      </c>
      <c r="E338" s="2">
        <v>1.4615800000000001E-3</v>
      </c>
      <c r="F338" s="2">
        <v>291.7</v>
      </c>
      <c r="G338" s="2">
        <v>39.4</v>
      </c>
      <c r="H338" s="2">
        <v>32.1</v>
      </c>
      <c r="I338" s="2">
        <f t="shared" si="5"/>
        <v>0.36627322953289804</v>
      </c>
    </row>
    <row r="339" spans="1:9" x14ac:dyDescent="0.55000000000000004">
      <c r="A339" s="2" t="s">
        <v>337</v>
      </c>
      <c r="B339" s="2">
        <v>623.29999999999995</v>
      </c>
      <c r="C339" s="2">
        <v>4.1178500000000002E-3</v>
      </c>
      <c r="D339" s="2">
        <v>796.5</v>
      </c>
      <c r="E339" s="2">
        <v>1.46244E-3</v>
      </c>
      <c r="F339" s="2">
        <v>291.89999999999998</v>
      </c>
      <c r="G339" s="2">
        <v>39.5</v>
      </c>
      <c r="H339" s="2">
        <v>32.4</v>
      </c>
      <c r="I339" s="2">
        <f t="shared" si="5"/>
        <v>0.36647834274952917</v>
      </c>
    </row>
    <row r="340" spans="1:9" x14ac:dyDescent="0.55000000000000004">
      <c r="A340" s="2" t="s">
        <v>338</v>
      </c>
      <c r="B340" s="2">
        <v>625.29999999999995</v>
      </c>
      <c r="C340" s="2">
        <v>4.1183799999999996E-3</v>
      </c>
      <c r="D340" s="2">
        <v>796.6</v>
      </c>
      <c r="E340" s="2">
        <v>1.46233E-3</v>
      </c>
      <c r="F340" s="2">
        <v>291.89999999999998</v>
      </c>
      <c r="G340" s="2">
        <v>39.4</v>
      </c>
      <c r="H340" s="2">
        <v>31.6</v>
      </c>
      <c r="I340" s="2">
        <f t="shared" si="5"/>
        <v>0.36643233743409487</v>
      </c>
    </row>
    <row r="341" spans="1:9" x14ac:dyDescent="0.55000000000000004">
      <c r="A341" s="2" t="s">
        <v>339</v>
      </c>
      <c r="B341" s="2">
        <v>627.29999999999995</v>
      </c>
      <c r="C341" s="2">
        <v>4.1198800000000002E-3</v>
      </c>
      <c r="D341" s="2">
        <v>796.9</v>
      </c>
      <c r="E341" s="2">
        <v>1.46371E-3</v>
      </c>
      <c r="F341" s="2">
        <v>292.2</v>
      </c>
      <c r="G341" s="2">
        <v>39.299999999999997</v>
      </c>
      <c r="H341" s="2">
        <v>30.8</v>
      </c>
      <c r="I341" s="2">
        <f t="shared" si="5"/>
        <v>0.36667084954197515</v>
      </c>
    </row>
    <row r="342" spans="1:9" x14ac:dyDescent="0.55000000000000004">
      <c r="A342" s="2" t="s">
        <v>340</v>
      </c>
      <c r="B342" s="2">
        <v>628.29999999999995</v>
      </c>
      <c r="C342" s="2">
        <v>4.1203000000000004E-3</v>
      </c>
      <c r="D342" s="2">
        <v>797</v>
      </c>
      <c r="E342" s="2">
        <v>1.46233E-3</v>
      </c>
      <c r="F342" s="2">
        <v>291.89999999999998</v>
      </c>
      <c r="G342" s="2">
        <v>39.299999999999997</v>
      </c>
      <c r="H342" s="2">
        <v>31.7</v>
      </c>
      <c r="I342" s="2">
        <f t="shared" si="5"/>
        <v>0.36624843161856963</v>
      </c>
    </row>
    <row r="343" spans="1:9" x14ac:dyDescent="0.55000000000000004">
      <c r="A343" s="2" t="s">
        <v>341</v>
      </c>
      <c r="B343" s="2">
        <v>630.29999999999995</v>
      </c>
      <c r="C343" s="2">
        <v>4.1222200000000002E-3</v>
      </c>
      <c r="D343" s="2">
        <v>797.3</v>
      </c>
      <c r="E343" s="2">
        <v>1.46222E-3</v>
      </c>
      <c r="F343" s="2">
        <v>291.89999999999998</v>
      </c>
      <c r="G343" s="2">
        <v>39.299999999999997</v>
      </c>
      <c r="H343" s="2">
        <v>32.200000000000003</v>
      </c>
      <c r="I343" s="2">
        <f t="shared" si="5"/>
        <v>0.36611062335381911</v>
      </c>
    </row>
    <row r="344" spans="1:9" x14ac:dyDescent="0.55000000000000004">
      <c r="A344" s="2" t="s">
        <v>342</v>
      </c>
      <c r="B344" s="2">
        <v>632.29999999999995</v>
      </c>
      <c r="C344" s="2">
        <v>4.1250999999999996E-3</v>
      </c>
      <c r="D344" s="2">
        <v>797.9</v>
      </c>
      <c r="E344" s="2">
        <v>1.4629700000000001E-3</v>
      </c>
      <c r="F344" s="2">
        <v>292</v>
      </c>
      <c r="G344" s="2">
        <v>39.299999999999997</v>
      </c>
      <c r="H344" s="2">
        <v>32.200000000000003</v>
      </c>
      <c r="I344" s="2">
        <f t="shared" si="5"/>
        <v>0.36596064669758116</v>
      </c>
    </row>
    <row r="345" spans="1:9" x14ac:dyDescent="0.55000000000000004">
      <c r="A345" s="2" t="s">
        <v>343</v>
      </c>
      <c r="B345" s="2">
        <v>634.29999999999995</v>
      </c>
      <c r="C345" s="2">
        <v>4.1257400000000001E-3</v>
      </c>
      <c r="D345" s="2">
        <v>798</v>
      </c>
      <c r="E345" s="2">
        <v>1.4627500000000001E-3</v>
      </c>
      <c r="F345" s="2">
        <v>292</v>
      </c>
      <c r="G345" s="2">
        <v>39.4</v>
      </c>
      <c r="H345" s="2">
        <v>33</v>
      </c>
      <c r="I345" s="2">
        <f t="shared" si="5"/>
        <v>0.36591478696741853</v>
      </c>
    </row>
    <row r="346" spans="1:9" x14ac:dyDescent="0.55000000000000004">
      <c r="A346" s="2" t="s">
        <v>344</v>
      </c>
      <c r="B346" s="2">
        <v>636.29999999999995</v>
      </c>
      <c r="C346" s="2">
        <v>4.1246700000000004E-3</v>
      </c>
      <c r="D346" s="2">
        <v>797.8</v>
      </c>
      <c r="E346" s="2">
        <v>1.46339E-3</v>
      </c>
      <c r="F346" s="2">
        <v>292.10000000000002</v>
      </c>
      <c r="G346" s="2">
        <v>39.5</v>
      </c>
      <c r="H346" s="2">
        <v>33.1</v>
      </c>
      <c r="I346" s="2">
        <f t="shared" si="5"/>
        <v>0.36613186262221115</v>
      </c>
    </row>
    <row r="347" spans="1:9" x14ac:dyDescent="0.55000000000000004">
      <c r="A347" s="2" t="s">
        <v>345</v>
      </c>
      <c r="B347" s="2">
        <v>638.29999999999995</v>
      </c>
      <c r="C347" s="2">
        <v>4.12094E-3</v>
      </c>
      <c r="D347" s="2">
        <v>797.1</v>
      </c>
      <c r="E347" s="2">
        <v>1.4618999999999999E-3</v>
      </c>
      <c r="F347" s="2">
        <v>291.8</v>
      </c>
      <c r="G347" s="2">
        <v>39.5</v>
      </c>
      <c r="H347" s="2">
        <v>32.200000000000003</v>
      </c>
      <c r="I347" s="2">
        <f t="shared" si="5"/>
        <v>0.36607702923096225</v>
      </c>
    </row>
    <row r="348" spans="1:9" x14ac:dyDescent="0.55000000000000004">
      <c r="A348" s="2" t="s">
        <v>346</v>
      </c>
      <c r="B348" s="2">
        <v>640.29999999999995</v>
      </c>
      <c r="C348" s="2">
        <v>4.1213700000000001E-3</v>
      </c>
      <c r="D348" s="2">
        <v>797.2</v>
      </c>
      <c r="E348" s="2">
        <v>1.4631799999999999E-3</v>
      </c>
      <c r="F348" s="2">
        <v>292.10000000000002</v>
      </c>
      <c r="G348" s="2">
        <v>39.5</v>
      </c>
      <c r="H348" s="2">
        <v>31.1</v>
      </c>
      <c r="I348" s="2">
        <f t="shared" si="5"/>
        <v>0.36640742599096837</v>
      </c>
    </row>
    <row r="349" spans="1:9" x14ac:dyDescent="0.55000000000000004">
      <c r="A349" s="2" t="s">
        <v>347</v>
      </c>
      <c r="B349" s="2">
        <v>642.29999999999995</v>
      </c>
      <c r="C349" s="2">
        <v>4.1200899999999999E-3</v>
      </c>
      <c r="D349" s="2">
        <v>796.9</v>
      </c>
      <c r="E349" s="2">
        <v>1.4645700000000001E-3</v>
      </c>
      <c r="F349" s="2">
        <v>292.3</v>
      </c>
      <c r="G349" s="2">
        <v>39.5</v>
      </c>
      <c r="H349" s="2">
        <v>30.8</v>
      </c>
      <c r="I349" s="2">
        <f t="shared" si="5"/>
        <v>0.36679633580122978</v>
      </c>
    </row>
    <row r="350" spans="1:9" x14ac:dyDescent="0.55000000000000004">
      <c r="A350" s="2" t="s">
        <v>348</v>
      </c>
      <c r="B350" s="2">
        <v>644.29999999999995</v>
      </c>
      <c r="C350" s="2">
        <v>4.1199799999999996E-3</v>
      </c>
      <c r="D350" s="2">
        <v>796.9</v>
      </c>
      <c r="E350" s="2">
        <v>1.46499E-3</v>
      </c>
      <c r="F350" s="2">
        <v>292.39999999999998</v>
      </c>
      <c r="G350" s="2">
        <v>39.4</v>
      </c>
      <c r="H350" s="2">
        <v>31.2</v>
      </c>
      <c r="I350" s="2">
        <f t="shared" si="5"/>
        <v>0.36692182206048435</v>
      </c>
    </row>
    <row r="351" spans="1:9" x14ac:dyDescent="0.55000000000000004">
      <c r="A351" s="2" t="s">
        <v>349</v>
      </c>
      <c r="B351" s="2">
        <v>646.29999999999995</v>
      </c>
      <c r="C351" s="2">
        <v>4.1196599999999998E-3</v>
      </c>
      <c r="D351" s="2">
        <v>796.8</v>
      </c>
      <c r="E351" s="2">
        <v>1.46521E-3</v>
      </c>
      <c r="F351" s="2">
        <v>292.5</v>
      </c>
      <c r="G351" s="2">
        <v>39.4</v>
      </c>
      <c r="H351" s="2">
        <v>30.1</v>
      </c>
      <c r="I351" s="2">
        <f t="shared" si="5"/>
        <v>0.36709337349397592</v>
      </c>
    </row>
    <row r="352" spans="1:9" x14ac:dyDescent="0.55000000000000004">
      <c r="A352" s="2" t="s">
        <v>350</v>
      </c>
      <c r="B352" s="2">
        <v>647.4</v>
      </c>
      <c r="C352" s="2">
        <v>4.1212599999999999E-3</v>
      </c>
      <c r="D352" s="2">
        <v>797.1</v>
      </c>
      <c r="E352" s="2">
        <v>1.4658500000000001E-3</v>
      </c>
      <c r="F352" s="2">
        <v>292.60000000000002</v>
      </c>
      <c r="G352" s="2">
        <v>39.299999999999997</v>
      </c>
      <c r="H352" s="2">
        <v>29.8</v>
      </c>
      <c r="I352" s="2">
        <f t="shared" si="5"/>
        <v>0.36708066741939532</v>
      </c>
    </row>
    <row r="353" spans="1:9" x14ac:dyDescent="0.55000000000000004">
      <c r="A353" s="2" t="s">
        <v>351</v>
      </c>
      <c r="B353" s="2">
        <v>649.29999999999995</v>
      </c>
      <c r="C353" s="2">
        <v>4.1218000000000001E-3</v>
      </c>
      <c r="D353" s="2">
        <v>797.3</v>
      </c>
      <c r="E353" s="2">
        <v>1.4657400000000001E-3</v>
      </c>
      <c r="F353" s="2">
        <v>292.60000000000002</v>
      </c>
      <c r="G353" s="2">
        <v>39.299999999999997</v>
      </c>
      <c r="H353" s="2">
        <v>29</v>
      </c>
      <c r="I353" s="2">
        <f t="shared" si="5"/>
        <v>0.36698858647936794</v>
      </c>
    </row>
    <row r="354" spans="1:9" x14ac:dyDescent="0.55000000000000004">
      <c r="A354" s="2" t="s">
        <v>352</v>
      </c>
      <c r="B354" s="2">
        <v>651.29999999999995</v>
      </c>
      <c r="C354" s="2">
        <v>4.12212E-3</v>
      </c>
      <c r="D354" s="2">
        <v>797.3</v>
      </c>
      <c r="E354" s="2">
        <v>1.46659E-3</v>
      </c>
      <c r="F354" s="2">
        <v>292.7</v>
      </c>
      <c r="G354" s="2">
        <v>39.299999999999997</v>
      </c>
      <c r="H354" s="2">
        <v>29</v>
      </c>
      <c r="I354" s="2">
        <f t="shared" si="5"/>
        <v>0.36711400978301767</v>
      </c>
    </row>
    <row r="355" spans="1:9" x14ac:dyDescent="0.55000000000000004">
      <c r="A355" s="2" t="s">
        <v>353</v>
      </c>
      <c r="B355" s="2">
        <v>653.29999999999995</v>
      </c>
      <c r="C355" s="2">
        <v>4.1214800000000003E-3</v>
      </c>
      <c r="D355" s="2">
        <v>797.2</v>
      </c>
      <c r="E355" s="2">
        <v>1.46542E-3</v>
      </c>
      <c r="F355" s="2">
        <v>292.5</v>
      </c>
      <c r="G355" s="2">
        <v>39.200000000000003</v>
      </c>
      <c r="H355" s="2">
        <v>28.9</v>
      </c>
      <c r="I355" s="2">
        <f t="shared" si="5"/>
        <v>0.36690918213748114</v>
      </c>
    </row>
    <row r="356" spans="1:9" x14ac:dyDescent="0.55000000000000004">
      <c r="A356" s="2" t="s">
        <v>354</v>
      </c>
      <c r="B356" s="2">
        <v>655.29999999999995</v>
      </c>
      <c r="C356" s="2">
        <v>4.1222200000000002E-3</v>
      </c>
      <c r="D356" s="2">
        <v>797.3</v>
      </c>
      <c r="E356" s="2">
        <v>1.46553E-3</v>
      </c>
      <c r="F356" s="2">
        <v>292.5</v>
      </c>
      <c r="G356" s="2">
        <v>39.299999999999997</v>
      </c>
      <c r="H356" s="2">
        <v>29.7</v>
      </c>
      <c r="I356" s="2">
        <f t="shared" si="5"/>
        <v>0.36686316317571804</v>
      </c>
    </row>
    <row r="357" spans="1:9" x14ac:dyDescent="0.55000000000000004">
      <c r="A357" s="2" t="s">
        <v>355</v>
      </c>
      <c r="B357" s="2">
        <v>657.3</v>
      </c>
      <c r="C357" s="2">
        <v>4.1214800000000003E-3</v>
      </c>
      <c r="D357" s="2">
        <v>797.2</v>
      </c>
      <c r="E357" s="2">
        <v>1.46681E-3</v>
      </c>
      <c r="F357" s="2">
        <v>292.8</v>
      </c>
      <c r="G357" s="2">
        <v>39.4</v>
      </c>
      <c r="H357" s="2">
        <v>30.8</v>
      </c>
      <c r="I357" s="2">
        <f t="shared" si="5"/>
        <v>0.36728549924736575</v>
      </c>
    </row>
    <row r="358" spans="1:9" x14ac:dyDescent="0.55000000000000004">
      <c r="A358" s="2" t="s">
        <v>356</v>
      </c>
      <c r="B358" s="2">
        <v>658.3</v>
      </c>
      <c r="C358" s="2">
        <v>4.1210500000000002E-3</v>
      </c>
      <c r="D358" s="2">
        <v>797.1</v>
      </c>
      <c r="E358" s="2">
        <v>1.4674499999999999E-3</v>
      </c>
      <c r="F358" s="2">
        <v>292.89999999999998</v>
      </c>
      <c r="G358" s="2">
        <v>39.5</v>
      </c>
      <c r="H358" s="2">
        <v>31.3</v>
      </c>
      <c r="I358" s="2">
        <f t="shared" si="5"/>
        <v>0.36745703174005767</v>
      </c>
    </row>
    <row r="359" spans="1:9" x14ac:dyDescent="0.55000000000000004">
      <c r="A359" s="2" t="s">
        <v>357</v>
      </c>
      <c r="B359" s="2">
        <v>660.3</v>
      </c>
      <c r="C359" s="2">
        <v>4.1219000000000004E-3</v>
      </c>
      <c r="D359" s="2">
        <v>797.3</v>
      </c>
      <c r="E359" s="2">
        <v>1.4671300000000001E-3</v>
      </c>
      <c r="F359" s="2">
        <v>292.8</v>
      </c>
      <c r="G359" s="2">
        <v>39.6</v>
      </c>
      <c r="H359" s="2">
        <v>31.8</v>
      </c>
      <c r="I359" s="2">
        <f t="shared" si="5"/>
        <v>0.36723943308666751</v>
      </c>
    </row>
    <row r="360" spans="1:9" x14ac:dyDescent="0.55000000000000004">
      <c r="A360" s="2" t="s">
        <v>358</v>
      </c>
      <c r="B360" s="2">
        <v>662.3</v>
      </c>
      <c r="C360" s="2">
        <v>4.1234000000000002E-3</v>
      </c>
      <c r="D360" s="2">
        <v>797.6</v>
      </c>
      <c r="E360" s="2">
        <v>1.4667E-3</v>
      </c>
      <c r="F360" s="2">
        <v>292.8</v>
      </c>
      <c r="G360" s="2">
        <v>39.6</v>
      </c>
      <c r="H360" s="2">
        <v>32.1</v>
      </c>
      <c r="I360" s="2">
        <f t="shared" si="5"/>
        <v>0.36710130391173523</v>
      </c>
    </row>
    <row r="361" spans="1:9" x14ac:dyDescent="0.55000000000000004">
      <c r="A361" s="2" t="s">
        <v>359</v>
      </c>
      <c r="B361" s="2">
        <v>664.3</v>
      </c>
      <c r="C361" s="2">
        <v>4.1220099999999997E-3</v>
      </c>
      <c r="D361" s="2">
        <v>797.3</v>
      </c>
      <c r="E361" s="2">
        <v>1.46638E-3</v>
      </c>
      <c r="F361" s="2">
        <v>292.7</v>
      </c>
      <c r="G361" s="2">
        <v>39.700000000000003</v>
      </c>
      <c r="H361" s="2">
        <v>32.6</v>
      </c>
      <c r="I361" s="2">
        <f t="shared" si="5"/>
        <v>0.36711400978301767</v>
      </c>
    </row>
    <row r="362" spans="1:9" x14ac:dyDescent="0.55000000000000004">
      <c r="A362" s="2" t="s">
        <v>360</v>
      </c>
      <c r="B362" s="2">
        <v>666.3</v>
      </c>
      <c r="C362" s="2">
        <v>4.1216899999999999E-3</v>
      </c>
      <c r="D362" s="2">
        <v>797.2</v>
      </c>
      <c r="E362" s="2">
        <v>1.4674499999999999E-3</v>
      </c>
      <c r="F362" s="2">
        <v>292.89999999999998</v>
      </c>
      <c r="G362" s="2">
        <v>39.6</v>
      </c>
      <c r="H362" s="2">
        <v>32.200000000000003</v>
      </c>
      <c r="I362" s="2">
        <f t="shared" si="5"/>
        <v>0.3674109382839939</v>
      </c>
    </row>
    <row r="363" spans="1:9" x14ac:dyDescent="0.55000000000000004">
      <c r="A363" s="2" t="s">
        <v>361</v>
      </c>
      <c r="B363" s="2">
        <v>667.4</v>
      </c>
      <c r="C363" s="2">
        <v>4.1231799999999997E-3</v>
      </c>
      <c r="D363" s="2">
        <v>797.5</v>
      </c>
      <c r="E363" s="2">
        <v>1.46638E-3</v>
      </c>
      <c r="F363" s="2">
        <v>292.7</v>
      </c>
      <c r="G363" s="2">
        <v>39.5</v>
      </c>
      <c r="H363" s="2">
        <v>31.4</v>
      </c>
      <c r="I363" s="2">
        <f t="shared" si="5"/>
        <v>0.36702194357366769</v>
      </c>
    </row>
    <row r="364" spans="1:9" x14ac:dyDescent="0.55000000000000004">
      <c r="A364" s="2" t="s">
        <v>362</v>
      </c>
      <c r="B364" s="2">
        <v>669.3</v>
      </c>
      <c r="C364" s="2">
        <v>4.1220099999999997E-3</v>
      </c>
      <c r="D364" s="2">
        <v>797.3</v>
      </c>
      <c r="E364" s="2">
        <v>1.4657400000000001E-3</v>
      </c>
      <c r="F364" s="2">
        <v>292.60000000000002</v>
      </c>
      <c r="G364" s="2">
        <v>39.4</v>
      </c>
      <c r="H364" s="2">
        <v>31.1</v>
      </c>
      <c r="I364" s="2">
        <f t="shared" si="5"/>
        <v>0.36698858647936794</v>
      </c>
    </row>
    <row r="365" spans="1:9" x14ac:dyDescent="0.55000000000000004">
      <c r="A365" s="2" t="s">
        <v>363</v>
      </c>
      <c r="B365" s="2">
        <v>671.3</v>
      </c>
      <c r="C365" s="2">
        <v>4.1227599999999996E-3</v>
      </c>
      <c r="D365" s="2">
        <v>797.4</v>
      </c>
      <c r="E365" s="2">
        <v>1.4660599999999999E-3</v>
      </c>
      <c r="F365" s="2">
        <v>292.60000000000002</v>
      </c>
      <c r="G365" s="2">
        <v>39.4</v>
      </c>
      <c r="H365" s="2">
        <v>31.5</v>
      </c>
      <c r="I365" s="2">
        <f t="shared" si="5"/>
        <v>0.3669425633308252</v>
      </c>
    </row>
    <row r="366" spans="1:9" x14ac:dyDescent="0.55000000000000004">
      <c r="A366" s="2" t="s">
        <v>364</v>
      </c>
      <c r="B366" s="2">
        <v>673.3</v>
      </c>
      <c r="C366" s="2">
        <v>4.1213700000000001E-3</v>
      </c>
      <c r="D366" s="2">
        <v>797.2</v>
      </c>
      <c r="E366" s="2">
        <v>1.4643499999999999E-3</v>
      </c>
      <c r="F366" s="2">
        <v>292.3</v>
      </c>
      <c r="G366" s="2">
        <v>39.5</v>
      </c>
      <c r="H366" s="2">
        <v>30.8</v>
      </c>
      <c r="I366" s="2">
        <f t="shared" si="5"/>
        <v>0.36665830406422478</v>
      </c>
    </row>
    <row r="367" spans="1:9" x14ac:dyDescent="0.55000000000000004">
      <c r="A367" s="2" t="s">
        <v>365</v>
      </c>
      <c r="B367" s="2">
        <v>674.3</v>
      </c>
      <c r="C367" s="2">
        <v>4.1219000000000004E-3</v>
      </c>
      <c r="D367" s="2">
        <v>797.3</v>
      </c>
      <c r="E367" s="2">
        <v>1.4643499999999999E-3</v>
      </c>
      <c r="F367" s="2">
        <v>292.3</v>
      </c>
      <c r="G367" s="2">
        <v>39.5</v>
      </c>
      <c r="H367" s="2">
        <v>30.9</v>
      </c>
      <c r="I367" s="2">
        <f t="shared" si="5"/>
        <v>0.36661231656841847</v>
      </c>
    </row>
    <row r="368" spans="1:9" x14ac:dyDescent="0.55000000000000004">
      <c r="A368" s="2" t="s">
        <v>366</v>
      </c>
      <c r="B368" s="2">
        <v>676.3</v>
      </c>
      <c r="C368" s="2">
        <v>4.1223299999999996E-3</v>
      </c>
      <c r="D368" s="2">
        <v>797.4</v>
      </c>
      <c r="E368" s="2">
        <v>1.46531E-3</v>
      </c>
      <c r="F368" s="2">
        <v>292.5</v>
      </c>
      <c r="G368" s="2">
        <v>39.4</v>
      </c>
      <c r="H368" s="2">
        <v>30.7</v>
      </c>
      <c r="I368" s="2">
        <f t="shared" si="5"/>
        <v>0.36681715575620766</v>
      </c>
    </row>
    <row r="369" spans="1:9" x14ac:dyDescent="0.55000000000000004">
      <c r="A369" s="2" t="s">
        <v>367</v>
      </c>
      <c r="B369" s="2">
        <v>678.3</v>
      </c>
      <c r="C369" s="2">
        <v>4.1234000000000002E-3</v>
      </c>
      <c r="D369" s="2">
        <v>797.6</v>
      </c>
      <c r="E369" s="2">
        <v>1.46499E-3</v>
      </c>
      <c r="F369" s="2">
        <v>292.39999999999998</v>
      </c>
      <c r="G369" s="2">
        <v>39.299999999999997</v>
      </c>
      <c r="H369" s="2">
        <v>30</v>
      </c>
      <c r="I369" s="2">
        <f t="shared" si="5"/>
        <v>0.36659979939819454</v>
      </c>
    </row>
    <row r="370" spans="1:9" x14ac:dyDescent="0.55000000000000004">
      <c r="A370" s="2" t="s">
        <v>368</v>
      </c>
      <c r="B370" s="2">
        <v>680.3</v>
      </c>
      <c r="C370" s="2">
        <v>4.1227599999999996E-3</v>
      </c>
      <c r="D370" s="2">
        <v>797.4</v>
      </c>
      <c r="E370" s="2">
        <v>1.4651E-3</v>
      </c>
      <c r="F370" s="2">
        <v>292.39999999999998</v>
      </c>
      <c r="G370" s="2">
        <v>39.200000000000003</v>
      </c>
      <c r="H370" s="2">
        <v>29.3</v>
      </c>
      <c r="I370" s="2">
        <f t="shared" si="5"/>
        <v>0.36669174818159017</v>
      </c>
    </row>
    <row r="371" spans="1:9" x14ac:dyDescent="0.55000000000000004">
      <c r="A371" s="2" t="s">
        <v>369</v>
      </c>
      <c r="B371" s="2">
        <v>681.4</v>
      </c>
      <c r="C371" s="2">
        <v>4.1239299999999996E-3</v>
      </c>
      <c r="D371" s="2">
        <v>797.7</v>
      </c>
      <c r="E371" s="2">
        <v>1.46542E-3</v>
      </c>
      <c r="F371" s="2">
        <v>292.5</v>
      </c>
      <c r="G371" s="2">
        <v>39.200000000000003</v>
      </c>
      <c r="H371" s="2">
        <v>29.3</v>
      </c>
      <c r="I371" s="2">
        <f t="shared" si="5"/>
        <v>0.36667920270778487</v>
      </c>
    </row>
    <row r="372" spans="1:9" x14ac:dyDescent="0.55000000000000004">
      <c r="A372" s="2" t="s">
        <v>370</v>
      </c>
      <c r="B372" s="2">
        <v>683.3</v>
      </c>
      <c r="C372" s="2">
        <v>4.1244599999999999E-3</v>
      </c>
      <c r="D372" s="2">
        <v>797.8</v>
      </c>
      <c r="E372" s="2">
        <v>1.4660599999999999E-3</v>
      </c>
      <c r="F372" s="2">
        <v>292.60000000000002</v>
      </c>
      <c r="G372" s="2">
        <v>39.1</v>
      </c>
      <c r="H372" s="2">
        <v>28.3</v>
      </c>
      <c r="I372" s="2">
        <f t="shared" si="5"/>
        <v>0.36675858611180751</v>
      </c>
    </row>
    <row r="373" spans="1:9" x14ac:dyDescent="0.55000000000000004">
      <c r="A373" s="2" t="s">
        <v>371</v>
      </c>
      <c r="B373" s="2">
        <v>684.3</v>
      </c>
      <c r="C373" s="2">
        <v>4.12489E-3</v>
      </c>
      <c r="D373" s="2">
        <v>797.9</v>
      </c>
      <c r="E373" s="2">
        <v>1.4659499999999999E-3</v>
      </c>
      <c r="F373" s="2">
        <v>292.60000000000002</v>
      </c>
      <c r="G373" s="2">
        <v>39.200000000000003</v>
      </c>
      <c r="H373" s="2">
        <v>28.5</v>
      </c>
      <c r="I373" s="2">
        <f t="shared" si="5"/>
        <v>0.36671262062915155</v>
      </c>
    </row>
    <row r="374" spans="1:9" x14ac:dyDescent="0.55000000000000004">
      <c r="A374" s="2" t="s">
        <v>372</v>
      </c>
      <c r="B374" s="2">
        <v>686.3</v>
      </c>
      <c r="C374" s="2">
        <v>4.1244599999999999E-3</v>
      </c>
      <c r="D374" s="2">
        <v>797.8</v>
      </c>
      <c r="E374" s="2">
        <v>1.46638E-3</v>
      </c>
      <c r="F374" s="2">
        <v>292.7</v>
      </c>
      <c r="G374" s="2">
        <v>39.1</v>
      </c>
      <c r="H374" s="2">
        <v>27.8</v>
      </c>
      <c r="I374" s="2">
        <f t="shared" si="5"/>
        <v>0.36688393080972675</v>
      </c>
    </row>
    <row r="375" spans="1:9" x14ac:dyDescent="0.55000000000000004">
      <c r="A375" s="2" t="s">
        <v>373</v>
      </c>
      <c r="B375" s="2">
        <v>688.3</v>
      </c>
      <c r="C375" s="2">
        <v>4.1242500000000003E-3</v>
      </c>
      <c r="D375" s="2">
        <v>797.7</v>
      </c>
      <c r="E375" s="2">
        <v>1.46649E-3</v>
      </c>
      <c r="F375" s="2">
        <v>292.7</v>
      </c>
      <c r="G375" s="2">
        <v>39.1</v>
      </c>
      <c r="H375" s="2">
        <v>27.9</v>
      </c>
      <c r="I375" s="2">
        <f t="shared" si="5"/>
        <v>0.36692992353014914</v>
      </c>
    </row>
    <row r="376" spans="1:9" x14ac:dyDescent="0.55000000000000004">
      <c r="A376" s="2" t="s">
        <v>374</v>
      </c>
      <c r="B376" s="2">
        <v>689.4</v>
      </c>
      <c r="C376" s="2">
        <v>4.1245700000000001E-3</v>
      </c>
      <c r="D376" s="2">
        <v>797.8</v>
      </c>
      <c r="E376" s="2">
        <v>1.46627E-3</v>
      </c>
      <c r="F376" s="2">
        <v>292.7</v>
      </c>
      <c r="G376" s="2">
        <v>39.200000000000003</v>
      </c>
      <c r="H376" s="2">
        <v>28.1</v>
      </c>
      <c r="I376" s="2">
        <f t="shared" si="5"/>
        <v>0.36688393080972675</v>
      </c>
    </row>
    <row r="377" spans="1:9" x14ac:dyDescent="0.55000000000000004">
      <c r="A377" s="2" t="s">
        <v>375</v>
      </c>
      <c r="B377" s="2">
        <v>691.3</v>
      </c>
      <c r="C377" s="2">
        <v>4.1234000000000002E-3</v>
      </c>
      <c r="D377" s="2">
        <v>797.6</v>
      </c>
      <c r="E377" s="2">
        <v>1.4658500000000001E-3</v>
      </c>
      <c r="F377" s="2">
        <v>292.60000000000002</v>
      </c>
      <c r="G377" s="2">
        <v>39.200000000000003</v>
      </c>
      <c r="H377" s="2">
        <v>29.1</v>
      </c>
      <c r="I377" s="2">
        <f t="shared" si="5"/>
        <v>0.36685055165496494</v>
      </c>
    </row>
    <row r="378" spans="1:9" x14ac:dyDescent="0.55000000000000004">
      <c r="A378" s="2" t="s">
        <v>376</v>
      </c>
      <c r="B378" s="2">
        <v>692.3</v>
      </c>
      <c r="C378" s="2">
        <v>4.1220099999999997E-3</v>
      </c>
      <c r="D378" s="2">
        <v>797.3</v>
      </c>
      <c r="E378" s="2">
        <v>1.4672299999999999E-3</v>
      </c>
      <c r="F378" s="2">
        <v>292.89999999999998</v>
      </c>
      <c r="G378" s="2">
        <v>39.299999999999997</v>
      </c>
      <c r="H378" s="2">
        <v>29.8</v>
      </c>
      <c r="I378" s="2">
        <f t="shared" si="5"/>
        <v>0.3673648563903173</v>
      </c>
    </row>
    <row r="379" spans="1:9" x14ac:dyDescent="0.55000000000000004">
      <c r="A379" s="2" t="s">
        <v>377</v>
      </c>
      <c r="B379" s="2">
        <v>694.3</v>
      </c>
      <c r="C379" s="2">
        <v>4.1213700000000001E-3</v>
      </c>
      <c r="D379" s="2">
        <v>797.2</v>
      </c>
      <c r="E379" s="2">
        <v>1.4671300000000001E-3</v>
      </c>
      <c r="F379" s="2">
        <v>292.8</v>
      </c>
      <c r="G379" s="2">
        <v>39.299999999999997</v>
      </c>
      <c r="H379" s="2">
        <v>30.3</v>
      </c>
      <c r="I379" s="2">
        <f t="shared" si="5"/>
        <v>0.36728549924736575</v>
      </c>
    </row>
    <row r="380" spans="1:9" x14ac:dyDescent="0.55000000000000004">
      <c r="A380" s="2" t="s">
        <v>378</v>
      </c>
      <c r="B380" s="2">
        <v>696.3</v>
      </c>
      <c r="C380" s="2">
        <v>4.1195600000000004E-3</v>
      </c>
      <c r="D380" s="2">
        <v>796.8</v>
      </c>
      <c r="E380" s="2">
        <v>1.4667E-3</v>
      </c>
      <c r="F380" s="2">
        <v>292.8</v>
      </c>
      <c r="G380" s="2">
        <v>39.299999999999997</v>
      </c>
      <c r="H380" s="2">
        <v>31.2</v>
      </c>
      <c r="I380" s="2">
        <f t="shared" si="5"/>
        <v>0.36746987951807231</v>
      </c>
    </row>
    <row r="381" spans="1:9" x14ac:dyDescent="0.55000000000000004">
      <c r="A381" s="2" t="s">
        <v>379</v>
      </c>
      <c r="B381" s="2">
        <v>698.3</v>
      </c>
      <c r="C381" s="2">
        <v>4.1214800000000003E-3</v>
      </c>
      <c r="D381" s="2">
        <v>797.2</v>
      </c>
      <c r="E381" s="2">
        <v>1.4659499999999999E-3</v>
      </c>
      <c r="F381" s="2">
        <v>292.60000000000002</v>
      </c>
      <c r="G381" s="2">
        <v>39.5</v>
      </c>
      <c r="H381" s="2">
        <v>31.8</v>
      </c>
      <c r="I381" s="2">
        <f t="shared" si="5"/>
        <v>0.3670346211741094</v>
      </c>
    </row>
    <row r="382" spans="1:9" x14ac:dyDescent="0.55000000000000004">
      <c r="A382" s="2" t="s">
        <v>380</v>
      </c>
      <c r="B382" s="2">
        <v>699.4</v>
      </c>
      <c r="C382" s="2">
        <v>4.1216899999999999E-3</v>
      </c>
      <c r="D382" s="2">
        <v>797.2</v>
      </c>
      <c r="E382" s="2">
        <v>1.4658500000000001E-3</v>
      </c>
      <c r="F382" s="2">
        <v>292.60000000000002</v>
      </c>
      <c r="G382" s="2">
        <v>39.299999999999997</v>
      </c>
      <c r="H382" s="2">
        <v>31.2</v>
      </c>
      <c r="I382" s="2">
        <f t="shared" si="5"/>
        <v>0.3670346211741094</v>
      </c>
    </row>
    <row r="383" spans="1:9" x14ac:dyDescent="0.55000000000000004">
      <c r="A383" s="2" t="s">
        <v>381</v>
      </c>
      <c r="B383" s="2">
        <v>701.3</v>
      </c>
      <c r="C383" s="2">
        <v>4.1211599999999996E-3</v>
      </c>
      <c r="D383" s="2">
        <v>797.1</v>
      </c>
      <c r="E383" s="2">
        <v>1.46553E-3</v>
      </c>
      <c r="F383" s="2">
        <v>292.5</v>
      </c>
      <c r="G383" s="2">
        <v>39.299999999999997</v>
      </c>
      <c r="H383" s="2">
        <v>30.7</v>
      </c>
      <c r="I383" s="2">
        <f t="shared" si="5"/>
        <v>0.36695521264584119</v>
      </c>
    </row>
    <row r="384" spans="1:9" x14ac:dyDescent="0.55000000000000004">
      <c r="A384" s="2" t="s">
        <v>382</v>
      </c>
      <c r="B384" s="2">
        <v>703.3</v>
      </c>
      <c r="C384" s="2">
        <v>4.1222200000000002E-3</v>
      </c>
      <c r="D384" s="2">
        <v>797.3</v>
      </c>
      <c r="E384" s="2">
        <v>1.4660599999999999E-3</v>
      </c>
      <c r="F384" s="2">
        <v>292.60000000000002</v>
      </c>
      <c r="G384" s="2">
        <v>39.200000000000003</v>
      </c>
      <c r="H384" s="2">
        <v>29.7</v>
      </c>
      <c r="I384" s="2">
        <f t="shared" si="5"/>
        <v>0.36698858647936794</v>
      </c>
    </row>
    <row r="385" spans="1:9" x14ac:dyDescent="0.55000000000000004">
      <c r="A385" s="2" t="s">
        <v>383</v>
      </c>
      <c r="B385" s="2">
        <v>705.3</v>
      </c>
      <c r="C385" s="2">
        <v>4.1224399999999998E-3</v>
      </c>
      <c r="D385" s="2">
        <v>797.4</v>
      </c>
      <c r="E385" s="2">
        <v>1.46777E-3</v>
      </c>
      <c r="F385" s="2">
        <v>293</v>
      </c>
      <c r="G385" s="2">
        <v>39.1</v>
      </c>
      <c r="H385" s="2">
        <v>28.5</v>
      </c>
      <c r="I385" s="2">
        <f t="shared" si="5"/>
        <v>0.3674441936292952</v>
      </c>
    </row>
    <row r="386" spans="1:9" x14ac:dyDescent="0.55000000000000004">
      <c r="A386" s="2" t="s">
        <v>384</v>
      </c>
      <c r="B386" s="2">
        <v>707.3</v>
      </c>
      <c r="C386" s="2">
        <v>4.1225400000000001E-3</v>
      </c>
      <c r="D386" s="2">
        <v>797.4</v>
      </c>
      <c r="E386" s="2">
        <v>1.4674499999999999E-3</v>
      </c>
      <c r="F386" s="2">
        <v>292.89999999999998</v>
      </c>
      <c r="G386" s="2">
        <v>39.299999999999997</v>
      </c>
      <c r="H386" s="2">
        <v>30.3</v>
      </c>
      <c r="I386" s="2">
        <f t="shared" si="5"/>
        <v>0.36731878605467766</v>
      </c>
    </row>
    <row r="387" spans="1:9" x14ac:dyDescent="0.55000000000000004">
      <c r="A387" s="2" t="s">
        <v>385</v>
      </c>
      <c r="B387" s="2">
        <v>709.3</v>
      </c>
      <c r="C387" s="2">
        <v>4.1229700000000001E-3</v>
      </c>
      <c r="D387" s="2">
        <v>797.5</v>
      </c>
      <c r="E387" s="2">
        <v>1.46777E-3</v>
      </c>
      <c r="F387" s="2">
        <v>293</v>
      </c>
      <c r="G387" s="2">
        <v>39.4</v>
      </c>
      <c r="H387" s="2">
        <v>31.7</v>
      </c>
      <c r="I387" s="2">
        <f t="shared" ref="I387:I450" si="6">F387/D387</f>
        <v>0.36739811912225706</v>
      </c>
    </row>
    <row r="388" spans="1:9" x14ac:dyDescent="0.55000000000000004">
      <c r="A388" s="2" t="s">
        <v>386</v>
      </c>
      <c r="B388" s="2">
        <v>711.3</v>
      </c>
      <c r="C388" s="2">
        <v>4.1206200000000002E-3</v>
      </c>
      <c r="D388" s="2">
        <v>797</v>
      </c>
      <c r="E388" s="2">
        <v>1.4667E-3</v>
      </c>
      <c r="F388" s="2">
        <v>292.8</v>
      </c>
      <c r="G388" s="2">
        <v>39.5</v>
      </c>
      <c r="H388" s="2">
        <v>31.8</v>
      </c>
      <c r="I388" s="2">
        <f t="shared" si="6"/>
        <v>0.36737766624843166</v>
      </c>
    </row>
    <row r="389" spans="1:9" x14ac:dyDescent="0.55000000000000004">
      <c r="A389" s="2" t="s">
        <v>387</v>
      </c>
      <c r="B389" s="2">
        <v>713.3</v>
      </c>
      <c r="C389" s="2">
        <v>4.1207300000000004E-3</v>
      </c>
      <c r="D389" s="2">
        <v>797</v>
      </c>
      <c r="E389" s="2">
        <v>1.4657400000000001E-3</v>
      </c>
      <c r="F389" s="2">
        <v>292.60000000000002</v>
      </c>
      <c r="G389" s="2">
        <v>39.299999999999997</v>
      </c>
      <c r="H389" s="2">
        <v>31.7</v>
      </c>
      <c r="I389" s="2">
        <f t="shared" si="6"/>
        <v>0.3671267252195734</v>
      </c>
    </row>
    <row r="390" spans="1:9" x14ac:dyDescent="0.55000000000000004">
      <c r="A390" s="2" t="s">
        <v>388</v>
      </c>
      <c r="B390" s="2">
        <v>714.3</v>
      </c>
      <c r="C390" s="2">
        <v>4.1203000000000004E-3</v>
      </c>
      <c r="D390" s="2">
        <v>797</v>
      </c>
      <c r="E390" s="2">
        <v>1.46638E-3</v>
      </c>
      <c r="F390" s="2">
        <v>292.7</v>
      </c>
      <c r="G390" s="2">
        <v>39.299999999999997</v>
      </c>
      <c r="H390" s="2">
        <v>31.8</v>
      </c>
      <c r="I390" s="2">
        <f t="shared" si="6"/>
        <v>0.36725219573400247</v>
      </c>
    </row>
    <row r="391" spans="1:9" x14ac:dyDescent="0.55000000000000004">
      <c r="A391" s="2" t="s">
        <v>389</v>
      </c>
      <c r="B391" s="2">
        <v>716.3</v>
      </c>
      <c r="C391" s="2">
        <v>4.1202000000000001E-3</v>
      </c>
      <c r="D391" s="2">
        <v>796.9</v>
      </c>
      <c r="E391" s="2">
        <v>1.4658500000000001E-3</v>
      </c>
      <c r="F391" s="2">
        <v>292.60000000000002</v>
      </c>
      <c r="G391" s="2">
        <v>39.4</v>
      </c>
      <c r="H391" s="2">
        <v>31.4</v>
      </c>
      <c r="I391" s="2">
        <f t="shared" si="6"/>
        <v>0.36717279457899366</v>
      </c>
    </row>
    <row r="392" spans="1:9" x14ac:dyDescent="0.55000000000000004">
      <c r="A392" s="2" t="s">
        <v>390</v>
      </c>
      <c r="B392" s="2">
        <v>718.3</v>
      </c>
      <c r="C392" s="2">
        <v>4.1192399999999997E-3</v>
      </c>
      <c r="D392" s="2">
        <v>796.8</v>
      </c>
      <c r="E392" s="2">
        <v>1.46531E-3</v>
      </c>
      <c r="F392" s="2">
        <v>292.5</v>
      </c>
      <c r="G392" s="2">
        <v>39.4</v>
      </c>
      <c r="H392" s="2">
        <v>31.7</v>
      </c>
      <c r="I392" s="2">
        <f t="shared" si="6"/>
        <v>0.36709337349397592</v>
      </c>
    </row>
    <row r="393" spans="1:9" x14ac:dyDescent="0.55000000000000004">
      <c r="A393" s="2" t="s">
        <v>391</v>
      </c>
      <c r="B393" s="2">
        <v>720.3</v>
      </c>
      <c r="C393" s="2">
        <v>4.1198800000000002E-3</v>
      </c>
      <c r="D393" s="2">
        <v>796.9</v>
      </c>
      <c r="E393" s="2">
        <v>1.46659E-3</v>
      </c>
      <c r="F393" s="2">
        <v>292.7</v>
      </c>
      <c r="G393" s="2">
        <v>39.299999999999997</v>
      </c>
      <c r="H393" s="2">
        <v>30.5</v>
      </c>
      <c r="I393" s="2">
        <f t="shared" si="6"/>
        <v>0.36729828083824823</v>
      </c>
    </row>
    <row r="394" spans="1:9" x14ac:dyDescent="0.55000000000000004">
      <c r="A394" s="2" t="s">
        <v>392</v>
      </c>
      <c r="B394" s="2">
        <v>722.3</v>
      </c>
      <c r="C394" s="2">
        <v>4.1198800000000002E-3</v>
      </c>
      <c r="D394" s="2">
        <v>796.9</v>
      </c>
      <c r="E394" s="2">
        <v>1.4656300000000001E-3</v>
      </c>
      <c r="F394" s="2">
        <v>292.5</v>
      </c>
      <c r="G394" s="2">
        <v>39.1</v>
      </c>
      <c r="H394" s="2">
        <v>29.8</v>
      </c>
      <c r="I394" s="2">
        <f t="shared" si="6"/>
        <v>0.36704730831973897</v>
      </c>
    </row>
    <row r="395" spans="1:9" x14ac:dyDescent="0.55000000000000004">
      <c r="A395" s="2" t="s">
        <v>393</v>
      </c>
      <c r="B395" s="2">
        <v>724.3</v>
      </c>
      <c r="C395" s="2">
        <v>4.1198800000000002E-3</v>
      </c>
      <c r="D395" s="2">
        <v>796.9</v>
      </c>
      <c r="E395" s="2">
        <v>1.4669100000000001E-3</v>
      </c>
      <c r="F395" s="2">
        <v>292.8</v>
      </c>
      <c r="G395" s="2">
        <v>39.1</v>
      </c>
      <c r="H395" s="2">
        <v>29.4</v>
      </c>
      <c r="I395" s="2">
        <f t="shared" si="6"/>
        <v>0.36742376709750285</v>
      </c>
    </row>
    <row r="396" spans="1:9" x14ac:dyDescent="0.55000000000000004">
      <c r="A396" s="2" t="s">
        <v>394</v>
      </c>
      <c r="B396" s="2">
        <v>726.3</v>
      </c>
      <c r="C396" s="2">
        <v>4.1204099999999997E-3</v>
      </c>
      <c r="D396" s="2">
        <v>797</v>
      </c>
      <c r="E396" s="2">
        <v>1.4674499999999999E-3</v>
      </c>
      <c r="F396" s="2">
        <v>292.89999999999998</v>
      </c>
      <c r="G396" s="2">
        <v>39.200000000000003</v>
      </c>
      <c r="H396" s="2">
        <v>29.1</v>
      </c>
      <c r="I396" s="2">
        <f t="shared" si="6"/>
        <v>0.36750313676286067</v>
      </c>
    </row>
    <row r="397" spans="1:9" x14ac:dyDescent="0.55000000000000004">
      <c r="A397" s="2" t="s">
        <v>395</v>
      </c>
      <c r="B397" s="2">
        <v>728.3</v>
      </c>
      <c r="C397" s="2">
        <v>4.1210500000000002E-3</v>
      </c>
      <c r="D397" s="2">
        <v>797.1</v>
      </c>
      <c r="E397" s="2">
        <v>1.46787E-3</v>
      </c>
      <c r="F397" s="2">
        <v>293</v>
      </c>
      <c r="G397" s="2">
        <v>39.1</v>
      </c>
      <c r="H397" s="2">
        <v>28.1</v>
      </c>
      <c r="I397" s="2">
        <f t="shared" si="6"/>
        <v>0.36758248651361181</v>
      </c>
    </row>
    <row r="398" spans="1:9" x14ac:dyDescent="0.55000000000000004">
      <c r="A398" s="2" t="s">
        <v>396</v>
      </c>
      <c r="B398" s="2">
        <v>730.3</v>
      </c>
      <c r="C398" s="2">
        <v>4.1219000000000004E-3</v>
      </c>
      <c r="D398" s="2">
        <v>797.3</v>
      </c>
      <c r="E398" s="2">
        <v>1.4671300000000001E-3</v>
      </c>
      <c r="F398" s="2">
        <v>292.8</v>
      </c>
      <c r="G398" s="2">
        <v>39</v>
      </c>
      <c r="H398" s="2">
        <v>27.8</v>
      </c>
      <c r="I398" s="2">
        <f t="shared" si="6"/>
        <v>0.36723943308666751</v>
      </c>
    </row>
    <row r="399" spans="1:9" x14ac:dyDescent="0.55000000000000004">
      <c r="A399" s="2" t="s">
        <v>397</v>
      </c>
      <c r="B399" s="2">
        <v>732.3</v>
      </c>
      <c r="C399" s="2">
        <v>4.1210500000000002E-3</v>
      </c>
      <c r="D399" s="2">
        <v>797.1</v>
      </c>
      <c r="E399" s="2">
        <v>1.46766E-3</v>
      </c>
      <c r="F399" s="2">
        <v>292.89999999999998</v>
      </c>
      <c r="G399" s="2">
        <v>39</v>
      </c>
      <c r="H399" s="2">
        <v>27.8</v>
      </c>
      <c r="I399" s="2">
        <f t="shared" si="6"/>
        <v>0.36745703174005767</v>
      </c>
    </row>
    <row r="400" spans="1:9" x14ac:dyDescent="0.55000000000000004">
      <c r="A400" s="2" t="s">
        <v>398</v>
      </c>
      <c r="B400" s="2">
        <v>734.3</v>
      </c>
      <c r="C400" s="2">
        <v>4.1213700000000001E-3</v>
      </c>
      <c r="D400" s="2">
        <v>797.2</v>
      </c>
      <c r="E400" s="2">
        <v>1.4669100000000001E-3</v>
      </c>
      <c r="F400" s="2">
        <v>292.8</v>
      </c>
      <c r="G400" s="2">
        <v>38.9</v>
      </c>
      <c r="H400" s="2">
        <v>27.1</v>
      </c>
      <c r="I400" s="2">
        <f t="shared" si="6"/>
        <v>0.36728549924736575</v>
      </c>
    </row>
    <row r="401" spans="1:9" x14ac:dyDescent="0.55000000000000004">
      <c r="A401" s="2" t="s">
        <v>399</v>
      </c>
      <c r="B401" s="2">
        <v>736.3</v>
      </c>
      <c r="C401" s="2">
        <v>4.12094E-3</v>
      </c>
      <c r="D401" s="2">
        <v>797.1</v>
      </c>
      <c r="E401" s="2">
        <v>1.46798E-3</v>
      </c>
      <c r="F401" s="2">
        <v>293</v>
      </c>
      <c r="G401" s="2">
        <v>38.799999999999997</v>
      </c>
      <c r="H401" s="2">
        <v>27</v>
      </c>
      <c r="I401" s="2">
        <f t="shared" si="6"/>
        <v>0.36758248651361181</v>
      </c>
    </row>
    <row r="402" spans="1:9" x14ac:dyDescent="0.55000000000000004">
      <c r="A402" s="2" t="s">
        <v>400</v>
      </c>
      <c r="B402" s="2">
        <v>737.4</v>
      </c>
      <c r="C402" s="2">
        <v>4.1215799999999997E-3</v>
      </c>
      <c r="D402" s="2">
        <v>797.2</v>
      </c>
      <c r="E402" s="2">
        <v>1.4686199999999999E-3</v>
      </c>
      <c r="F402" s="2">
        <v>293.10000000000002</v>
      </c>
      <c r="G402" s="2">
        <v>38.799999999999997</v>
      </c>
      <c r="H402" s="2">
        <v>27</v>
      </c>
      <c r="I402" s="2">
        <f t="shared" si="6"/>
        <v>0.36766181635725037</v>
      </c>
    </row>
    <row r="403" spans="1:9" x14ac:dyDescent="0.55000000000000004">
      <c r="A403" s="2" t="s">
        <v>401</v>
      </c>
      <c r="B403" s="2">
        <v>739.3</v>
      </c>
      <c r="C403" s="2">
        <v>4.1202000000000001E-3</v>
      </c>
      <c r="D403" s="2">
        <v>796.9</v>
      </c>
      <c r="E403" s="2">
        <v>1.4695800000000001E-3</v>
      </c>
      <c r="F403" s="2">
        <v>293.3</v>
      </c>
      <c r="G403" s="2">
        <v>38.9</v>
      </c>
      <c r="H403" s="2">
        <v>26.9</v>
      </c>
      <c r="I403" s="2">
        <f t="shared" si="6"/>
        <v>0.36805119839377592</v>
      </c>
    </row>
    <row r="404" spans="1:9" x14ac:dyDescent="0.55000000000000004">
      <c r="A404" s="2" t="s">
        <v>402</v>
      </c>
      <c r="B404" s="2">
        <v>740.3</v>
      </c>
      <c r="C404" s="2">
        <v>4.1228599999999999E-3</v>
      </c>
      <c r="D404" s="2">
        <v>797.5</v>
      </c>
      <c r="E404" s="2">
        <v>1.4686199999999999E-3</v>
      </c>
      <c r="F404" s="2">
        <v>293.10000000000002</v>
      </c>
      <c r="G404" s="2">
        <v>38.9</v>
      </c>
      <c r="H404" s="2">
        <v>27</v>
      </c>
      <c r="I404" s="2">
        <f t="shared" si="6"/>
        <v>0.36752351097178687</v>
      </c>
    </row>
    <row r="405" spans="1:9" x14ac:dyDescent="0.55000000000000004">
      <c r="A405" s="2" t="s">
        <v>403</v>
      </c>
      <c r="B405" s="2">
        <v>742.3</v>
      </c>
      <c r="C405" s="2">
        <v>4.1232899999999999E-3</v>
      </c>
      <c r="D405" s="2">
        <v>797.5</v>
      </c>
      <c r="E405" s="2">
        <v>1.46883E-3</v>
      </c>
      <c r="F405" s="2">
        <v>293.2</v>
      </c>
      <c r="G405" s="2">
        <v>38.799999999999997</v>
      </c>
      <c r="H405" s="2">
        <v>26.9</v>
      </c>
      <c r="I405" s="2">
        <f t="shared" si="6"/>
        <v>0.36764890282131663</v>
      </c>
    </row>
    <row r="406" spans="1:9" x14ac:dyDescent="0.55000000000000004">
      <c r="A406" s="2" t="s">
        <v>404</v>
      </c>
      <c r="B406" s="2">
        <v>743.4</v>
      </c>
      <c r="C406" s="2">
        <v>4.1225400000000001E-3</v>
      </c>
      <c r="D406" s="2">
        <v>797.4</v>
      </c>
      <c r="E406" s="2">
        <v>1.4697899999999999E-3</v>
      </c>
      <c r="F406" s="2">
        <v>293.39999999999998</v>
      </c>
      <c r="G406" s="2">
        <v>38.9</v>
      </c>
      <c r="H406" s="2">
        <v>27</v>
      </c>
      <c r="I406" s="2">
        <f t="shared" si="6"/>
        <v>0.3679458239277652</v>
      </c>
    </row>
    <row r="407" spans="1:9" x14ac:dyDescent="0.55000000000000004">
      <c r="A407" s="2" t="s">
        <v>405</v>
      </c>
      <c r="B407" s="2">
        <v>745.3</v>
      </c>
      <c r="C407" s="2">
        <v>4.1235000000000004E-3</v>
      </c>
      <c r="D407" s="2">
        <v>797.6</v>
      </c>
      <c r="E407" s="2">
        <v>1.4694700000000001E-3</v>
      </c>
      <c r="F407" s="2">
        <v>293.3</v>
      </c>
      <c r="G407" s="2">
        <v>39</v>
      </c>
      <c r="H407" s="2">
        <v>28.6</v>
      </c>
      <c r="I407" s="2">
        <f t="shared" si="6"/>
        <v>0.36772818455366096</v>
      </c>
    </row>
    <row r="408" spans="1:9" x14ac:dyDescent="0.55000000000000004">
      <c r="A408" s="2" t="s">
        <v>406</v>
      </c>
      <c r="B408" s="2">
        <v>747.3</v>
      </c>
      <c r="C408" s="2">
        <v>4.1242500000000003E-3</v>
      </c>
      <c r="D408" s="2">
        <v>797.7</v>
      </c>
      <c r="E408" s="2">
        <v>1.46883E-3</v>
      </c>
      <c r="F408" s="2">
        <v>293.2</v>
      </c>
      <c r="G408" s="2">
        <v>39</v>
      </c>
      <c r="H408" s="2">
        <v>28.8</v>
      </c>
      <c r="I408" s="2">
        <f t="shared" si="6"/>
        <v>0.3675567255860599</v>
      </c>
    </row>
    <row r="409" spans="1:9" x14ac:dyDescent="0.55000000000000004">
      <c r="A409" s="2" t="s">
        <v>407</v>
      </c>
      <c r="B409" s="2">
        <v>749.3</v>
      </c>
      <c r="C409" s="2">
        <v>4.1246700000000004E-3</v>
      </c>
      <c r="D409" s="2">
        <v>797.8</v>
      </c>
      <c r="E409" s="2">
        <v>1.4703299999999999E-3</v>
      </c>
      <c r="F409" s="2">
        <v>293.5</v>
      </c>
      <c r="G409" s="2">
        <v>39</v>
      </c>
      <c r="H409" s="2">
        <v>28.5</v>
      </c>
      <c r="I409" s="2">
        <f t="shared" si="6"/>
        <v>0.36788668839308097</v>
      </c>
    </row>
    <row r="410" spans="1:9" x14ac:dyDescent="0.55000000000000004">
      <c r="A410" s="2" t="s">
        <v>408</v>
      </c>
      <c r="B410" s="2">
        <v>751.3</v>
      </c>
      <c r="C410" s="2">
        <v>4.1232899999999999E-3</v>
      </c>
      <c r="D410" s="2">
        <v>797.5</v>
      </c>
      <c r="E410" s="2">
        <v>1.46926E-3</v>
      </c>
      <c r="F410" s="2">
        <v>293.3</v>
      </c>
      <c r="G410" s="2">
        <v>39</v>
      </c>
      <c r="H410" s="2">
        <v>28.2</v>
      </c>
      <c r="I410" s="2">
        <f t="shared" si="6"/>
        <v>0.36777429467084644</v>
      </c>
    </row>
    <row r="411" spans="1:9" x14ac:dyDescent="0.55000000000000004">
      <c r="A411" s="2" t="s">
        <v>409</v>
      </c>
      <c r="B411" s="2">
        <v>753.3</v>
      </c>
      <c r="C411" s="2">
        <v>4.12212E-3</v>
      </c>
      <c r="D411" s="2">
        <v>797.3</v>
      </c>
      <c r="E411" s="2">
        <v>1.46894E-3</v>
      </c>
      <c r="F411" s="2">
        <v>293.2</v>
      </c>
      <c r="G411" s="2">
        <v>38.9</v>
      </c>
      <c r="H411" s="2">
        <v>27.9</v>
      </c>
      <c r="I411" s="2">
        <f t="shared" si="6"/>
        <v>0.36774112630126676</v>
      </c>
    </row>
    <row r="412" spans="1:9" x14ac:dyDescent="0.55000000000000004">
      <c r="A412" s="2" t="s">
        <v>410</v>
      </c>
      <c r="B412" s="2">
        <v>754.3</v>
      </c>
      <c r="C412" s="2">
        <v>4.1222200000000002E-3</v>
      </c>
      <c r="D412" s="2">
        <v>797.3</v>
      </c>
      <c r="E412" s="2">
        <v>1.4697899999999999E-3</v>
      </c>
      <c r="F412" s="2">
        <v>293.39999999999998</v>
      </c>
      <c r="G412" s="2">
        <v>38.9</v>
      </c>
      <c r="H412" s="2">
        <v>27.8</v>
      </c>
      <c r="I412" s="2">
        <f t="shared" si="6"/>
        <v>0.36799197290856639</v>
      </c>
    </row>
    <row r="413" spans="1:9" x14ac:dyDescent="0.55000000000000004">
      <c r="A413" s="2" t="s">
        <v>411</v>
      </c>
      <c r="B413" s="2">
        <v>756.3</v>
      </c>
      <c r="C413" s="2">
        <v>4.1231799999999997E-3</v>
      </c>
      <c r="D413" s="2">
        <v>797.5</v>
      </c>
      <c r="E413" s="2">
        <v>1.4696799999999999E-3</v>
      </c>
      <c r="F413" s="2">
        <v>293.39999999999998</v>
      </c>
      <c r="G413" s="2">
        <v>39</v>
      </c>
      <c r="H413" s="2">
        <v>27.6</v>
      </c>
      <c r="I413" s="2">
        <f t="shared" si="6"/>
        <v>0.36789968652037613</v>
      </c>
    </row>
    <row r="414" spans="1:9" x14ac:dyDescent="0.55000000000000004">
      <c r="A414" s="2" t="s">
        <v>412</v>
      </c>
      <c r="B414" s="2">
        <v>758.3</v>
      </c>
      <c r="C414" s="2">
        <v>4.12489E-3</v>
      </c>
      <c r="D414" s="2">
        <v>797.9</v>
      </c>
      <c r="E414" s="2">
        <v>1.47054E-3</v>
      </c>
      <c r="F414" s="2">
        <v>293.5</v>
      </c>
      <c r="G414" s="2">
        <v>38.9</v>
      </c>
      <c r="H414" s="2">
        <v>27.9</v>
      </c>
      <c r="I414" s="2">
        <f t="shared" si="6"/>
        <v>0.36784058152650712</v>
      </c>
    </row>
    <row r="415" spans="1:9" x14ac:dyDescent="0.55000000000000004">
      <c r="A415" s="2" t="s">
        <v>413</v>
      </c>
      <c r="B415" s="2">
        <v>760.3</v>
      </c>
      <c r="C415" s="2">
        <v>4.1259599999999997E-3</v>
      </c>
      <c r="D415" s="2">
        <v>798.1</v>
      </c>
      <c r="E415" s="2">
        <v>1.47086E-3</v>
      </c>
      <c r="F415" s="2">
        <v>293.60000000000002</v>
      </c>
      <c r="G415" s="2">
        <v>39</v>
      </c>
      <c r="H415" s="2">
        <v>28.9</v>
      </c>
      <c r="I415" s="2">
        <f t="shared" si="6"/>
        <v>0.36787370003758929</v>
      </c>
    </row>
    <row r="416" spans="1:9" x14ac:dyDescent="0.55000000000000004">
      <c r="A416" s="2" t="s">
        <v>414</v>
      </c>
      <c r="B416" s="2">
        <v>762.3</v>
      </c>
      <c r="C416" s="2">
        <v>4.12606E-3</v>
      </c>
      <c r="D416" s="2">
        <v>798.1</v>
      </c>
      <c r="E416" s="2">
        <v>1.4725599999999999E-3</v>
      </c>
      <c r="F416" s="2">
        <v>293.89999999999998</v>
      </c>
      <c r="G416" s="2">
        <v>39.1</v>
      </c>
      <c r="H416" s="2">
        <v>30.2</v>
      </c>
      <c r="I416" s="2">
        <f t="shared" si="6"/>
        <v>0.36824959278285924</v>
      </c>
    </row>
    <row r="417" spans="1:9" x14ac:dyDescent="0.55000000000000004">
      <c r="A417" s="2" t="s">
        <v>415</v>
      </c>
      <c r="B417" s="2">
        <v>764.3</v>
      </c>
      <c r="C417" s="2">
        <v>4.1271299999999997E-3</v>
      </c>
      <c r="D417" s="2">
        <v>798.3</v>
      </c>
      <c r="E417" s="2">
        <v>1.4731E-3</v>
      </c>
      <c r="F417" s="2">
        <v>294</v>
      </c>
      <c r="G417" s="2">
        <v>39.299999999999997</v>
      </c>
      <c r="H417" s="2">
        <v>30.4</v>
      </c>
      <c r="I417" s="2">
        <f t="shared" si="6"/>
        <v>0.368282600526118</v>
      </c>
    </row>
    <row r="418" spans="1:9" x14ac:dyDescent="0.55000000000000004">
      <c r="A418" s="2" t="s">
        <v>416</v>
      </c>
      <c r="B418" s="2">
        <v>765.3</v>
      </c>
      <c r="C418" s="2">
        <v>4.1280900000000001E-3</v>
      </c>
      <c r="D418" s="2">
        <v>798.5</v>
      </c>
      <c r="E418" s="2">
        <v>1.4727799999999999E-3</v>
      </c>
      <c r="F418" s="2">
        <v>294</v>
      </c>
      <c r="G418" s="2">
        <v>39.200000000000003</v>
      </c>
      <c r="H418" s="2">
        <v>29.8</v>
      </c>
      <c r="I418" s="2">
        <f t="shared" si="6"/>
        <v>0.36819035691922353</v>
      </c>
    </row>
    <row r="419" spans="1:9" x14ac:dyDescent="0.55000000000000004">
      <c r="A419" s="2" t="s">
        <v>417</v>
      </c>
      <c r="B419" s="2">
        <v>767.3</v>
      </c>
      <c r="C419" s="2">
        <v>4.1280900000000001E-3</v>
      </c>
      <c r="D419" s="2">
        <v>798.5</v>
      </c>
      <c r="E419" s="2">
        <v>1.4737400000000001E-3</v>
      </c>
      <c r="F419" s="2">
        <v>294.2</v>
      </c>
      <c r="G419" s="2">
        <v>39.1</v>
      </c>
      <c r="H419" s="2">
        <v>28.8</v>
      </c>
      <c r="I419" s="2">
        <f t="shared" si="6"/>
        <v>0.36844082654978083</v>
      </c>
    </row>
    <row r="420" spans="1:9" x14ac:dyDescent="0.55000000000000004">
      <c r="A420" s="2" t="s">
        <v>418</v>
      </c>
      <c r="B420" s="2">
        <v>769.3</v>
      </c>
      <c r="C420" s="2">
        <v>4.1268099999999999E-3</v>
      </c>
      <c r="D420" s="2">
        <v>798.2</v>
      </c>
      <c r="E420" s="2">
        <v>1.4736300000000001E-3</v>
      </c>
      <c r="F420" s="2">
        <v>294.10000000000002</v>
      </c>
      <c r="G420" s="2">
        <v>39.1</v>
      </c>
      <c r="H420" s="2">
        <v>28.6</v>
      </c>
      <c r="I420" s="2">
        <f t="shared" si="6"/>
        <v>0.36845402154848411</v>
      </c>
    </row>
    <row r="421" spans="1:9" x14ac:dyDescent="0.55000000000000004">
      <c r="A421" s="2" t="s">
        <v>419</v>
      </c>
      <c r="B421" s="2">
        <v>771.3</v>
      </c>
      <c r="C421" s="2">
        <v>4.1271299999999997E-3</v>
      </c>
      <c r="D421" s="2">
        <v>798.3</v>
      </c>
      <c r="E421" s="2">
        <v>1.47331E-3</v>
      </c>
      <c r="F421" s="2">
        <v>294.10000000000002</v>
      </c>
      <c r="G421" s="2">
        <v>39.1</v>
      </c>
      <c r="H421" s="2">
        <v>28.5</v>
      </c>
      <c r="I421" s="2">
        <f t="shared" si="6"/>
        <v>0.36840786671677317</v>
      </c>
    </row>
    <row r="422" spans="1:9" x14ac:dyDescent="0.55000000000000004">
      <c r="A422" s="2" t="s">
        <v>420</v>
      </c>
      <c r="B422" s="2">
        <v>773.3</v>
      </c>
      <c r="C422" s="2">
        <v>4.1254200000000003E-3</v>
      </c>
      <c r="D422" s="2">
        <v>798</v>
      </c>
      <c r="E422" s="2">
        <v>1.4737400000000001E-3</v>
      </c>
      <c r="F422" s="2">
        <v>294.2</v>
      </c>
      <c r="G422" s="2">
        <v>39.200000000000003</v>
      </c>
      <c r="H422" s="2">
        <v>29.8</v>
      </c>
      <c r="I422" s="2">
        <f t="shared" si="6"/>
        <v>0.36867167919799498</v>
      </c>
    </row>
    <row r="423" spans="1:9" x14ac:dyDescent="0.55000000000000004">
      <c r="A423" s="2" t="s">
        <v>421</v>
      </c>
      <c r="B423" s="2">
        <v>775.3</v>
      </c>
      <c r="C423" s="2">
        <v>4.1269100000000001E-3</v>
      </c>
      <c r="D423" s="2">
        <v>798.2</v>
      </c>
      <c r="E423" s="2">
        <v>1.47438E-3</v>
      </c>
      <c r="F423" s="2">
        <v>294.3</v>
      </c>
      <c r="G423" s="2">
        <v>39.299999999999997</v>
      </c>
      <c r="H423" s="2">
        <v>31.4</v>
      </c>
      <c r="I423" s="2">
        <f t="shared" si="6"/>
        <v>0.36870458531696315</v>
      </c>
    </row>
    <row r="424" spans="1:9" x14ac:dyDescent="0.55000000000000004">
      <c r="A424" s="2" t="s">
        <v>422</v>
      </c>
      <c r="B424" s="2">
        <v>777.3</v>
      </c>
      <c r="C424" s="2">
        <v>4.1271299999999997E-3</v>
      </c>
      <c r="D424" s="2">
        <v>798.3</v>
      </c>
      <c r="E424" s="2">
        <v>1.4753399999999999E-3</v>
      </c>
      <c r="F424" s="2">
        <v>294.5</v>
      </c>
      <c r="G424" s="2">
        <v>39.4</v>
      </c>
      <c r="H424" s="2">
        <v>32.299999999999997</v>
      </c>
      <c r="I424" s="2">
        <f t="shared" si="6"/>
        <v>0.36890893147939374</v>
      </c>
    </row>
    <row r="425" spans="1:9" x14ac:dyDescent="0.55000000000000004">
      <c r="A425" s="2" t="s">
        <v>423</v>
      </c>
      <c r="B425" s="2">
        <v>778.4</v>
      </c>
      <c r="C425" s="2">
        <v>4.1261700000000002E-3</v>
      </c>
      <c r="D425" s="2">
        <v>798.1</v>
      </c>
      <c r="E425" s="2">
        <v>1.4749100000000001E-3</v>
      </c>
      <c r="F425" s="2">
        <v>294.39999999999998</v>
      </c>
      <c r="G425" s="2">
        <v>39.5</v>
      </c>
      <c r="H425" s="2">
        <v>32.5</v>
      </c>
      <c r="I425" s="2">
        <f t="shared" si="6"/>
        <v>0.36887608069164263</v>
      </c>
    </row>
    <row r="426" spans="1:9" x14ac:dyDescent="0.55000000000000004">
      <c r="A426" s="2" t="s">
        <v>424</v>
      </c>
      <c r="B426" s="2">
        <v>780.3</v>
      </c>
      <c r="C426" s="2">
        <v>4.1285100000000002E-3</v>
      </c>
      <c r="D426" s="2">
        <v>798.6</v>
      </c>
      <c r="E426" s="2">
        <v>1.47448E-3</v>
      </c>
      <c r="F426" s="2">
        <v>294.3</v>
      </c>
      <c r="G426" s="2">
        <v>39.4</v>
      </c>
      <c r="H426" s="2">
        <v>32.4</v>
      </c>
      <c r="I426" s="2">
        <f t="shared" si="6"/>
        <v>0.36851990984222388</v>
      </c>
    </row>
    <row r="427" spans="1:9" x14ac:dyDescent="0.55000000000000004">
      <c r="A427" s="2" t="s">
        <v>425</v>
      </c>
      <c r="B427" s="2">
        <v>782.3</v>
      </c>
      <c r="C427" s="2">
        <v>4.1285100000000002E-3</v>
      </c>
      <c r="D427" s="2">
        <v>798.6</v>
      </c>
      <c r="E427" s="2">
        <v>1.4752299999999999E-3</v>
      </c>
      <c r="F427" s="2">
        <v>294.5</v>
      </c>
      <c r="G427" s="2">
        <v>39.299999999999997</v>
      </c>
      <c r="H427" s="2">
        <v>31</v>
      </c>
      <c r="I427" s="2">
        <f t="shared" si="6"/>
        <v>0.36877034810919107</v>
      </c>
    </row>
    <row r="428" spans="1:9" x14ac:dyDescent="0.55000000000000004">
      <c r="A428" s="2" t="s">
        <v>426</v>
      </c>
      <c r="B428" s="2">
        <v>783.3</v>
      </c>
      <c r="C428" s="2">
        <v>4.1275499999999998E-3</v>
      </c>
      <c r="D428" s="2">
        <v>798.4</v>
      </c>
      <c r="E428" s="2">
        <v>1.4749100000000001E-3</v>
      </c>
      <c r="F428" s="2">
        <v>294.39999999999998</v>
      </c>
      <c r="G428" s="2">
        <v>39.200000000000003</v>
      </c>
      <c r="H428" s="2">
        <v>30.3</v>
      </c>
      <c r="I428" s="2">
        <f t="shared" si="6"/>
        <v>0.36873747494989978</v>
      </c>
    </row>
    <row r="429" spans="1:9" x14ac:dyDescent="0.55000000000000004">
      <c r="A429" s="2" t="s">
        <v>427</v>
      </c>
      <c r="B429" s="2">
        <v>785.3</v>
      </c>
      <c r="C429" s="2">
        <v>4.1280900000000001E-3</v>
      </c>
      <c r="D429" s="2">
        <v>798.5</v>
      </c>
      <c r="E429" s="2">
        <v>1.4740599999999999E-3</v>
      </c>
      <c r="F429" s="2">
        <v>294.2</v>
      </c>
      <c r="G429" s="2">
        <v>39.1</v>
      </c>
      <c r="H429" s="2">
        <v>29.4</v>
      </c>
      <c r="I429" s="2">
        <f t="shared" si="6"/>
        <v>0.36844082654978083</v>
      </c>
    </row>
    <row r="430" spans="1:9" x14ac:dyDescent="0.55000000000000004">
      <c r="A430" s="2" t="s">
        <v>428</v>
      </c>
      <c r="B430" s="2">
        <v>787.3</v>
      </c>
      <c r="C430" s="2">
        <v>4.1286200000000004E-3</v>
      </c>
      <c r="D430" s="2">
        <v>798.6</v>
      </c>
      <c r="E430" s="2">
        <v>1.4737400000000001E-3</v>
      </c>
      <c r="F430" s="2">
        <v>294.2</v>
      </c>
      <c r="G430" s="2">
        <v>39.200000000000003</v>
      </c>
      <c r="H430" s="2">
        <v>29.6</v>
      </c>
      <c r="I430" s="2">
        <f t="shared" si="6"/>
        <v>0.36839469070874026</v>
      </c>
    </row>
    <row r="431" spans="1:9" x14ac:dyDescent="0.55000000000000004">
      <c r="A431" s="2" t="s">
        <v>429</v>
      </c>
      <c r="B431" s="2">
        <v>789.3</v>
      </c>
      <c r="C431" s="2">
        <v>4.1291499999999998E-3</v>
      </c>
      <c r="D431" s="2">
        <v>798.7</v>
      </c>
      <c r="E431" s="2">
        <v>1.4737400000000001E-3</v>
      </c>
      <c r="F431" s="2">
        <v>294.2</v>
      </c>
      <c r="G431" s="2">
        <v>39.200000000000003</v>
      </c>
      <c r="H431" s="2">
        <v>28.9</v>
      </c>
      <c r="I431" s="2">
        <f t="shared" si="6"/>
        <v>0.36834856642043318</v>
      </c>
    </row>
    <row r="432" spans="1:9" x14ac:dyDescent="0.55000000000000004">
      <c r="A432" s="2" t="s">
        <v>430</v>
      </c>
      <c r="B432" s="2">
        <v>791.3</v>
      </c>
      <c r="C432" s="2">
        <v>4.1293700000000003E-3</v>
      </c>
      <c r="D432" s="2">
        <v>798.7</v>
      </c>
      <c r="E432" s="2">
        <v>1.47438E-3</v>
      </c>
      <c r="F432" s="2">
        <v>294.3</v>
      </c>
      <c r="G432" s="2">
        <v>39</v>
      </c>
      <c r="H432" s="2">
        <v>28.5</v>
      </c>
      <c r="I432" s="2">
        <f t="shared" si="6"/>
        <v>0.36847376987604857</v>
      </c>
    </row>
    <row r="433" spans="1:9" x14ac:dyDescent="0.55000000000000004">
      <c r="A433" s="2" t="s">
        <v>431</v>
      </c>
      <c r="B433" s="2">
        <v>792.4</v>
      </c>
      <c r="C433" s="2">
        <v>4.1285100000000002E-3</v>
      </c>
      <c r="D433" s="2">
        <v>798.6</v>
      </c>
      <c r="E433" s="2">
        <v>1.47448E-3</v>
      </c>
      <c r="F433" s="2">
        <v>294.3</v>
      </c>
      <c r="G433" s="2">
        <v>39</v>
      </c>
      <c r="H433" s="2">
        <v>28.6</v>
      </c>
      <c r="I433" s="2">
        <f t="shared" si="6"/>
        <v>0.36851990984222388</v>
      </c>
    </row>
    <row r="434" spans="1:9" x14ac:dyDescent="0.55000000000000004">
      <c r="A434" s="2" t="s">
        <v>432</v>
      </c>
      <c r="B434" s="2">
        <v>794.3</v>
      </c>
      <c r="C434" s="2">
        <v>4.1282999999999997E-3</v>
      </c>
      <c r="D434" s="2">
        <v>798.5</v>
      </c>
      <c r="E434" s="2">
        <v>1.47427E-3</v>
      </c>
      <c r="F434" s="2">
        <v>294.3</v>
      </c>
      <c r="G434" s="2">
        <v>39</v>
      </c>
      <c r="H434" s="2">
        <v>29</v>
      </c>
      <c r="I434" s="2">
        <f t="shared" si="6"/>
        <v>0.36856606136505948</v>
      </c>
    </row>
    <row r="435" spans="1:9" x14ac:dyDescent="0.55000000000000004">
      <c r="A435" s="2" t="s">
        <v>433</v>
      </c>
      <c r="B435" s="2">
        <v>796.3</v>
      </c>
      <c r="C435" s="2">
        <v>4.1287299999999997E-3</v>
      </c>
      <c r="D435" s="2">
        <v>798.6</v>
      </c>
      <c r="E435" s="2">
        <v>1.4732E-3</v>
      </c>
      <c r="F435" s="2">
        <v>294.10000000000002</v>
      </c>
      <c r="G435" s="2">
        <v>39.1</v>
      </c>
      <c r="H435" s="2">
        <v>28.9</v>
      </c>
      <c r="I435" s="2">
        <f t="shared" si="6"/>
        <v>0.36826947157525669</v>
      </c>
    </row>
    <row r="436" spans="1:9" x14ac:dyDescent="0.55000000000000004">
      <c r="A436" s="2" t="s">
        <v>434</v>
      </c>
      <c r="B436" s="2">
        <v>798.3</v>
      </c>
      <c r="C436" s="2">
        <v>4.1282999999999997E-3</v>
      </c>
      <c r="D436" s="2">
        <v>798.5</v>
      </c>
      <c r="E436" s="2">
        <v>1.47438E-3</v>
      </c>
      <c r="F436" s="2">
        <v>294.3</v>
      </c>
      <c r="G436" s="2">
        <v>38.9</v>
      </c>
      <c r="H436" s="2">
        <v>28.5</v>
      </c>
      <c r="I436" s="2">
        <f t="shared" si="6"/>
        <v>0.36856606136505948</v>
      </c>
    </row>
    <row r="437" spans="1:9" x14ac:dyDescent="0.55000000000000004">
      <c r="A437" s="2" t="s">
        <v>435</v>
      </c>
      <c r="B437" s="2">
        <v>800.3</v>
      </c>
      <c r="C437" s="2">
        <v>4.1281900000000003E-3</v>
      </c>
      <c r="D437" s="2">
        <v>798.5</v>
      </c>
      <c r="E437" s="2">
        <v>1.4726699999999999E-3</v>
      </c>
      <c r="F437" s="2">
        <v>293.89999999999998</v>
      </c>
      <c r="G437" s="2">
        <v>38.9</v>
      </c>
      <c r="H437" s="2">
        <v>28.7</v>
      </c>
      <c r="I437" s="2">
        <f t="shared" si="6"/>
        <v>0.36806512210394488</v>
      </c>
    </row>
    <row r="438" spans="1:9" x14ac:dyDescent="0.55000000000000004">
      <c r="A438" s="2" t="s">
        <v>436</v>
      </c>
      <c r="B438" s="2">
        <v>802.3</v>
      </c>
      <c r="C438" s="2">
        <v>4.12766E-3</v>
      </c>
      <c r="D438" s="2">
        <v>798.4</v>
      </c>
      <c r="E438" s="2">
        <v>1.4737400000000001E-3</v>
      </c>
      <c r="F438" s="2">
        <v>294.2</v>
      </c>
      <c r="G438" s="2">
        <v>39</v>
      </c>
      <c r="H438" s="2">
        <v>28.2</v>
      </c>
      <c r="I438" s="2">
        <f t="shared" si="6"/>
        <v>0.36848697394789581</v>
      </c>
    </row>
    <row r="439" spans="1:9" x14ac:dyDescent="0.55000000000000004">
      <c r="A439" s="2" t="s">
        <v>437</v>
      </c>
      <c r="B439" s="2">
        <v>804.3</v>
      </c>
      <c r="C439" s="2">
        <v>4.1277700000000002E-3</v>
      </c>
      <c r="D439" s="2">
        <v>798.4</v>
      </c>
      <c r="E439" s="2">
        <v>1.4726699999999999E-3</v>
      </c>
      <c r="F439" s="2">
        <v>293.89999999999998</v>
      </c>
      <c r="G439" s="2">
        <v>39.1</v>
      </c>
      <c r="H439" s="2">
        <v>28.3</v>
      </c>
      <c r="I439" s="2">
        <f t="shared" si="6"/>
        <v>0.36811122244488975</v>
      </c>
    </row>
    <row r="440" spans="1:9" x14ac:dyDescent="0.55000000000000004">
      <c r="A440" s="2" t="s">
        <v>438</v>
      </c>
      <c r="B440" s="2">
        <v>806.3</v>
      </c>
      <c r="C440" s="2">
        <v>4.1257400000000001E-3</v>
      </c>
      <c r="D440" s="2">
        <v>798</v>
      </c>
      <c r="E440" s="2">
        <v>1.4724600000000001E-3</v>
      </c>
      <c r="F440" s="2">
        <v>293.89999999999998</v>
      </c>
      <c r="G440" s="2">
        <v>39.1</v>
      </c>
      <c r="H440" s="2">
        <v>28.3</v>
      </c>
      <c r="I440" s="2">
        <f t="shared" si="6"/>
        <v>0.3682957393483709</v>
      </c>
    </row>
    <row r="441" spans="1:9" x14ac:dyDescent="0.55000000000000004">
      <c r="A441" s="2" t="s">
        <v>439</v>
      </c>
      <c r="B441" s="2">
        <v>808.3</v>
      </c>
      <c r="C441" s="2">
        <v>4.12723E-3</v>
      </c>
      <c r="D441" s="2">
        <v>798.3</v>
      </c>
      <c r="E441" s="2">
        <v>1.4731E-3</v>
      </c>
      <c r="F441" s="2">
        <v>294</v>
      </c>
      <c r="G441" s="2">
        <v>39.200000000000003</v>
      </c>
      <c r="H441" s="2">
        <v>28</v>
      </c>
      <c r="I441" s="2">
        <f t="shared" si="6"/>
        <v>0.368282600526118</v>
      </c>
    </row>
    <row r="442" spans="1:9" x14ac:dyDescent="0.55000000000000004">
      <c r="A442" s="2" t="s">
        <v>440</v>
      </c>
      <c r="B442" s="2">
        <v>809.4</v>
      </c>
      <c r="C442" s="2">
        <v>4.1269100000000001E-3</v>
      </c>
      <c r="D442" s="2">
        <v>798.2</v>
      </c>
      <c r="E442" s="2">
        <v>1.4723500000000001E-3</v>
      </c>
      <c r="F442" s="2">
        <v>293.89999999999998</v>
      </c>
      <c r="G442" s="2">
        <v>39.200000000000003</v>
      </c>
      <c r="H442" s="2">
        <v>28.1</v>
      </c>
      <c r="I442" s="2">
        <f t="shared" si="6"/>
        <v>0.36820345778000496</v>
      </c>
    </row>
    <row r="443" spans="1:9" x14ac:dyDescent="0.55000000000000004">
      <c r="A443" s="2" t="s">
        <v>441</v>
      </c>
      <c r="B443" s="2">
        <v>811.3</v>
      </c>
      <c r="C443" s="2">
        <v>4.1289400000000002E-3</v>
      </c>
      <c r="D443" s="2">
        <v>798.6</v>
      </c>
      <c r="E443" s="2">
        <v>1.47299E-3</v>
      </c>
      <c r="F443" s="2">
        <v>294</v>
      </c>
      <c r="G443" s="2">
        <v>39.200000000000003</v>
      </c>
      <c r="H443" s="2">
        <v>28.7</v>
      </c>
      <c r="I443" s="2">
        <f t="shared" si="6"/>
        <v>0.36814425244177307</v>
      </c>
    </row>
    <row r="444" spans="1:9" x14ac:dyDescent="0.55000000000000004">
      <c r="A444" s="2" t="s">
        <v>442</v>
      </c>
      <c r="B444" s="2">
        <v>813.3</v>
      </c>
      <c r="C444" s="2">
        <v>4.1282999999999997E-3</v>
      </c>
      <c r="D444" s="2">
        <v>798.5</v>
      </c>
      <c r="E444" s="2">
        <v>1.4714999999999999E-3</v>
      </c>
      <c r="F444" s="2">
        <v>293.7</v>
      </c>
      <c r="G444" s="2">
        <v>39.200000000000003</v>
      </c>
      <c r="H444" s="2">
        <v>28.3</v>
      </c>
      <c r="I444" s="2">
        <f t="shared" si="6"/>
        <v>0.36781465247338757</v>
      </c>
    </row>
    <row r="445" spans="1:9" x14ac:dyDescent="0.55000000000000004">
      <c r="A445" s="2" t="s">
        <v>443</v>
      </c>
      <c r="B445" s="2">
        <v>815.3</v>
      </c>
      <c r="C445" s="2">
        <v>4.1293700000000003E-3</v>
      </c>
      <c r="D445" s="2">
        <v>798.7</v>
      </c>
      <c r="E445" s="2">
        <v>1.4724600000000001E-3</v>
      </c>
      <c r="F445" s="2">
        <v>293.89999999999998</v>
      </c>
      <c r="G445" s="2">
        <v>39</v>
      </c>
      <c r="H445" s="2">
        <v>27.7</v>
      </c>
      <c r="I445" s="2">
        <f t="shared" si="6"/>
        <v>0.36797295605358704</v>
      </c>
    </row>
    <row r="446" spans="1:9" x14ac:dyDescent="0.55000000000000004">
      <c r="A446" s="2" t="s">
        <v>444</v>
      </c>
      <c r="B446" s="2">
        <v>817.3</v>
      </c>
      <c r="C446" s="2">
        <v>4.1296900000000001E-3</v>
      </c>
      <c r="D446" s="2">
        <v>798.8</v>
      </c>
      <c r="E446" s="2">
        <v>1.4739499999999999E-3</v>
      </c>
      <c r="F446" s="2">
        <v>294.2</v>
      </c>
      <c r="G446" s="2">
        <v>38.9</v>
      </c>
      <c r="H446" s="2">
        <v>27.7</v>
      </c>
      <c r="I446" s="2">
        <f t="shared" si="6"/>
        <v>0.36830245368052078</v>
      </c>
    </row>
    <row r="447" spans="1:9" x14ac:dyDescent="0.55000000000000004">
      <c r="A447" s="2" t="s">
        <v>445</v>
      </c>
      <c r="B447" s="2">
        <v>819.3</v>
      </c>
      <c r="C447" s="2">
        <v>4.1314999999999998E-3</v>
      </c>
      <c r="D447" s="2">
        <v>799.1</v>
      </c>
      <c r="E447" s="2">
        <v>1.4750200000000001E-3</v>
      </c>
      <c r="F447" s="2">
        <v>294.39999999999998</v>
      </c>
      <c r="G447" s="2">
        <v>38.799999999999997</v>
      </c>
      <c r="H447" s="2">
        <v>28.2</v>
      </c>
      <c r="I447" s="2">
        <f t="shared" si="6"/>
        <v>0.36841446627455882</v>
      </c>
    </row>
    <row r="448" spans="1:9" x14ac:dyDescent="0.55000000000000004">
      <c r="A448" s="2" t="s">
        <v>446</v>
      </c>
      <c r="B448" s="2">
        <v>821.3</v>
      </c>
      <c r="C448" s="2">
        <v>4.1298999999999997E-3</v>
      </c>
      <c r="D448" s="2">
        <v>798.8</v>
      </c>
      <c r="E448" s="2">
        <v>1.4737400000000001E-3</v>
      </c>
      <c r="F448" s="2">
        <v>294.2</v>
      </c>
      <c r="G448" s="2">
        <v>39</v>
      </c>
      <c r="H448" s="2">
        <v>28.5</v>
      </c>
      <c r="I448" s="2">
        <f t="shared" si="6"/>
        <v>0.36830245368052078</v>
      </c>
    </row>
    <row r="449" spans="1:9" x14ac:dyDescent="0.55000000000000004">
      <c r="A449" s="2" t="s">
        <v>447</v>
      </c>
      <c r="B449" s="2">
        <v>822.3</v>
      </c>
      <c r="C449" s="2">
        <v>4.1303299999999998E-3</v>
      </c>
      <c r="D449" s="2">
        <v>798.9</v>
      </c>
      <c r="E449" s="2">
        <v>1.4749100000000001E-3</v>
      </c>
      <c r="F449" s="2">
        <v>294.39999999999998</v>
      </c>
      <c r="G449" s="2">
        <v>39</v>
      </c>
      <c r="H449" s="2">
        <v>28.2</v>
      </c>
      <c r="I449" s="2">
        <f t="shared" si="6"/>
        <v>0.36850669670797342</v>
      </c>
    </row>
    <row r="450" spans="1:9" x14ac:dyDescent="0.55000000000000004">
      <c r="A450" s="2" t="s">
        <v>448</v>
      </c>
      <c r="B450" s="2">
        <v>824.3</v>
      </c>
      <c r="C450" s="2">
        <v>4.1301100000000002E-3</v>
      </c>
      <c r="D450" s="2">
        <v>798.9</v>
      </c>
      <c r="E450" s="2">
        <v>1.4766200000000001E-3</v>
      </c>
      <c r="F450" s="2">
        <v>294.7</v>
      </c>
      <c r="G450" s="2">
        <v>38.799999999999997</v>
      </c>
      <c r="H450" s="2">
        <v>27.7</v>
      </c>
      <c r="I450" s="2">
        <f t="shared" si="6"/>
        <v>0.368882213042934</v>
      </c>
    </row>
    <row r="451" spans="1:9" x14ac:dyDescent="0.55000000000000004">
      <c r="A451" s="2" t="s">
        <v>449</v>
      </c>
      <c r="B451" s="2">
        <v>826.3</v>
      </c>
      <c r="C451" s="2">
        <v>4.1313900000000004E-3</v>
      </c>
      <c r="D451" s="2">
        <v>799.1</v>
      </c>
      <c r="E451" s="2">
        <v>1.47576E-3</v>
      </c>
      <c r="F451" s="2">
        <v>294.60000000000002</v>
      </c>
      <c r="G451" s="2">
        <v>38.9</v>
      </c>
      <c r="H451" s="2">
        <v>28.6</v>
      </c>
      <c r="I451" s="2">
        <f t="shared" ref="I451:I514" si="7">F451/D451</f>
        <v>0.36866474784132153</v>
      </c>
    </row>
    <row r="452" spans="1:9" x14ac:dyDescent="0.55000000000000004">
      <c r="A452" s="2" t="s">
        <v>450</v>
      </c>
      <c r="B452" s="2">
        <v>828.3</v>
      </c>
      <c r="C452" s="2">
        <v>4.1321400000000003E-3</v>
      </c>
      <c r="D452" s="2">
        <v>799.3</v>
      </c>
      <c r="E452" s="2">
        <v>1.4769399999999999E-3</v>
      </c>
      <c r="F452" s="2">
        <v>294.8</v>
      </c>
      <c r="G452" s="2">
        <v>39.200000000000003</v>
      </c>
      <c r="H452" s="2">
        <v>30.3</v>
      </c>
      <c r="I452" s="2">
        <f t="shared" si="7"/>
        <v>0.36882271987989496</v>
      </c>
    </row>
    <row r="453" spans="1:9" x14ac:dyDescent="0.55000000000000004">
      <c r="A453" s="2" t="s">
        <v>451</v>
      </c>
      <c r="B453" s="2">
        <v>829.4</v>
      </c>
      <c r="C453" s="2">
        <v>4.1324600000000001E-3</v>
      </c>
      <c r="D453" s="2">
        <v>799.3</v>
      </c>
      <c r="E453" s="2">
        <v>1.4765100000000001E-3</v>
      </c>
      <c r="F453" s="2">
        <v>294.7</v>
      </c>
      <c r="G453" s="2">
        <v>39.200000000000003</v>
      </c>
      <c r="H453" s="2">
        <v>30.2</v>
      </c>
      <c r="I453" s="2">
        <f t="shared" si="7"/>
        <v>0.36869761040910798</v>
      </c>
    </row>
    <row r="454" spans="1:9" x14ac:dyDescent="0.55000000000000004">
      <c r="A454" s="2" t="s">
        <v>452</v>
      </c>
      <c r="B454" s="2">
        <v>831.3</v>
      </c>
      <c r="C454" s="2">
        <v>4.1328900000000002E-3</v>
      </c>
      <c r="D454" s="2">
        <v>799.4</v>
      </c>
      <c r="E454" s="2">
        <v>1.47726E-3</v>
      </c>
      <c r="F454" s="2">
        <v>294.89999999999998</v>
      </c>
      <c r="G454" s="2">
        <v>39.1</v>
      </c>
      <c r="H454" s="2">
        <v>30.2</v>
      </c>
      <c r="I454" s="2">
        <f t="shared" si="7"/>
        <v>0.36890167625719289</v>
      </c>
    </row>
    <row r="455" spans="1:9" x14ac:dyDescent="0.55000000000000004">
      <c r="A455" s="2" t="s">
        <v>453</v>
      </c>
      <c r="B455" s="2">
        <v>833.3</v>
      </c>
      <c r="C455" s="2">
        <v>4.1334199999999996E-3</v>
      </c>
      <c r="D455" s="2">
        <v>799.5</v>
      </c>
      <c r="E455" s="2">
        <v>1.47864E-3</v>
      </c>
      <c r="F455" s="2">
        <v>295.10000000000002</v>
      </c>
      <c r="G455" s="2">
        <v>39.1</v>
      </c>
      <c r="H455" s="2">
        <v>30.4</v>
      </c>
      <c r="I455" s="2">
        <f t="shared" si="7"/>
        <v>0.3691056910569106</v>
      </c>
    </row>
    <row r="456" spans="1:9" x14ac:dyDescent="0.55000000000000004">
      <c r="A456" s="2" t="s">
        <v>454</v>
      </c>
      <c r="B456" s="2">
        <v>834.3</v>
      </c>
      <c r="C456" s="2">
        <v>4.1344900000000002E-3</v>
      </c>
      <c r="D456" s="2">
        <v>799.7</v>
      </c>
      <c r="E456" s="2">
        <v>1.47758E-3</v>
      </c>
      <c r="F456" s="2">
        <v>294.89999999999998</v>
      </c>
      <c r="G456" s="2">
        <v>39</v>
      </c>
      <c r="H456" s="2">
        <v>30.3</v>
      </c>
      <c r="I456" s="2">
        <f t="shared" si="7"/>
        <v>0.36876328623233706</v>
      </c>
    </row>
    <row r="457" spans="1:9" x14ac:dyDescent="0.55000000000000004">
      <c r="A457" s="2" t="s">
        <v>455</v>
      </c>
      <c r="B457" s="2">
        <v>836.3</v>
      </c>
      <c r="C457" s="2">
        <v>4.1354499999999997E-3</v>
      </c>
      <c r="D457" s="2">
        <v>799.9</v>
      </c>
      <c r="E457" s="2">
        <v>1.47854E-3</v>
      </c>
      <c r="F457" s="2">
        <v>295.10000000000002</v>
      </c>
      <c r="G457" s="2">
        <v>39</v>
      </c>
      <c r="H457" s="2">
        <v>30.4</v>
      </c>
      <c r="I457" s="2">
        <f t="shared" si="7"/>
        <v>0.36892111513939246</v>
      </c>
    </row>
    <row r="458" spans="1:9" x14ac:dyDescent="0.55000000000000004">
      <c r="A458" s="2" t="s">
        <v>456</v>
      </c>
      <c r="B458" s="2">
        <v>837.4</v>
      </c>
      <c r="C458" s="2">
        <v>4.1336300000000001E-3</v>
      </c>
      <c r="D458" s="2">
        <v>799.5</v>
      </c>
      <c r="E458" s="2">
        <v>1.47736E-3</v>
      </c>
      <c r="F458" s="2">
        <v>294.89999999999998</v>
      </c>
      <c r="G458" s="2">
        <v>39.1</v>
      </c>
      <c r="H458" s="2">
        <v>31.3</v>
      </c>
      <c r="I458" s="2">
        <f t="shared" si="7"/>
        <v>0.36885553470919324</v>
      </c>
    </row>
    <row r="459" spans="1:9" x14ac:dyDescent="0.55000000000000004">
      <c r="A459" s="2" t="s">
        <v>457</v>
      </c>
      <c r="B459" s="2">
        <v>839.3</v>
      </c>
      <c r="C459" s="2">
        <v>4.1342699999999998E-3</v>
      </c>
      <c r="D459" s="2">
        <v>799.7</v>
      </c>
      <c r="E459" s="2">
        <v>1.47704E-3</v>
      </c>
      <c r="F459" s="2">
        <v>294.8</v>
      </c>
      <c r="G459" s="2">
        <v>39.200000000000003</v>
      </c>
      <c r="H459" s="2">
        <v>31.3</v>
      </c>
      <c r="I459" s="2">
        <f t="shared" si="7"/>
        <v>0.36863823933975243</v>
      </c>
    </row>
    <row r="460" spans="1:9" x14ac:dyDescent="0.55000000000000004">
      <c r="A460" s="2" t="s">
        <v>458</v>
      </c>
      <c r="B460" s="2">
        <v>841.3</v>
      </c>
      <c r="C460" s="2">
        <v>4.1348000000000001E-3</v>
      </c>
      <c r="D460" s="2">
        <v>799.8</v>
      </c>
      <c r="E460" s="2">
        <v>1.4777900000000001E-3</v>
      </c>
      <c r="F460" s="2">
        <v>295</v>
      </c>
      <c r="G460" s="2">
        <v>39.200000000000003</v>
      </c>
      <c r="H460" s="2">
        <v>30.9</v>
      </c>
      <c r="I460" s="2">
        <f t="shared" si="7"/>
        <v>0.36884221055263816</v>
      </c>
    </row>
    <row r="461" spans="1:9" x14ac:dyDescent="0.55000000000000004">
      <c r="A461" s="2" t="s">
        <v>459</v>
      </c>
      <c r="B461" s="2">
        <v>843.3</v>
      </c>
      <c r="C461" s="2">
        <v>4.13438E-3</v>
      </c>
      <c r="D461" s="2">
        <v>799.7</v>
      </c>
      <c r="E461" s="2">
        <v>1.47758E-3</v>
      </c>
      <c r="F461" s="2">
        <v>294.89999999999998</v>
      </c>
      <c r="G461" s="2">
        <v>39.200000000000003</v>
      </c>
      <c r="H461" s="2">
        <v>31.4</v>
      </c>
      <c r="I461" s="2">
        <f t="shared" si="7"/>
        <v>0.36876328623233706</v>
      </c>
    </row>
    <row r="462" spans="1:9" x14ac:dyDescent="0.55000000000000004">
      <c r="A462" s="2" t="s">
        <v>460</v>
      </c>
      <c r="B462" s="2">
        <v>844.3</v>
      </c>
      <c r="C462" s="2">
        <v>4.1334199999999996E-3</v>
      </c>
      <c r="D462" s="2">
        <v>799.5</v>
      </c>
      <c r="E462" s="2">
        <v>1.4781099999999999E-3</v>
      </c>
      <c r="F462" s="2">
        <v>295</v>
      </c>
      <c r="G462" s="2">
        <v>39.200000000000003</v>
      </c>
      <c r="H462" s="2">
        <v>31.5</v>
      </c>
      <c r="I462" s="2">
        <f t="shared" si="7"/>
        <v>0.36898061288305189</v>
      </c>
    </row>
    <row r="463" spans="1:9" x14ac:dyDescent="0.55000000000000004">
      <c r="A463" s="2" t="s">
        <v>461</v>
      </c>
      <c r="B463" s="2">
        <v>846.3</v>
      </c>
      <c r="C463" s="2">
        <v>4.1319299999999998E-3</v>
      </c>
      <c r="D463" s="2">
        <v>799.2</v>
      </c>
      <c r="E463" s="2">
        <v>1.47704E-3</v>
      </c>
      <c r="F463" s="2">
        <v>294.8</v>
      </c>
      <c r="G463" s="2">
        <v>39.200000000000003</v>
      </c>
      <c r="H463" s="2">
        <v>31.3</v>
      </c>
      <c r="I463" s="2">
        <f t="shared" si="7"/>
        <v>0.36886886886886888</v>
      </c>
    </row>
    <row r="464" spans="1:9" x14ac:dyDescent="0.55000000000000004">
      <c r="A464" s="2" t="s">
        <v>462</v>
      </c>
      <c r="B464" s="2">
        <v>848.3</v>
      </c>
      <c r="C464" s="2">
        <v>4.1328900000000002E-3</v>
      </c>
      <c r="D464" s="2">
        <v>799.4</v>
      </c>
      <c r="E464" s="2">
        <v>1.4779000000000001E-3</v>
      </c>
      <c r="F464" s="2">
        <v>295</v>
      </c>
      <c r="G464" s="2">
        <v>39.299999999999997</v>
      </c>
      <c r="H464" s="2">
        <v>31.6</v>
      </c>
      <c r="I464" s="2">
        <f t="shared" si="7"/>
        <v>0.36902677007755819</v>
      </c>
    </row>
    <row r="465" spans="1:9" x14ac:dyDescent="0.55000000000000004">
      <c r="A465" s="2" t="s">
        <v>463</v>
      </c>
      <c r="B465" s="2">
        <v>850.3</v>
      </c>
      <c r="C465" s="2">
        <v>4.1342699999999998E-3</v>
      </c>
      <c r="D465" s="2">
        <v>799.7</v>
      </c>
      <c r="E465" s="2">
        <v>1.47747E-3</v>
      </c>
      <c r="F465" s="2">
        <v>294.89999999999998</v>
      </c>
      <c r="G465" s="2">
        <v>39.299999999999997</v>
      </c>
      <c r="H465" s="2">
        <v>31.1</v>
      </c>
      <c r="I465" s="2">
        <f t="shared" si="7"/>
        <v>0.36876328623233706</v>
      </c>
    </row>
    <row r="466" spans="1:9" x14ac:dyDescent="0.55000000000000004">
      <c r="A466" s="2" t="s">
        <v>464</v>
      </c>
      <c r="B466" s="2">
        <v>852.3</v>
      </c>
      <c r="C466" s="2">
        <v>4.1345899999999996E-3</v>
      </c>
      <c r="D466" s="2">
        <v>799.7</v>
      </c>
      <c r="E466" s="2">
        <v>1.47736E-3</v>
      </c>
      <c r="F466" s="2">
        <v>294.89999999999998</v>
      </c>
      <c r="G466" s="2">
        <v>39.200000000000003</v>
      </c>
      <c r="H466" s="2">
        <v>30.2</v>
      </c>
      <c r="I466" s="2">
        <f t="shared" si="7"/>
        <v>0.36876328623233706</v>
      </c>
    </row>
    <row r="467" spans="1:9" x14ac:dyDescent="0.55000000000000004">
      <c r="A467" s="2" t="s">
        <v>465</v>
      </c>
      <c r="B467" s="2">
        <v>854.3</v>
      </c>
      <c r="C467" s="2">
        <v>4.1344900000000002E-3</v>
      </c>
      <c r="D467" s="2">
        <v>799.7</v>
      </c>
      <c r="E467" s="2">
        <v>1.47726E-3</v>
      </c>
      <c r="F467" s="2">
        <v>294.89999999999998</v>
      </c>
      <c r="G467" s="2">
        <v>39.1</v>
      </c>
      <c r="H467" s="2">
        <v>30.1</v>
      </c>
      <c r="I467" s="2">
        <f t="shared" si="7"/>
        <v>0.36876328623233706</v>
      </c>
    </row>
    <row r="468" spans="1:9" x14ac:dyDescent="0.55000000000000004">
      <c r="A468" s="2" t="s">
        <v>466</v>
      </c>
      <c r="B468" s="2">
        <v>855.4</v>
      </c>
      <c r="C468" s="2">
        <v>4.13395E-3</v>
      </c>
      <c r="D468" s="2">
        <v>799.6</v>
      </c>
      <c r="E468" s="2">
        <v>1.47843E-3</v>
      </c>
      <c r="F468" s="2">
        <v>295.10000000000002</v>
      </c>
      <c r="G468" s="2">
        <v>39.1</v>
      </c>
      <c r="H468" s="2">
        <v>30.3</v>
      </c>
      <c r="I468" s="2">
        <f t="shared" si="7"/>
        <v>0.36905952976488243</v>
      </c>
    </row>
    <row r="469" spans="1:9" x14ac:dyDescent="0.55000000000000004">
      <c r="A469" s="2" t="s">
        <v>467</v>
      </c>
      <c r="B469" s="2">
        <v>857.3</v>
      </c>
      <c r="C469" s="2">
        <v>4.1356600000000002E-3</v>
      </c>
      <c r="D469" s="2">
        <v>799.9</v>
      </c>
      <c r="E469" s="2">
        <v>1.4791800000000001E-3</v>
      </c>
      <c r="F469" s="2">
        <v>295.2</v>
      </c>
      <c r="G469" s="2">
        <v>39.200000000000003</v>
      </c>
      <c r="H469" s="2">
        <v>30.3</v>
      </c>
      <c r="I469" s="2">
        <f t="shared" si="7"/>
        <v>0.36904613076634579</v>
      </c>
    </row>
    <row r="470" spans="1:9" x14ac:dyDescent="0.55000000000000004">
      <c r="A470" s="2" t="s">
        <v>468</v>
      </c>
      <c r="B470" s="2">
        <v>859.3</v>
      </c>
      <c r="C470" s="2">
        <v>4.1353400000000004E-3</v>
      </c>
      <c r="D470" s="2">
        <v>799.9</v>
      </c>
      <c r="E470" s="2">
        <v>1.4781099999999999E-3</v>
      </c>
      <c r="F470" s="2">
        <v>295</v>
      </c>
      <c r="G470" s="2">
        <v>39.200000000000003</v>
      </c>
      <c r="H470" s="2">
        <v>30.4</v>
      </c>
      <c r="I470" s="2">
        <f t="shared" si="7"/>
        <v>0.36879609951243908</v>
      </c>
    </row>
    <row r="471" spans="1:9" x14ac:dyDescent="0.55000000000000004">
      <c r="A471" s="2" t="s">
        <v>469</v>
      </c>
      <c r="B471" s="2">
        <v>861.3</v>
      </c>
      <c r="C471" s="2">
        <v>4.1333100000000003E-3</v>
      </c>
      <c r="D471" s="2">
        <v>799.5</v>
      </c>
      <c r="E471" s="2">
        <v>1.47758E-3</v>
      </c>
      <c r="F471" s="2">
        <v>294.89999999999998</v>
      </c>
      <c r="G471" s="2">
        <v>39.299999999999997</v>
      </c>
      <c r="H471" s="2">
        <v>30.6</v>
      </c>
      <c r="I471" s="2">
        <f t="shared" si="7"/>
        <v>0.36885553470919324</v>
      </c>
    </row>
    <row r="472" spans="1:9" x14ac:dyDescent="0.55000000000000004">
      <c r="A472" s="2" t="s">
        <v>470</v>
      </c>
      <c r="B472" s="2">
        <v>863.3</v>
      </c>
      <c r="C472" s="2">
        <v>4.13321E-3</v>
      </c>
      <c r="D472" s="2">
        <v>799.5</v>
      </c>
      <c r="E472" s="2">
        <v>1.47747E-3</v>
      </c>
      <c r="F472" s="2">
        <v>294.89999999999998</v>
      </c>
      <c r="G472" s="2">
        <v>39.299999999999997</v>
      </c>
      <c r="H472" s="2">
        <v>30.4</v>
      </c>
      <c r="I472" s="2">
        <f t="shared" si="7"/>
        <v>0.36885553470919324</v>
      </c>
    </row>
    <row r="473" spans="1:9" x14ac:dyDescent="0.55000000000000004">
      <c r="A473" s="2" t="s">
        <v>471</v>
      </c>
      <c r="B473" s="2">
        <v>864.3</v>
      </c>
      <c r="C473" s="2">
        <v>4.1334199999999996E-3</v>
      </c>
      <c r="D473" s="2">
        <v>799.5</v>
      </c>
      <c r="E473" s="2">
        <v>1.4776800000000001E-3</v>
      </c>
      <c r="F473" s="2">
        <v>294.89999999999998</v>
      </c>
      <c r="G473" s="2">
        <v>39.299999999999997</v>
      </c>
      <c r="H473" s="2">
        <v>30.3</v>
      </c>
      <c r="I473" s="2">
        <f t="shared" si="7"/>
        <v>0.36885553470919324</v>
      </c>
    </row>
    <row r="474" spans="1:9" x14ac:dyDescent="0.55000000000000004">
      <c r="A474" s="2" t="s">
        <v>472</v>
      </c>
      <c r="B474" s="2">
        <v>866.3</v>
      </c>
      <c r="C474" s="2">
        <v>4.1333100000000003E-3</v>
      </c>
      <c r="D474" s="2">
        <v>799.5</v>
      </c>
      <c r="E474" s="2">
        <v>1.4777900000000001E-3</v>
      </c>
      <c r="F474" s="2">
        <v>295</v>
      </c>
      <c r="G474" s="2">
        <v>39.200000000000003</v>
      </c>
      <c r="H474" s="2">
        <v>29.6</v>
      </c>
      <c r="I474" s="2">
        <f t="shared" si="7"/>
        <v>0.36898061288305189</v>
      </c>
    </row>
    <row r="475" spans="1:9" x14ac:dyDescent="0.55000000000000004">
      <c r="A475" s="2" t="s">
        <v>473</v>
      </c>
      <c r="B475" s="2">
        <v>868.3</v>
      </c>
      <c r="C475" s="2">
        <v>4.1335299999999998E-3</v>
      </c>
      <c r="D475" s="2">
        <v>799.5</v>
      </c>
      <c r="E475" s="2">
        <v>1.47854E-3</v>
      </c>
      <c r="F475" s="2">
        <v>295.10000000000002</v>
      </c>
      <c r="G475" s="2">
        <v>39.1</v>
      </c>
      <c r="H475" s="2">
        <v>28.9</v>
      </c>
      <c r="I475" s="2">
        <f t="shared" si="7"/>
        <v>0.3691056910569106</v>
      </c>
    </row>
    <row r="476" spans="1:9" x14ac:dyDescent="0.55000000000000004">
      <c r="A476" s="2" t="s">
        <v>474</v>
      </c>
      <c r="B476" s="2">
        <v>870.3</v>
      </c>
      <c r="C476" s="2">
        <v>4.1323499999999999E-3</v>
      </c>
      <c r="D476" s="2">
        <v>799.3</v>
      </c>
      <c r="E476" s="2">
        <v>1.4779999999999999E-3</v>
      </c>
      <c r="F476" s="2">
        <v>295</v>
      </c>
      <c r="G476" s="2">
        <v>39</v>
      </c>
      <c r="H476" s="2">
        <v>28.7</v>
      </c>
      <c r="I476" s="2">
        <f t="shared" si="7"/>
        <v>0.3690729388214688</v>
      </c>
    </row>
    <row r="477" spans="1:9" x14ac:dyDescent="0.55000000000000004">
      <c r="A477" s="2" t="s">
        <v>475</v>
      </c>
      <c r="B477" s="2">
        <v>872.3</v>
      </c>
      <c r="C477" s="2">
        <v>4.1314999999999998E-3</v>
      </c>
      <c r="D477" s="2">
        <v>799.1</v>
      </c>
      <c r="E477" s="2">
        <v>1.47832E-3</v>
      </c>
      <c r="F477" s="2">
        <v>295.10000000000002</v>
      </c>
      <c r="G477" s="2">
        <v>39</v>
      </c>
      <c r="H477" s="2">
        <v>28.3</v>
      </c>
      <c r="I477" s="2">
        <f t="shared" si="7"/>
        <v>0.369290451758228</v>
      </c>
    </row>
    <row r="478" spans="1:9" x14ac:dyDescent="0.55000000000000004">
      <c r="A478" s="2" t="s">
        <v>476</v>
      </c>
      <c r="B478" s="2">
        <v>873.3</v>
      </c>
      <c r="C478" s="2">
        <v>4.1311799999999999E-3</v>
      </c>
      <c r="D478" s="2">
        <v>799.1</v>
      </c>
      <c r="E478" s="2">
        <v>1.4779999999999999E-3</v>
      </c>
      <c r="F478" s="2">
        <v>295</v>
      </c>
      <c r="G478" s="2">
        <v>39</v>
      </c>
      <c r="H478" s="2">
        <v>28.5</v>
      </c>
      <c r="I478" s="2">
        <f t="shared" si="7"/>
        <v>0.36916531097484667</v>
      </c>
    </row>
    <row r="479" spans="1:9" x14ac:dyDescent="0.55000000000000004">
      <c r="A479" s="2" t="s">
        <v>477</v>
      </c>
      <c r="B479" s="2">
        <v>875.3</v>
      </c>
      <c r="C479" s="2">
        <v>4.1308600000000001E-3</v>
      </c>
      <c r="D479" s="2">
        <v>799</v>
      </c>
      <c r="E479" s="2">
        <v>1.4779999999999999E-3</v>
      </c>
      <c r="F479" s="2">
        <v>295</v>
      </c>
      <c r="G479" s="2">
        <v>39.200000000000003</v>
      </c>
      <c r="H479" s="2">
        <v>29.8</v>
      </c>
      <c r="I479" s="2">
        <f t="shared" si="7"/>
        <v>0.36921151439299121</v>
      </c>
    </row>
    <row r="480" spans="1:9" x14ac:dyDescent="0.55000000000000004">
      <c r="A480" s="2" t="s">
        <v>478</v>
      </c>
      <c r="B480" s="2">
        <v>877.3</v>
      </c>
      <c r="C480" s="2">
        <v>4.1305400000000003E-3</v>
      </c>
      <c r="D480" s="2">
        <v>798.9</v>
      </c>
      <c r="E480" s="2">
        <v>1.47843E-3</v>
      </c>
      <c r="F480" s="2">
        <v>295.10000000000002</v>
      </c>
      <c r="G480" s="2">
        <v>39.200000000000003</v>
      </c>
      <c r="H480" s="2">
        <v>29.7</v>
      </c>
      <c r="I480" s="2">
        <f t="shared" si="7"/>
        <v>0.36938290148954817</v>
      </c>
    </row>
    <row r="481" spans="1:9" x14ac:dyDescent="0.55000000000000004">
      <c r="A481" s="2" t="s">
        <v>479</v>
      </c>
      <c r="B481" s="2">
        <v>879.3</v>
      </c>
      <c r="C481" s="2">
        <v>4.1311799999999999E-3</v>
      </c>
      <c r="D481" s="2">
        <v>799.1</v>
      </c>
      <c r="E481" s="2">
        <v>1.4769399999999999E-3</v>
      </c>
      <c r="F481" s="2">
        <v>294.8</v>
      </c>
      <c r="G481" s="2">
        <v>39.200000000000003</v>
      </c>
      <c r="H481" s="2">
        <v>30</v>
      </c>
      <c r="I481" s="2">
        <f t="shared" si="7"/>
        <v>0.36891502940808407</v>
      </c>
    </row>
    <row r="482" spans="1:9" x14ac:dyDescent="0.55000000000000004">
      <c r="A482" s="2" t="s">
        <v>480</v>
      </c>
      <c r="B482" s="2">
        <v>881.3</v>
      </c>
      <c r="C482" s="2">
        <v>4.1328900000000002E-3</v>
      </c>
      <c r="D482" s="2">
        <v>799.4</v>
      </c>
      <c r="E482" s="2">
        <v>1.4444099999999999E-3</v>
      </c>
      <c r="F482" s="2">
        <v>288.3</v>
      </c>
      <c r="G482" s="2">
        <v>39.200000000000003</v>
      </c>
      <c r="H482" s="2">
        <v>29.7</v>
      </c>
      <c r="I482" s="2">
        <f t="shared" si="7"/>
        <v>0.36064548411308484</v>
      </c>
    </row>
    <row r="483" spans="1:9" x14ac:dyDescent="0.55000000000000004">
      <c r="A483" s="2" t="s">
        <v>481</v>
      </c>
      <c r="B483" s="2">
        <v>883.3</v>
      </c>
      <c r="C483" s="2">
        <v>4.1308600000000001E-3</v>
      </c>
      <c r="D483" s="2">
        <v>799</v>
      </c>
      <c r="E483" s="2">
        <v>1.28415E-3</v>
      </c>
      <c r="F483" s="2">
        <v>256.3</v>
      </c>
      <c r="G483" s="2">
        <v>39.200000000000003</v>
      </c>
      <c r="H483" s="2">
        <v>30.2</v>
      </c>
      <c r="I483" s="2">
        <f t="shared" si="7"/>
        <v>0.32077596996245306</v>
      </c>
    </row>
    <row r="484" spans="1:9" x14ac:dyDescent="0.55000000000000004">
      <c r="A484" s="2" t="s">
        <v>482</v>
      </c>
      <c r="B484" s="2">
        <v>885.3</v>
      </c>
      <c r="C484" s="2">
        <v>4.13321E-3</v>
      </c>
      <c r="D484" s="2">
        <v>799.5</v>
      </c>
      <c r="E484" s="2">
        <v>1.1474499999999999E-3</v>
      </c>
      <c r="F484" s="2">
        <v>229</v>
      </c>
      <c r="G484" s="2">
        <v>39.299999999999997</v>
      </c>
      <c r="H484" s="2">
        <v>31.2</v>
      </c>
      <c r="I484" s="2">
        <f t="shared" si="7"/>
        <v>0.2864290181363352</v>
      </c>
    </row>
    <row r="485" spans="1:9" x14ac:dyDescent="0.55000000000000004">
      <c r="A485" s="2" t="s">
        <v>483</v>
      </c>
      <c r="B485" s="2">
        <v>887.3</v>
      </c>
      <c r="C485" s="2">
        <v>4.1312900000000001E-3</v>
      </c>
      <c r="D485" s="2">
        <v>799.1</v>
      </c>
      <c r="E485" s="2">
        <v>1.05276E-3</v>
      </c>
      <c r="F485" s="2">
        <v>210.1</v>
      </c>
      <c r="G485" s="2">
        <v>39.4</v>
      </c>
      <c r="H485" s="2">
        <v>31.6</v>
      </c>
      <c r="I485" s="2">
        <f t="shared" si="7"/>
        <v>0.2629207858841196</v>
      </c>
    </row>
    <row r="486" spans="1:9" x14ac:dyDescent="0.55000000000000004">
      <c r="A486" s="2" t="s">
        <v>484</v>
      </c>
      <c r="B486" s="2">
        <v>888.3</v>
      </c>
      <c r="C486" s="2">
        <v>4.1313900000000004E-3</v>
      </c>
      <c r="D486" s="2">
        <v>799.1</v>
      </c>
      <c r="E486" s="2">
        <v>1.018E-3</v>
      </c>
      <c r="F486" s="2">
        <v>203.2</v>
      </c>
      <c r="G486" s="2">
        <v>39.4</v>
      </c>
      <c r="H486" s="2">
        <v>31.1</v>
      </c>
      <c r="I486" s="2">
        <f t="shared" si="7"/>
        <v>0.25428607183080965</v>
      </c>
    </row>
    <row r="487" spans="1:9" x14ac:dyDescent="0.55000000000000004">
      <c r="A487" s="2" t="s">
        <v>485</v>
      </c>
      <c r="B487" s="2">
        <v>890.3</v>
      </c>
      <c r="C487" s="2">
        <v>4.1305400000000003E-3</v>
      </c>
      <c r="D487" s="2">
        <v>798.9</v>
      </c>
      <c r="E487" s="2">
        <v>9.6681999999999996E-4</v>
      </c>
      <c r="F487" s="2">
        <v>193</v>
      </c>
      <c r="G487" s="2">
        <v>39.299999999999997</v>
      </c>
      <c r="H487" s="2">
        <v>30.3</v>
      </c>
      <c r="I487" s="2">
        <f t="shared" si="7"/>
        <v>0.24158217549130054</v>
      </c>
    </row>
    <row r="488" spans="1:9" x14ac:dyDescent="0.55000000000000004">
      <c r="A488" s="2" t="s">
        <v>486</v>
      </c>
      <c r="B488" s="2">
        <v>892.3</v>
      </c>
      <c r="C488" s="2">
        <v>4.1301100000000002E-3</v>
      </c>
      <c r="D488" s="2">
        <v>798.9</v>
      </c>
      <c r="E488" s="2">
        <v>9.3408E-4</v>
      </c>
      <c r="F488" s="2">
        <v>186.4</v>
      </c>
      <c r="G488" s="2">
        <v>39.299999999999997</v>
      </c>
      <c r="H488" s="2">
        <v>29.6</v>
      </c>
      <c r="I488" s="2">
        <f t="shared" si="7"/>
        <v>0.23332081612216798</v>
      </c>
    </row>
    <row r="489" spans="1:9" x14ac:dyDescent="0.55000000000000004">
      <c r="A489" s="2" t="s">
        <v>487</v>
      </c>
      <c r="B489" s="2">
        <v>894.3</v>
      </c>
      <c r="C489" s="2">
        <v>4.1318199999999996E-3</v>
      </c>
      <c r="D489" s="2">
        <v>799.2</v>
      </c>
      <c r="E489" s="2">
        <v>9.1275000000000004E-4</v>
      </c>
      <c r="F489" s="2">
        <v>182.2</v>
      </c>
      <c r="G489" s="2">
        <v>39.299999999999997</v>
      </c>
      <c r="H489" s="2">
        <v>30.2</v>
      </c>
      <c r="I489" s="2">
        <f t="shared" si="7"/>
        <v>0.22797797797797795</v>
      </c>
    </row>
    <row r="490" spans="1:9" x14ac:dyDescent="0.55000000000000004">
      <c r="A490" s="2" t="s">
        <v>488</v>
      </c>
      <c r="B490" s="2">
        <v>895.4</v>
      </c>
      <c r="C490" s="2">
        <v>4.1319299999999998E-3</v>
      </c>
      <c r="D490" s="2">
        <v>799.2</v>
      </c>
      <c r="E490" s="2">
        <v>9.0348000000000002E-4</v>
      </c>
      <c r="F490" s="2">
        <v>180.3</v>
      </c>
      <c r="G490" s="2">
        <v>39.299999999999997</v>
      </c>
      <c r="H490" s="2">
        <v>30.2</v>
      </c>
      <c r="I490" s="2">
        <f t="shared" si="7"/>
        <v>0.22560060060060061</v>
      </c>
    </row>
    <row r="491" spans="1:9" x14ac:dyDescent="0.55000000000000004">
      <c r="A491" s="2" t="s">
        <v>489</v>
      </c>
      <c r="B491" s="2">
        <v>897.3</v>
      </c>
      <c r="C491" s="2">
        <v>4.13161E-3</v>
      </c>
      <c r="D491" s="2">
        <v>799.2</v>
      </c>
      <c r="E491" s="2">
        <v>8.9132000000000002E-4</v>
      </c>
      <c r="F491" s="2">
        <v>177.9</v>
      </c>
      <c r="G491" s="2">
        <v>39.4</v>
      </c>
      <c r="H491" s="2">
        <v>30.5</v>
      </c>
      <c r="I491" s="2">
        <f t="shared" si="7"/>
        <v>0.22259759759759759</v>
      </c>
    </row>
    <row r="492" spans="1:9" x14ac:dyDescent="0.55000000000000004">
      <c r="A492" s="2" t="s">
        <v>490</v>
      </c>
      <c r="B492" s="2">
        <v>898.3</v>
      </c>
      <c r="C492" s="2">
        <v>4.1305400000000003E-3</v>
      </c>
      <c r="D492" s="2">
        <v>798.9</v>
      </c>
      <c r="E492" s="2">
        <v>8.8610000000000002E-4</v>
      </c>
      <c r="F492" s="2">
        <v>176.9</v>
      </c>
      <c r="G492" s="2">
        <v>39.4</v>
      </c>
      <c r="H492" s="2">
        <v>31</v>
      </c>
      <c r="I492" s="2">
        <f t="shared" si="7"/>
        <v>0.22142946551508325</v>
      </c>
    </row>
    <row r="493" spans="1:9" x14ac:dyDescent="0.55000000000000004">
      <c r="A493" s="2" t="s">
        <v>491</v>
      </c>
      <c r="B493" s="2">
        <v>900.3</v>
      </c>
      <c r="C493" s="2">
        <v>4.1302200000000004E-3</v>
      </c>
      <c r="D493" s="2">
        <v>798.9</v>
      </c>
      <c r="E493" s="2">
        <v>8.7905999999999998E-4</v>
      </c>
      <c r="F493" s="2">
        <v>175.5</v>
      </c>
      <c r="G493" s="2">
        <v>39.4</v>
      </c>
      <c r="H493" s="2">
        <v>31.2</v>
      </c>
      <c r="I493" s="2">
        <f t="shared" si="7"/>
        <v>0.2196770559519339</v>
      </c>
    </row>
    <row r="494" spans="1:9" x14ac:dyDescent="0.55000000000000004">
      <c r="A494" s="2" t="s">
        <v>492</v>
      </c>
      <c r="B494" s="2">
        <v>902.3</v>
      </c>
      <c r="C494" s="2">
        <v>4.1303299999999998E-3</v>
      </c>
      <c r="D494" s="2">
        <v>798.9</v>
      </c>
      <c r="E494" s="2">
        <v>8.7361999999999997E-4</v>
      </c>
      <c r="F494" s="2">
        <v>174.4</v>
      </c>
      <c r="G494" s="2">
        <v>39.4</v>
      </c>
      <c r="H494" s="2">
        <v>30.6</v>
      </c>
      <c r="I494" s="2">
        <f t="shared" si="7"/>
        <v>0.21830016272374517</v>
      </c>
    </row>
    <row r="495" spans="1:9" x14ac:dyDescent="0.55000000000000004">
      <c r="A495" s="2" t="s">
        <v>493</v>
      </c>
      <c r="B495" s="2">
        <v>904.3</v>
      </c>
      <c r="C495" s="2">
        <v>4.1302200000000004E-3</v>
      </c>
      <c r="D495" s="2">
        <v>798.9</v>
      </c>
      <c r="E495" s="2">
        <v>8.6872000000000002E-4</v>
      </c>
      <c r="F495" s="2">
        <v>173.4</v>
      </c>
      <c r="G495" s="2">
        <v>39.299999999999997</v>
      </c>
      <c r="H495" s="2">
        <v>29.8</v>
      </c>
      <c r="I495" s="2">
        <f t="shared" si="7"/>
        <v>0.21704844160720993</v>
      </c>
    </row>
    <row r="496" spans="1:9" x14ac:dyDescent="0.55000000000000004">
      <c r="A496" s="2" t="s">
        <v>494</v>
      </c>
      <c r="B496" s="2">
        <v>906.3</v>
      </c>
      <c r="C496" s="2">
        <v>4.1313900000000004E-3</v>
      </c>
      <c r="D496" s="2">
        <v>799.1</v>
      </c>
      <c r="E496" s="2">
        <v>8.6669000000000004E-4</v>
      </c>
      <c r="F496" s="2">
        <v>173</v>
      </c>
      <c r="G496" s="2">
        <v>39.200000000000003</v>
      </c>
      <c r="H496" s="2">
        <v>29.4</v>
      </c>
      <c r="I496" s="2">
        <f t="shared" si="7"/>
        <v>0.21649355524965586</v>
      </c>
    </row>
    <row r="497" spans="1:9" x14ac:dyDescent="0.55000000000000004">
      <c r="A497" s="2" t="s">
        <v>495</v>
      </c>
      <c r="B497" s="2">
        <v>908.3</v>
      </c>
      <c r="C497" s="2">
        <v>4.1310699999999997E-3</v>
      </c>
      <c r="D497" s="2">
        <v>799</v>
      </c>
      <c r="E497" s="2">
        <v>8.6392000000000001E-4</v>
      </c>
      <c r="F497" s="2">
        <v>172.4</v>
      </c>
      <c r="G497" s="2">
        <v>39</v>
      </c>
      <c r="H497" s="2">
        <v>29.4</v>
      </c>
      <c r="I497" s="2">
        <f t="shared" si="7"/>
        <v>0.21576971214017523</v>
      </c>
    </row>
    <row r="498" spans="1:9" x14ac:dyDescent="0.55000000000000004">
      <c r="A498" s="2" t="s">
        <v>496</v>
      </c>
      <c r="B498" s="2">
        <v>910.3</v>
      </c>
      <c r="C498" s="2">
        <v>4.1307499999999999E-3</v>
      </c>
      <c r="D498" s="2">
        <v>799</v>
      </c>
      <c r="E498" s="2">
        <v>8.6264000000000002E-4</v>
      </c>
      <c r="F498" s="2">
        <v>172.2</v>
      </c>
      <c r="G498" s="2">
        <v>39.1</v>
      </c>
      <c r="H498" s="2">
        <v>30</v>
      </c>
      <c r="I498" s="2">
        <f t="shared" si="7"/>
        <v>0.2155193992490613</v>
      </c>
    </row>
    <row r="499" spans="1:9" x14ac:dyDescent="0.55000000000000004">
      <c r="A499" s="2" t="s">
        <v>497</v>
      </c>
      <c r="B499" s="2">
        <v>912.3</v>
      </c>
      <c r="C499" s="2">
        <v>4.1291499999999998E-3</v>
      </c>
      <c r="D499" s="2">
        <v>798.7</v>
      </c>
      <c r="E499" s="2">
        <v>8.6050999999999999E-4</v>
      </c>
      <c r="F499" s="2">
        <v>171.8</v>
      </c>
      <c r="G499" s="2">
        <v>39</v>
      </c>
      <c r="H499" s="2">
        <v>30</v>
      </c>
      <c r="I499" s="2">
        <f t="shared" si="7"/>
        <v>0.21509953674721422</v>
      </c>
    </row>
    <row r="500" spans="1:9" x14ac:dyDescent="0.55000000000000004">
      <c r="A500" s="2" t="s">
        <v>498</v>
      </c>
      <c r="B500" s="2">
        <v>914.3</v>
      </c>
      <c r="C500" s="2">
        <v>4.1300099999999999E-3</v>
      </c>
      <c r="D500" s="2">
        <v>798.8</v>
      </c>
      <c r="E500" s="2">
        <v>8.5912E-4</v>
      </c>
      <c r="F500" s="2">
        <v>171.5</v>
      </c>
      <c r="G500" s="2">
        <v>39</v>
      </c>
      <c r="H500" s="2">
        <v>29.8</v>
      </c>
      <c r="I500" s="2">
        <f t="shared" si="7"/>
        <v>0.21469704556835253</v>
      </c>
    </row>
    <row r="501" spans="1:9" x14ac:dyDescent="0.55000000000000004">
      <c r="A501" s="2" t="s">
        <v>499</v>
      </c>
      <c r="B501" s="2">
        <v>916.3</v>
      </c>
      <c r="C501" s="2">
        <v>4.1282999999999997E-3</v>
      </c>
      <c r="D501" s="2">
        <v>798.5</v>
      </c>
      <c r="E501" s="2">
        <v>8.5773000000000002E-4</v>
      </c>
      <c r="F501" s="2">
        <v>171.2</v>
      </c>
      <c r="G501" s="2">
        <v>39.1</v>
      </c>
      <c r="H501" s="2">
        <v>30.4</v>
      </c>
      <c r="I501" s="2">
        <f t="shared" si="7"/>
        <v>0.21440200375704443</v>
      </c>
    </row>
    <row r="502" spans="1:9" x14ac:dyDescent="0.55000000000000004">
      <c r="A502" s="2" t="s">
        <v>500</v>
      </c>
      <c r="B502" s="2">
        <v>917.4</v>
      </c>
      <c r="C502" s="2">
        <v>4.1289400000000002E-3</v>
      </c>
      <c r="D502" s="2">
        <v>798.6</v>
      </c>
      <c r="E502" s="2">
        <v>8.5687999999999997E-4</v>
      </c>
      <c r="F502" s="2">
        <v>171</v>
      </c>
      <c r="G502" s="2">
        <v>39.200000000000003</v>
      </c>
      <c r="H502" s="2">
        <v>30.5</v>
      </c>
      <c r="I502" s="2">
        <f t="shared" si="7"/>
        <v>0.21412471825694965</v>
      </c>
    </row>
    <row r="503" spans="1:9" x14ac:dyDescent="0.55000000000000004">
      <c r="A503" s="2" t="s">
        <v>501</v>
      </c>
      <c r="B503" s="2">
        <v>919.3</v>
      </c>
      <c r="C503" s="2">
        <v>4.12766E-3</v>
      </c>
      <c r="D503" s="2">
        <v>798.4</v>
      </c>
      <c r="E503" s="2">
        <v>8.5603000000000003E-4</v>
      </c>
      <c r="F503" s="2">
        <v>170.9</v>
      </c>
      <c r="G503" s="2">
        <v>39.299999999999997</v>
      </c>
      <c r="H503" s="2">
        <v>30.5</v>
      </c>
      <c r="I503" s="2">
        <f t="shared" si="7"/>
        <v>0.21405310621242488</v>
      </c>
    </row>
    <row r="504" spans="1:9" x14ac:dyDescent="0.55000000000000004">
      <c r="A504" s="2" t="s">
        <v>502</v>
      </c>
      <c r="B504" s="2">
        <v>921.3</v>
      </c>
      <c r="C504" s="2">
        <v>4.1278699999999996E-3</v>
      </c>
      <c r="D504" s="2">
        <v>798.4</v>
      </c>
      <c r="E504" s="2">
        <v>8.5559999999999998E-4</v>
      </c>
      <c r="F504" s="2">
        <v>170.8</v>
      </c>
      <c r="G504" s="2">
        <v>39.200000000000003</v>
      </c>
      <c r="H504" s="2">
        <v>30</v>
      </c>
      <c r="I504" s="2">
        <f t="shared" si="7"/>
        <v>0.21392785571142287</v>
      </c>
    </row>
    <row r="505" spans="1:9" x14ac:dyDescent="0.55000000000000004">
      <c r="A505" s="2" t="s">
        <v>503</v>
      </c>
      <c r="B505" s="2">
        <v>923.3</v>
      </c>
      <c r="C505" s="2">
        <v>4.1281900000000003E-3</v>
      </c>
      <c r="D505" s="2">
        <v>798.5</v>
      </c>
      <c r="E505" s="2">
        <v>8.5506999999999998E-4</v>
      </c>
      <c r="F505" s="2">
        <v>170.7</v>
      </c>
      <c r="G505" s="2">
        <v>39.299999999999997</v>
      </c>
      <c r="H505" s="2">
        <v>30.9</v>
      </c>
      <c r="I505" s="2">
        <f t="shared" si="7"/>
        <v>0.2137758296806512</v>
      </c>
    </row>
    <row r="506" spans="1:9" x14ac:dyDescent="0.55000000000000004">
      <c r="A506" s="2" t="s">
        <v>504</v>
      </c>
      <c r="B506" s="2">
        <v>925.3</v>
      </c>
      <c r="C506" s="2">
        <v>4.12723E-3</v>
      </c>
      <c r="D506" s="2">
        <v>798.3</v>
      </c>
      <c r="E506" s="2">
        <v>8.5431999999999999E-4</v>
      </c>
      <c r="F506" s="2">
        <v>170.5</v>
      </c>
      <c r="G506" s="2">
        <v>39.4</v>
      </c>
      <c r="H506" s="2">
        <v>30.9</v>
      </c>
      <c r="I506" s="2">
        <f t="shared" si="7"/>
        <v>0.21357885506701743</v>
      </c>
    </row>
    <row r="507" spans="1:9" x14ac:dyDescent="0.55000000000000004">
      <c r="A507" s="2" t="s">
        <v>505</v>
      </c>
      <c r="B507" s="2">
        <v>927.3</v>
      </c>
      <c r="C507" s="2">
        <v>4.1277700000000002E-3</v>
      </c>
      <c r="D507" s="2">
        <v>798.4</v>
      </c>
      <c r="E507" s="2">
        <v>8.5411000000000005E-4</v>
      </c>
      <c r="F507" s="2">
        <v>170.5</v>
      </c>
      <c r="G507" s="2">
        <v>39.299999999999997</v>
      </c>
      <c r="H507" s="2">
        <v>30.8</v>
      </c>
      <c r="I507" s="2">
        <f t="shared" si="7"/>
        <v>0.21355210420841683</v>
      </c>
    </row>
    <row r="508" spans="1:9" x14ac:dyDescent="0.55000000000000004">
      <c r="A508" s="2" t="s">
        <v>506</v>
      </c>
      <c r="B508" s="2">
        <v>928.3</v>
      </c>
      <c r="C508" s="2">
        <v>4.1282999999999997E-3</v>
      </c>
      <c r="D508" s="2">
        <v>798.5</v>
      </c>
      <c r="E508" s="2">
        <v>8.5442999999999999E-4</v>
      </c>
      <c r="F508" s="2">
        <v>170.5</v>
      </c>
      <c r="G508" s="2">
        <v>39.4</v>
      </c>
      <c r="H508" s="2">
        <v>31.1</v>
      </c>
      <c r="I508" s="2">
        <f t="shared" si="7"/>
        <v>0.21352536005009393</v>
      </c>
    </row>
    <row r="509" spans="1:9" x14ac:dyDescent="0.55000000000000004">
      <c r="A509" s="2" t="s">
        <v>507</v>
      </c>
      <c r="B509" s="2">
        <v>930.3</v>
      </c>
      <c r="C509" s="2">
        <v>4.1266999999999996E-3</v>
      </c>
      <c r="D509" s="2">
        <v>798.2</v>
      </c>
      <c r="E509" s="2">
        <v>8.5442999999999999E-4</v>
      </c>
      <c r="F509" s="2">
        <v>170.5</v>
      </c>
      <c r="G509" s="2">
        <v>39.4</v>
      </c>
      <c r="H509" s="2">
        <v>30.9</v>
      </c>
      <c r="I509" s="2">
        <f t="shared" si="7"/>
        <v>0.21360561262841393</v>
      </c>
    </row>
    <row r="510" spans="1:9" x14ac:dyDescent="0.55000000000000004">
      <c r="A510" s="2" t="s">
        <v>508</v>
      </c>
      <c r="B510" s="2">
        <v>932.3</v>
      </c>
      <c r="C510" s="2">
        <v>4.1289400000000002E-3</v>
      </c>
      <c r="D510" s="2">
        <v>798.6</v>
      </c>
      <c r="E510" s="2">
        <v>8.5400000000000005E-4</v>
      </c>
      <c r="F510" s="2">
        <v>170.5</v>
      </c>
      <c r="G510" s="2">
        <v>39.299999999999997</v>
      </c>
      <c r="H510" s="2">
        <v>30.2</v>
      </c>
      <c r="I510" s="2">
        <f t="shared" si="7"/>
        <v>0.21349862258953167</v>
      </c>
    </row>
    <row r="511" spans="1:9" x14ac:dyDescent="0.55000000000000004">
      <c r="A511" s="2" t="s">
        <v>509</v>
      </c>
      <c r="B511" s="2">
        <v>934.3</v>
      </c>
      <c r="C511" s="2">
        <v>4.12883E-3</v>
      </c>
      <c r="D511" s="2">
        <v>798.6</v>
      </c>
      <c r="E511" s="2">
        <v>8.5315E-4</v>
      </c>
      <c r="F511" s="2">
        <v>170.3</v>
      </c>
      <c r="G511" s="2">
        <v>39.299999999999997</v>
      </c>
      <c r="H511" s="2">
        <v>30.2</v>
      </c>
      <c r="I511" s="2">
        <f t="shared" si="7"/>
        <v>0.21324818432256448</v>
      </c>
    </row>
    <row r="512" spans="1:9" x14ac:dyDescent="0.55000000000000004">
      <c r="A512" s="2" t="s">
        <v>510</v>
      </c>
      <c r="B512" s="2">
        <v>936.3</v>
      </c>
      <c r="C512" s="2">
        <v>4.1294699999999997E-3</v>
      </c>
      <c r="D512" s="2">
        <v>798.7</v>
      </c>
      <c r="E512" s="2">
        <v>8.5379E-4</v>
      </c>
      <c r="F512" s="2">
        <v>170.4</v>
      </c>
      <c r="G512" s="2">
        <v>39.200000000000003</v>
      </c>
      <c r="H512" s="2">
        <v>29.4</v>
      </c>
      <c r="I512" s="2">
        <f t="shared" si="7"/>
        <v>0.21334668836859896</v>
      </c>
    </row>
    <row r="513" spans="1:9" x14ac:dyDescent="0.55000000000000004">
      <c r="A513" s="2" t="s">
        <v>511</v>
      </c>
      <c r="B513" s="2">
        <v>938.3</v>
      </c>
      <c r="C513" s="2">
        <v>4.1287299999999997E-3</v>
      </c>
      <c r="D513" s="2">
        <v>798.6</v>
      </c>
      <c r="E513" s="2">
        <v>8.5326E-4</v>
      </c>
      <c r="F513" s="2">
        <v>170.3</v>
      </c>
      <c r="G513" s="2">
        <v>39</v>
      </c>
      <c r="H513" s="2">
        <v>29.6</v>
      </c>
      <c r="I513" s="2">
        <f t="shared" si="7"/>
        <v>0.21324818432256448</v>
      </c>
    </row>
    <row r="514" spans="1:9" x14ac:dyDescent="0.55000000000000004">
      <c r="A514" s="2" t="s">
        <v>512</v>
      </c>
      <c r="B514" s="2">
        <v>940.3</v>
      </c>
      <c r="C514" s="2">
        <v>4.1284099999999999E-3</v>
      </c>
      <c r="D514" s="2">
        <v>798.5</v>
      </c>
      <c r="E514" s="2">
        <v>8.5207999999999996E-4</v>
      </c>
      <c r="F514" s="2">
        <v>170.1</v>
      </c>
      <c r="G514" s="2">
        <v>39.1</v>
      </c>
      <c r="H514" s="2">
        <v>29.5</v>
      </c>
      <c r="I514" s="2">
        <f t="shared" si="7"/>
        <v>0.21302442078897932</v>
      </c>
    </row>
    <row r="515" spans="1:9" x14ac:dyDescent="0.55000000000000004">
      <c r="A515" s="2" t="s">
        <v>513</v>
      </c>
      <c r="B515" s="2">
        <v>942.3</v>
      </c>
      <c r="C515" s="2">
        <v>4.12926E-3</v>
      </c>
      <c r="D515" s="2">
        <v>798.7</v>
      </c>
      <c r="E515" s="2">
        <v>8.5271999999999995E-4</v>
      </c>
      <c r="F515" s="2">
        <v>170.2</v>
      </c>
      <c r="G515" s="2">
        <v>39.1</v>
      </c>
      <c r="H515" s="2">
        <v>29.3</v>
      </c>
      <c r="I515" s="2">
        <f t="shared" ref="I515:I578" si="8">F515/D515</f>
        <v>0.2130962814573682</v>
      </c>
    </row>
    <row r="516" spans="1:9" x14ac:dyDescent="0.55000000000000004">
      <c r="A516" s="2" t="s">
        <v>514</v>
      </c>
      <c r="B516" s="2">
        <v>944.3</v>
      </c>
      <c r="C516" s="2">
        <v>4.12926E-3</v>
      </c>
      <c r="D516" s="2">
        <v>798.7</v>
      </c>
      <c r="E516" s="2">
        <v>8.5251000000000001E-4</v>
      </c>
      <c r="F516" s="2">
        <v>170.2</v>
      </c>
      <c r="G516" s="2">
        <v>39.1</v>
      </c>
      <c r="H516" s="2">
        <v>29.7</v>
      </c>
      <c r="I516" s="2">
        <f t="shared" si="8"/>
        <v>0.2130962814573682</v>
      </c>
    </row>
    <row r="517" spans="1:9" x14ac:dyDescent="0.55000000000000004">
      <c r="A517" s="2" t="s">
        <v>515</v>
      </c>
      <c r="B517" s="2">
        <v>946.3</v>
      </c>
      <c r="C517" s="2">
        <v>4.1280900000000001E-3</v>
      </c>
      <c r="D517" s="2">
        <v>798.5</v>
      </c>
      <c r="E517" s="2">
        <v>8.5315E-4</v>
      </c>
      <c r="F517" s="2">
        <v>170.3</v>
      </c>
      <c r="G517" s="2">
        <v>39.200000000000003</v>
      </c>
      <c r="H517" s="2">
        <v>29.3</v>
      </c>
      <c r="I517" s="2">
        <f t="shared" si="8"/>
        <v>0.21327489041953665</v>
      </c>
    </row>
    <row r="518" spans="1:9" x14ac:dyDescent="0.55000000000000004">
      <c r="A518" s="2" t="s">
        <v>516</v>
      </c>
      <c r="B518" s="2">
        <v>948.3</v>
      </c>
      <c r="C518" s="2">
        <v>4.1298999999999997E-3</v>
      </c>
      <c r="D518" s="2">
        <v>798.8</v>
      </c>
      <c r="E518" s="2">
        <v>8.5293999999999995E-4</v>
      </c>
      <c r="F518" s="2">
        <v>170.2</v>
      </c>
      <c r="G518" s="2">
        <v>39.200000000000003</v>
      </c>
      <c r="H518" s="2">
        <v>28.5</v>
      </c>
      <c r="I518" s="2">
        <f t="shared" si="8"/>
        <v>0.21306960440660991</v>
      </c>
    </row>
    <row r="519" spans="1:9" x14ac:dyDescent="0.55000000000000004">
      <c r="A519" s="2" t="s">
        <v>517</v>
      </c>
      <c r="B519" s="2">
        <v>950.3</v>
      </c>
      <c r="C519" s="2">
        <v>4.1295799999999999E-3</v>
      </c>
      <c r="D519" s="2">
        <v>798.8</v>
      </c>
      <c r="E519" s="2">
        <v>8.5154999999999996E-4</v>
      </c>
      <c r="F519" s="2">
        <v>170</v>
      </c>
      <c r="G519" s="2">
        <v>39.1</v>
      </c>
      <c r="H519" s="2">
        <v>28.3</v>
      </c>
      <c r="I519" s="2">
        <f t="shared" si="8"/>
        <v>0.2128192288432649</v>
      </c>
    </row>
    <row r="520" spans="1:9" x14ac:dyDescent="0.55000000000000004">
      <c r="A520" s="2" t="s">
        <v>518</v>
      </c>
      <c r="B520" s="2">
        <v>952.3</v>
      </c>
      <c r="C520" s="2">
        <v>4.1294699999999997E-3</v>
      </c>
      <c r="D520" s="2">
        <v>798.7</v>
      </c>
      <c r="E520" s="2">
        <v>8.5198000000000001E-4</v>
      </c>
      <c r="F520" s="2">
        <v>170.1</v>
      </c>
      <c r="G520" s="2">
        <v>39.200000000000003</v>
      </c>
      <c r="H520" s="2">
        <v>28.8</v>
      </c>
      <c r="I520" s="2">
        <f t="shared" si="8"/>
        <v>0.21297107800175283</v>
      </c>
    </row>
    <row r="521" spans="1:9" x14ac:dyDescent="0.55000000000000004">
      <c r="A521" s="2" t="s">
        <v>519</v>
      </c>
      <c r="B521" s="2">
        <v>954.3</v>
      </c>
      <c r="C521" s="2">
        <v>4.1286200000000004E-3</v>
      </c>
      <c r="D521" s="2">
        <v>798.6</v>
      </c>
      <c r="E521" s="2">
        <v>8.5187000000000001E-4</v>
      </c>
      <c r="F521" s="2">
        <v>170</v>
      </c>
      <c r="G521" s="2">
        <v>39.200000000000003</v>
      </c>
      <c r="H521" s="2">
        <v>28.7</v>
      </c>
      <c r="I521" s="2">
        <f t="shared" si="8"/>
        <v>0.2128725269221137</v>
      </c>
    </row>
    <row r="522" spans="1:9" x14ac:dyDescent="0.55000000000000004">
      <c r="A522" s="2" t="s">
        <v>520</v>
      </c>
      <c r="B522" s="2">
        <v>956.3</v>
      </c>
      <c r="C522" s="2">
        <v>4.1290500000000004E-3</v>
      </c>
      <c r="D522" s="2">
        <v>798.7</v>
      </c>
      <c r="E522" s="2">
        <v>8.5198000000000001E-4</v>
      </c>
      <c r="F522" s="2">
        <v>170.1</v>
      </c>
      <c r="G522" s="2">
        <v>39.1</v>
      </c>
      <c r="H522" s="2">
        <v>28.6</v>
      </c>
      <c r="I522" s="2">
        <f t="shared" si="8"/>
        <v>0.21297107800175283</v>
      </c>
    </row>
    <row r="523" spans="1:9" x14ac:dyDescent="0.55000000000000004">
      <c r="A523" s="2" t="s">
        <v>521</v>
      </c>
      <c r="B523" s="2">
        <v>958.3</v>
      </c>
      <c r="C523" s="2">
        <v>4.13043E-3</v>
      </c>
      <c r="D523" s="2">
        <v>798.9</v>
      </c>
      <c r="E523" s="2">
        <v>8.5090999999999997E-4</v>
      </c>
      <c r="F523" s="2">
        <v>169.8</v>
      </c>
      <c r="G523" s="2">
        <v>39.200000000000003</v>
      </c>
      <c r="H523" s="2">
        <v>28.4</v>
      </c>
      <c r="I523" s="2">
        <f t="shared" si="8"/>
        <v>0.21254224558768309</v>
      </c>
    </row>
    <row r="524" spans="1:9" x14ac:dyDescent="0.55000000000000004">
      <c r="A524" s="2" t="s">
        <v>522</v>
      </c>
      <c r="B524" s="2">
        <v>960.3</v>
      </c>
      <c r="C524" s="2">
        <v>4.1297900000000004E-3</v>
      </c>
      <c r="D524" s="2">
        <v>798.8</v>
      </c>
      <c r="E524" s="2">
        <v>8.5176000000000002E-4</v>
      </c>
      <c r="F524" s="2">
        <v>170</v>
      </c>
      <c r="G524" s="2">
        <v>39.200000000000003</v>
      </c>
      <c r="H524" s="2">
        <v>28.3</v>
      </c>
      <c r="I524" s="2">
        <f t="shared" si="8"/>
        <v>0.2128192288432649</v>
      </c>
    </row>
    <row r="525" spans="1:9" x14ac:dyDescent="0.55000000000000004">
      <c r="A525" s="2" t="s">
        <v>523</v>
      </c>
      <c r="B525" s="2">
        <v>961.4</v>
      </c>
      <c r="C525" s="2">
        <v>4.1298999999999997E-3</v>
      </c>
      <c r="D525" s="2">
        <v>798.8</v>
      </c>
      <c r="E525" s="2">
        <v>8.5123000000000002E-4</v>
      </c>
      <c r="F525" s="2">
        <v>169.9</v>
      </c>
      <c r="G525" s="2">
        <v>39.200000000000003</v>
      </c>
      <c r="H525" s="2">
        <v>28</v>
      </c>
      <c r="I525" s="2">
        <f t="shared" si="8"/>
        <v>0.2126940410615924</v>
      </c>
    </row>
    <row r="526" spans="1:9" x14ac:dyDescent="0.55000000000000004">
      <c r="A526" s="2" t="s">
        <v>524</v>
      </c>
      <c r="B526" s="2">
        <v>963.3</v>
      </c>
      <c r="C526" s="2">
        <v>4.1318199999999996E-3</v>
      </c>
      <c r="D526" s="2">
        <v>799.2</v>
      </c>
      <c r="E526" s="2">
        <v>8.5090999999999997E-4</v>
      </c>
      <c r="F526" s="2">
        <v>169.8</v>
      </c>
      <c r="G526" s="2">
        <v>39.200000000000003</v>
      </c>
      <c r="H526" s="2">
        <v>27.9</v>
      </c>
      <c r="I526" s="2">
        <f t="shared" si="8"/>
        <v>0.21246246246246248</v>
      </c>
    </row>
    <row r="527" spans="1:9" x14ac:dyDescent="0.55000000000000004">
      <c r="A527" s="2" t="s">
        <v>525</v>
      </c>
      <c r="B527" s="2">
        <v>965.3</v>
      </c>
      <c r="C527" s="2">
        <v>4.1314999999999998E-3</v>
      </c>
      <c r="D527" s="2">
        <v>799.1</v>
      </c>
      <c r="E527" s="2">
        <v>8.5112000000000002E-4</v>
      </c>
      <c r="F527" s="2">
        <v>169.9</v>
      </c>
      <c r="G527" s="2">
        <v>39.200000000000003</v>
      </c>
      <c r="H527" s="2">
        <v>28.1</v>
      </c>
      <c r="I527" s="2">
        <f t="shared" si="8"/>
        <v>0.21261419096483544</v>
      </c>
    </row>
    <row r="528" spans="1:9" x14ac:dyDescent="0.55000000000000004">
      <c r="A528" s="2" t="s">
        <v>526</v>
      </c>
      <c r="B528" s="2">
        <v>967.3</v>
      </c>
      <c r="C528" s="2">
        <v>4.1325700000000003E-3</v>
      </c>
      <c r="D528" s="2">
        <v>799.3</v>
      </c>
      <c r="E528" s="2">
        <v>8.5134000000000002E-4</v>
      </c>
      <c r="F528" s="2">
        <v>169.9</v>
      </c>
      <c r="G528" s="2">
        <v>39.200000000000003</v>
      </c>
      <c r="H528" s="2">
        <v>28.4</v>
      </c>
      <c r="I528" s="2">
        <f t="shared" si="8"/>
        <v>0.21256099086700866</v>
      </c>
    </row>
    <row r="529" spans="1:9" x14ac:dyDescent="0.55000000000000004">
      <c r="A529" s="2" t="s">
        <v>527</v>
      </c>
      <c r="B529" s="2">
        <v>969.3</v>
      </c>
      <c r="C529" s="2">
        <v>4.13278E-3</v>
      </c>
      <c r="D529" s="2">
        <v>799.4</v>
      </c>
      <c r="E529" s="2">
        <v>8.5079999999999997E-4</v>
      </c>
      <c r="F529" s="2">
        <v>169.8</v>
      </c>
      <c r="G529" s="2">
        <v>39.299999999999997</v>
      </c>
      <c r="H529" s="2">
        <v>29.6</v>
      </c>
      <c r="I529" s="2">
        <f t="shared" si="8"/>
        <v>0.21240930698023519</v>
      </c>
    </row>
    <row r="530" spans="1:9" x14ac:dyDescent="0.55000000000000004">
      <c r="A530" s="2" t="s">
        <v>528</v>
      </c>
      <c r="B530" s="2">
        <v>971.3</v>
      </c>
      <c r="C530" s="2">
        <v>4.1334199999999996E-3</v>
      </c>
      <c r="D530" s="2">
        <v>799.5</v>
      </c>
      <c r="E530" s="2">
        <v>8.5229999999999995E-4</v>
      </c>
      <c r="F530" s="2">
        <v>170.1</v>
      </c>
      <c r="G530" s="2">
        <v>39.200000000000003</v>
      </c>
      <c r="H530" s="2">
        <v>30.6</v>
      </c>
      <c r="I530" s="2">
        <f t="shared" si="8"/>
        <v>0.21275797373358349</v>
      </c>
    </row>
    <row r="531" spans="1:9" x14ac:dyDescent="0.55000000000000004">
      <c r="A531" s="2" t="s">
        <v>529</v>
      </c>
      <c r="B531" s="2">
        <v>973.3</v>
      </c>
      <c r="C531" s="2">
        <v>4.1317100000000002E-3</v>
      </c>
      <c r="D531" s="2">
        <v>799.2</v>
      </c>
      <c r="E531" s="2">
        <v>8.5240000000000001E-4</v>
      </c>
      <c r="F531" s="2">
        <v>170.1</v>
      </c>
      <c r="G531" s="2">
        <v>39.299999999999997</v>
      </c>
      <c r="H531" s="2">
        <v>31.1</v>
      </c>
      <c r="I531" s="2">
        <f t="shared" si="8"/>
        <v>0.21283783783783783</v>
      </c>
    </row>
    <row r="532" spans="1:9" x14ac:dyDescent="0.55000000000000004">
      <c r="A532" s="2" t="s">
        <v>530</v>
      </c>
      <c r="B532" s="2">
        <v>975.3</v>
      </c>
      <c r="C532" s="2">
        <v>4.1297900000000004E-3</v>
      </c>
      <c r="D532" s="2">
        <v>798.8</v>
      </c>
      <c r="E532" s="2">
        <v>8.5218999999999996E-4</v>
      </c>
      <c r="F532" s="2">
        <v>170.1</v>
      </c>
      <c r="G532" s="2">
        <v>39.200000000000003</v>
      </c>
      <c r="H532" s="2">
        <v>31.1</v>
      </c>
      <c r="I532" s="2">
        <f t="shared" si="8"/>
        <v>0.2129444166249374</v>
      </c>
    </row>
    <row r="533" spans="1:9" x14ac:dyDescent="0.55000000000000004">
      <c r="A533" s="2" t="s">
        <v>531</v>
      </c>
      <c r="B533" s="2">
        <v>977.3</v>
      </c>
      <c r="C533" s="2">
        <v>4.1275499999999998E-3</v>
      </c>
      <c r="D533" s="2">
        <v>798.4</v>
      </c>
      <c r="E533" s="2">
        <v>8.5079999999999997E-4</v>
      </c>
      <c r="F533" s="2">
        <v>169.8</v>
      </c>
      <c r="G533" s="2">
        <v>39.200000000000003</v>
      </c>
      <c r="H533" s="2">
        <v>29.5</v>
      </c>
      <c r="I533" s="2">
        <f t="shared" si="8"/>
        <v>0.21267535070140284</v>
      </c>
    </row>
    <row r="534" spans="1:9" x14ac:dyDescent="0.55000000000000004">
      <c r="A534" s="2" t="s">
        <v>532</v>
      </c>
      <c r="B534" s="2">
        <v>979.3</v>
      </c>
      <c r="C534" s="2">
        <v>4.12883E-3</v>
      </c>
      <c r="D534" s="2">
        <v>798.6</v>
      </c>
      <c r="E534" s="2">
        <v>8.5176000000000002E-4</v>
      </c>
      <c r="F534" s="2">
        <v>170</v>
      </c>
      <c r="G534" s="2">
        <v>39</v>
      </c>
      <c r="H534" s="2">
        <v>30.5</v>
      </c>
      <c r="I534" s="2">
        <f t="shared" si="8"/>
        <v>0.2128725269221137</v>
      </c>
    </row>
    <row r="535" spans="1:9" x14ac:dyDescent="0.55000000000000004">
      <c r="A535" s="2" t="s">
        <v>533</v>
      </c>
      <c r="B535" s="2">
        <v>980.3</v>
      </c>
      <c r="C535" s="2">
        <v>4.1291499999999998E-3</v>
      </c>
      <c r="D535" s="2">
        <v>798.7</v>
      </c>
      <c r="E535" s="2">
        <v>8.5143999999999997E-4</v>
      </c>
      <c r="F535" s="2">
        <v>169.9</v>
      </c>
      <c r="G535" s="2">
        <v>38.9</v>
      </c>
      <c r="H535" s="2">
        <v>29.6</v>
      </c>
      <c r="I535" s="2">
        <f t="shared" si="8"/>
        <v>0.21272067109052209</v>
      </c>
    </row>
    <row r="536" spans="1:9" x14ac:dyDescent="0.55000000000000004">
      <c r="A536" s="2" t="s">
        <v>534</v>
      </c>
      <c r="B536" s="2">
        <v>982.3</v>
      </c>
      <c r="C536" s="2">
        <v>4.1295799999999999E-3</v>
      </c>
      <c r="D536" s="2">
        <v>798.8</v>
      </c>
      <c r="E536" s="2">
        <v>8.5112000000000002E-4</v>
      </c>
      <c r="F536" s="2">
        <v>169.9</v>
      </c>
      <c r="G536" s="2">
        <v>38.799999999999997</v>
      </c>
      <c r="H536" s="2">
        <v>28.9</v>
      </c>
      <c r="I536" s="2">
        <f t="shared" si="8"/>
        <v>0.2126940410615924</v>
      </c>
    </row>
    <row r="537" spans="1:9" x14ac:dyDescent="0.55000000000000004">
      <c r="A537" s="2" t="s">
        <v>535</v>
      </c>
      <c r="B537" s="2">
        <v>984.3</v>
      </c>
      <c r="C537" s="2">
        <v>4.1284099999999999E-3</v>
      </c>
      <c r="D537" s="2">
        <v>798.5</v>
      </c>
      <c r="E537" s="2">
        <v>8.5079999999999997E-4</v>
      </c>
      <c r="F537" s="2">
        <v>169.8</v>
      </c>
      <c r="G537" s="2">
        <v>38.9</v>
      </c>
      <c r="H537" s="2">
        <v>28.6</v>
      </c>
      <c r="I537" s="2">
        <f t="shared" si="8"/>
        <v>0.21264871634314342</v>
      </c>
    </row>
    <row r="538" spans="1:9" x14ac:dyDescent="0.55000000000000004">
      <c r="A538" s="2" t="s">
        <v>536</v>
      </c>
      <c r="B538" s="2">
        <v>986.3</v>
      </c>
      <c r="C538" s="2">
        <v>4.1300099999999999E-3</v>
      </c>
      <c r="D538" s="2">
        <v>798.8</v>
      </c>
      <c r="E538" s="2">
        <v>8.5176000000000002E-4</v>
      </c>
      <c r="F538" s="2">
        <v>170</v>
      </c>
      <c r="G538" s="2">
        <v>38.9</v>
      </c>
      <c r="H538" s="2">
        <v>28.3</v>
      </c>
      <c r="I538" s="2">
        <f t="shared" si="8"/>
        <v>0.2128192288432649</v>
      </c>
    </row>
    <row r="539" spans="1:9" x14ac:dyDescent="0.55000000000000004">
      <c r="A539" s="2" t="s">
        <v>537</v>
      </c>
      <c r="B539" s="2">
        <v>988.3</v>
      </c>
      <c r="C539" s="2">
        <v>4.1290500000000004E-3</v>
      </c>
      <c r="D539" s="2">
        <v>798.7</v>
      </c>
      <c r="E539" s="2">
        <v>8.5059000000000003E-4</v>
      </c>
      <c r="F539" s="2">
        <v>169.8</v>
      </c>
      <c r="G539" s="2">
        <v>39</v>
      </c>
      <c r="H539" s="2">
        <v>28.4</v>
      </c>
      <c r="I539" s="2">
        <f t="shared" si="8"/>
        <v>0.21259546763490672</v>
      </c>
    </row>
    <row r="540" spans="1:9" x14ac:dyDescent="0.55000000000000004">
      <c r="A540" s="2" t="s">
        <v>538</v>
      </c>
      <c r="B540" s="2">
        <v>989.4</v>
      </c>
      <c r="C540" s="2">
        <v>4.12926E-3</v>
      </c>
      <c r="D540" s="2">
        <v>798.7</v>
      </c>
      <c r="E540" s="2">
        <v>8.5048000000000003E-4</v>
      </c>
      <c r="F540" s="2">
        <v>169.8</v>
      </c>
      <c r="G540" s="2">
        <v>39</v>
      </c>
      <c r="H540" s="2">
        <v>28.3</v>
      </c>
      <c r="I540" s="2">
        <f t="shared" si="8"/>
        <v>0.21259546763490672</v>
      </c>
    </row>
    <row r="541" spans="1:9" x14ac:dyDescent="0.55000000000000004">
      <c r="A541" s="2" t="s">
        <v>539</v>
      </c>
      <c r="B541" s="2">
        <v>991.3</v>
      </c>
      <c r="C541" s="2">
        <v>4.1291499999999998E-3</v>
      </c>
      <c r="D541" s="2">
        <v>798.7</v>
      </c>
      <c r="E541" s="2">
        <v>8.4995000000000003E-4</v>
      </c>
      <c r="F541" s="2">
        <v>169.7</v>
      </c>
      <c r="G541" s="2">
        <v>39</v>
      </c>
      <c r="H541" s="2">
        <v>28.6</v>
      </c>
      <c r="I541" s="2">
        <f t="shared" si="8"/>
        <v>0.21247026417929132</v>
      </c>
    </row>
    <row r="542" spans="1:9" x14ac:dyDescent="0.55000000000000004">
      <c r="A542" s="2" t="s">
        <v>540</v>
      </c>
      <c r="B542" s="2">
        <v>993.3</v>
      </c>
      <c r="C542" s="2">
        <v>4.1282999999999997E-3</v>
      </c>
      <c r="D542" s="2">
        <v>798.5</v>
      </c>
      <c r="E542" s="2">
        <v>8.5048000000000003E-4</v>
      </c>
      <c r="F542" s="2">
        <v>169.8</v>
      </c>
      <c r="G542" s="2">
        <v>39</v>
      </c>
      <c r="H542" s="2">
        <v>29</v>
      </c>
      <c r="I542" s="2">
        <f t="shared" si="8"/>
        <v>0.21264871634314342</v>
      </c>
    </row>
    <row r="543" spans="1:9" x14ac:dyDescent="0.55000000000000004">
      <c r="A543" s="2" t="s">
        <v>541</v>
      </c>
      <c r="B543" s="2">
        <v>995.3</v>
      </c>
      <c r="C543" s="2">
        <v>4.1298999999999997E-3</v>
      </c>
      <c r="D543" s="2">
        <v>798.8</v>
      </c>
      <c r="E543" s="2">
        <v>8.5090999999999997E-4</v>
      </c>
      <c r="F543" s="2">
        <v>169.8</v>
      </c>
      <c r="G543" s="2">
        <v>39</v>
      </c>
      <c r="H543" s="2">
        <v>28.6</v>
      </c>
      <c r="I543" s="2">
        <f t="shared" si="8"/>
        <v>0.21256885327991989</v>
      </c>
    </row>
    <row r="544" spans="1:9" x14ac:dyDescent="0.55000000000000004">
      <c r="A544" s="2" t="s">
        <v>542</v>
      </c>
      <c r="B544" s="2">
        <v>997.3</v>
      </c>
      <c r="C544" s="2">
        <v>4.1284099999999999E-3</v>
      </c>
      <c r="D544" s="2">
        <v>798.5</v>
      </c>
      <c r="E544" s="2">
        <v>8.5134000000000002E-4</v>
      </c>
      <c r="F544" s="2">
        <v>169.9</v>
      </c>
      <c r="G544" s="2">
        <v>39</v>
      </c>
      <c r="H544" s="2">
        <v>28.2</v>
      </c>
      <c r="I544" s="2">
        <f t="shared" si="8"/>
        <v>0.21277395115842204</v>
      </c>
    </row>
    <row r="545" spans="1:9" x14ac:dyDescent="0.55000000000000004">
      <c r="A545" s="2" t="s">
        <v>543</v>
      </c>
      <c r="B545" s="2">
        <v>999.3</v>
      </c>
      <c r="C545" s="2">
        <v>4.12766E-3</v>
      </c>
      <c r="D545" s="2">
        <v>798.4</v>
      </c>
      <c r="E545" s="2">
        <v>8.5165999999999996E-4</v>
      </c>
      <c r="F545" s="2">
        <v>170</v>
      </c>
      <c r="G545" s="2">
        <v>39.1</v>
      </c>
      <c r="H545" s="2">
        <v>28.6</v>
      </c>
      <c r="I545" s="2">
        <f t="shared" si="8"/>
        <v>0.21292585170340683</v>
      </c>
    </row>
    <row r="546" spans="1:9" x14ac:dyDescent="0.55000000000000004">
      <c r="A546" s="2" t="s">
        <v>544</v>
      </c>
      <c r="B546" s="2">
        <v>1000.3</v>
      </c>
      <c r="C546" s="2">
        <v>4.1271299999999997E-3</v>
      </c>
      <c r="D546" s="2">
        <v>798.3</v>
      </c>
      <c r="E546" s="2">
        <v>8.5123000000000002E-4</v>
      </c>
      <c r="F546" s="2">
        <v>169.9</v>
      </c>
      <c r="G546" s="2">
        <v>39.1</v>
      </c>
      <c r="H546" s="2">
        <v>28.3</v>
      </c>
      <c r="I546" s="2">
        <f t="shared" si="8"/>
        <v>0.21282725792308657</v>
      </c>
    </row>
    <row r="547" spans="1:9" x14ac:dyDescent="0.55000000000000004">
      <c r="A547" s="2" t="s">
        <v>545</v>
      </c>
      <c r="B547" s="2">
        <v>1002.3</v>
      </c>
      <c r="C547" s="2">
        <v>4.12649E-3</v>
      </c>
      <c r="D547" s="2">
        <v>798.2</v>
      </c>
      <c r="E547" s="2">
        <v>8.5165999999999996E-4</v>
      </c>
      <c r="F547" s="2">
        <v>170</v>
      </c>
      <c r="G547" s="2">
        <v>39.1</v>
      </c>
      <c r="H547" s="2">
        <v>28.1</v>
      </c>
      <c r="I547" s="2">
        <f t="shared" si="8"/>
        <v>0.21297920320721622</v>
      </c>
    </row>
    <row r="548" spans="1:9" x14ac:dyDescent="0.55000000000000004">
      <c r="A548" s="2" t="s">
        <v>546</v>
      </c>
      <c r="B548" s="2">
        <v>1004.3</v>
      </c>
      <c r="C548" s="2">
        <v>4.1273400000000002E-3</v>
      </c>
      <c r="D548" s="2">
        <v>798.3</v>
      </c>
      <c r="E548" s="2">
        <v>8.5101999999999997E-4</v>
      </c>
      <c r="F548" s="2">
        <v>169.9</v>
      </c>
      <c r="G548" s="2">
        <v>39.1</v>
      </c>
      <c r="H548" s="2">
        <v>27.6</v>
      </c>
      <c r="I548" s="2">
        <f t="shared" si="8"/>
        <v>0.21282725792308657</v>
      </c>
    </row>
    <row r="549" spans="1:9" x14ac:dyDescent="0.55000000000000004">
      <c r="A549" s="2" t="s">
        <v>547</v>
      </c>
      <c r="B549" s="2">
        <v>1006.3</v>
      </c>
      <c r="C549" s="2">
        <v>4.1300099999999999E-3</v>
      </c>
      <c r="D549" s="2">
        <v>798.8</v>
      </c>
      <c r="E549" s="2">
        <v>8.5187000000000001E-4</v>
      </c>
      <c r="F549" s="2">
        <v>170</v>
      </c>
      <c r="G549" s="2">
        <v>39.1</v>
      </c>
      <c r="H549" s="2">
        <v>27.7</v>
      </c>
      <c r="I549" s="2">
        <f t="shared" si="8"/>
        <v>0.2128192288432649</v>
      </c>
    </row>
    <row r="550" spans="1:9" x14ac:dyDescent="0.55000000000000004">
      <c r="A550" s="2" t="s">
        <v>548</v>
      </c>
      <c r="B550" s="2">
        <v>1008.3</v>
      </c>
      <c r="C550" s="2">
        <v>4.1293700000000003E-3</v>
      </c>
      <c r="D550" s="2">
        <v>798.7</v>
      </c>
      <c r="E550" s="2">
        <v>8.5090999999999997E-4</v>
      </c>
      <c r="F550" s="2">
        <v>169.8</v>
      </c>
      <c r="G550" s="2">
        <v>39.1</v>
      </c>
      <c r="H550" s="2">
        <v>27.6</v>
      </c>
      <c r="I550" s="2">
        <f t="shared" si="8"/>
        <v>0.21259546763490672</v>
      </c>
    </row>
    <row r="551" spans="1:9" x14ac:dyDescent="0.55000000000000004">
      <c r="A551" s="2" t="s">
        <v>549</v>
      </c>
      <c r="B551" s="2">
        <v>1010.3</v>
      </c>
      <c r="C551" s="2">
        <v>4.12606E-3</v>
      </c>
      <c r="D551" s="2">
        <v>798.1</v>
      </c>
      <c r="E551" s="2">
        <v>8.5101999999999997E-4</v>
      </c>
      <c r="F551" s="2">
        <v>169.9</v>
      </c>
      <c r="G551" s="2">
        <v>39</v>
      </c>
      <c r="H551" s="2">
        <v>27.8</v>
      </c>
      <c r="I551" s="2">
        <f t="shared" si="8"/>
        <v>0.2128805914045859</v>
      </c>
    </row>
    <row r="552" spans="1:9" x14ac:dyDescent="0.55000000000000004">
      <c r="A552" s="2" t="s">
        <v>550</v>
      </c>
      <c r="B552" s="2">
        <v>1012.3</v>
      </c>
      <c r="C552" s="2">
        <v>4.1255299999999996E-3</v>
      </c>
      <c r="D552" s="2">
        <v>798</v>
      </c>
      <c r="E552" s="2">
        <v>8.5101999999999997E-4</v>
      </c>
      <c r="F552" s="2">
        <v>169.9</v>
      </c>
      <c r="G552" s="2">
        <v>39</v>
      </c>
      <c r="H552" s="2">
        <v>28.1</v>
      </c>
      <c r="I552" s="2">
        <f t="shared" si="8"/>
        <v>0.21290726817042607</v>
      </c>
    </row>
    <row r="553" spans="1:9" x14ac:dyDescent="0.55000000000000004">
      <c r="A553" s="2" t="s">
        <v>551</v>
      </c>
      <c r="B553" s="2">
        <v>1014.3</v>
      </c>
      <c r="C553" s="2">
        <v>4.12489E-3</v>
      </c>
      <c r="D553" s="2">
        <v>797.9</v>
      </c>
      <c r="E553" s="2">
        <v>8.5070000000000002E-4</v>
      </c>
      <c r="F553" s="2">
        <v>169.8</v>
      </c>
      <c r="G553" s="2">
        <v>38.9</v>
      </c>
      <c r="H553" s="2">
        <v>27.9</v>
      </c>
      <c r="I553" s="2">
        <f t="shared" si="8"/>
        <v>0.21280862263441536</v>
      </c>
    </row>
    <row r="554" spans="1:9" x14ac:dyDescent="0.55000000000000004">
      <c r="A554" s="2" t="s">
        <v>552</v>
      </c>
      <c r="B554" s="2">
        <v>1016.3</v>
      </c>
      <c r="C554" s="2">
        <v>4.12532E-3</v>
      </c>
      <c r="D554" s="2">
        <v>797.9</v>
      </c>
      <c r="E554" s="2">
        <v>8.4984000000000004E-4</v>
      </c>
      <c r="F554" s="2">
        <v>169.6</v>
      </c>
      <c r="G554" s="2">
        <v>39</v>
      </c>
      <c r="H554" s="2">
        <v>27.6</v>
      </c>
      <c r="I554" s="2">
        <f t="shared" si="8"/>
        <v>0.21255796465722521</v>
      </c>
    </row>
    <row r="555" spans="1:9" x14ac:dyDescent="0.55000000000000004">
      <c r="A555" s="2" t="s">
        <v>553</v>
      </c>
      <c r="B555" s="2">
        <v>1017.4</v>
      </c>
      <c r="C555" s="2">
        <v>4.12489E-3</v>
      </c>
      <c r="D555" s="2">
        <v>797.9</v>
      </c>
      <c r="E555" s="2">
        <v>8.5070000000000002E-4</v>
      </c>
      <c r="F555" s="2">
        <v>169.8</v>
      </c>
      <c r="G555" s="2">
        <v>39</v>
      </c>
      <c r="H555" s="2">
        <v>27.7</v>
      </c>
      <c r="I555" s="2">
        <f t="shared" si="8"/>
        <v>0.21280862263441536</v>
      </c>
    </row>
    <row r="556" spans="1:9" x14ac:dyDescent="0.55000000000000004">
      <c r="A556" s="2" t="s">
        <v>554</v>
      </c>
      <c r="B556" s="2">
        <v>1019.3</v>
      </c>
      <c r="C556" s="2">
        <v>4.1255299999999996E-3</v>
      </c>
      <c r="D556" s="2">
        <v>798</v>
      </c>
      <c r="E556" s="2">
        <v>8.5026999999999998E-4</v>
      </c>
      <c r="F556" s="2">
        <v>169.7</v>
      </c>
      <c r="G556" s="2">
        <v>38.9</v>
      </c>
      <c r="H556" s="2">
        <v>27.8</v>
      </c>
      <c r="I556" s="2">
        <f t="shared" si="8"/>
        <v>0.21265664160401002</v>
      </c>
    </row>
    <row r="557" spans="1:9" x14ac:dyDescent="0.55000000000000004">
      <c r="A557" s="2" t="s">
        <v>555</v>
      </c>
      <c r="B557" s="2">
        <v>1021.3</v>
      </c>
      <c r="C557" s="2">
        <v>4.12723E-3</v>
      </c>
      <c r="D557" s="2">
        <v>798.3</v>
      </c>
      <c r="E557" s="2">
        <v>8.5101999999999997E-4</v>
      </c>
      <c r="F557" s="2">
        <v>169.9</v>
      </c>
      <c r="G557" s="2">
        <v>38.9</v>
      </c>
      <c r="H557" s="2">
        <v>27.3</v>
      </c>
      <c r="I557" s="2">
        <f t="shared" si="8"/>
        <v>0.21282725792308657</v>
      </c>
    </row>
    <row r="558" spans="1:9" x14ac:dyDescent="0.55000000000000004">
      <c r="A558" s="2" t="s">
        <v>556</v>
      </c>
      <c r="B558" s="2">
        <v>1023.3</v>
      </c>
      <c r="C558" s="2">
        <v>4.1307499999999999E-3</v>
      </c>
      <c r="D558" s="2">
        <v>799</v>
      </c>
      <c r="E558" s="2">
        <v>8.5090999999999997E-4</v>
      </c>
      <c r="F558" s="2">
        <v>169.8</v>
      </c>
      <c r="G558" s="2">
        <v>38.9</v>
      </c>
      <c r="H558" s="2">
        <v>27.3</v>
      </c>
      <c r="I558" s="2">
        <f t="shared" si="8"/>
        <v>0.21251564455569463</v>
      </c>
    </row>
    <row r="559" spans="1:9" x14ac:dyDescent="0.55000000000000004">
      <c r="A559" s="2" t="s">
        <v>557</v>
      </c>
      <c r="B559" s="2">
        <v>1024.3</v>
      </c>
      <c r="C559" s="2">
        <v>4.1321400000000003E-3</v>
      </c>
      <c r="D559" s="2">
        <v>799.3</v>
      </c>
      <c r="E559" s="2">
        <v>8.5293999999999995E-4</v>
      </c>
      <c r="F559" s="2">
        <v>170.2</v>
      </c>
      <c r="G559" s="2">
        <v>38.9</v>
      </c>
      <c r="H559" s="2">
        <v>27.2</v>
      </c>
      <c r="I559" s="2">
        <f t="shared" si="8"/>
        <v>0.21293631927936946</v>
      </c>
    </row>
    <row r="560" spans="1:9" x14ac:dyDescent="0.55000000000000004">
      <c r="A560" s="2" t="s">
        <v>558</v>
      </c>
      <c r="B560" s="2">
        <v>1026.3</v>
      </c>
      <c r="C560" s="2">
        <v>4.1334199999999996E-3</v>
      </c>
      <c r="D560" s="2">
        <v>799.5</v>
      </c>
      <c r="E560" s="2">
        <v>8.5187000000000001E-4</v>
      </c>
      <c r="F560" s="2">
        <v>170</v>
      </c>
      <c r="G560" s="2">
        <v>39</v>
      </c>
      <c r="H560" s="2">
        <v>27.6</v>
      </c>
      <c r="I560" s="2">
        <f t="shared" si="8"/>
        <v>0.21263289555972484</v>
      </c>
    </row>
    <row r="561" spans="1:9" x14ac:dyDescent="0.55000000000000004">
      <c r="A561" s="2" t="s">
        <v>559</v>
      </c>
      <c r="B561" s="2">
        <v>1028.3</v>
      </c>
      <c r="C561" s="2">
        <v>4.1346999999999998E-3</v>
      </c>
      <c r="D561" s="2">
        <v>799.7</v>
      </c>
      <c r="E561" s="2">
        <v>8.5229999999999995E-4</v>
      </c>
      <c r="F561" s="2">
        <v>170.1</v>
      </c>
      <c r="G561" s="2">
        <v>39.200000000000003</v>
      </c>
      <c r="H561" s="2">
        <v>28.4</v>
      </c>
      <c r="I561" s="2">
        <f t="shared" si="8"/>
        <v>0.21270476428660745</v>
      </c>
    </row>
    <row r="562" spans="1:9" x14ac:dyDescent="0.55000000000000004">
      <c r="A562" s="2" t="s">
        <v>560</v>
      </c>
      <c r="B562" s="2">
        <v>1030.3</v>
      </c>
      <c r="C562" s="2">
        <v>4.1360900000000003E-3</v>
      </c>
      <c r="D562" s="2">
        <v>800</v>
      </c>
      <c r="E562" s="2">
        <v>8.5271999999999995E-4</v>
      </c>
      <c r="F562" s="2">
        <v>170.2</v>
      </c>
      <c r="G562" s="2">
        <v>39.200000000000003</v>
      </c>
      <c r="H562" s="2">
        <v>28.3</v>
      </c>
      <c r="I562" s="2">
        <f t="shared" si="8"/>
        <v>0.21274999999999999</v>
      </c>
    </row>
    <row r="563" spans="1:9" x14ac:dyDescent="0.55000000000000004">
      <c r="A563" s="2" t="s">
        <v>561</v>
      </c>
      <c r="B563" s="2">
        <v>1032.3</v>
      </c>
      <c r="C563" s="2">
        <v>4.1368300000000002E-3</v>
      </c>
      <c r="D563" s="2">
        <v>800.2</v>
      </c>
      <c r="E563" s="2">
        <v>8.5282999999999995E-4</v>
      </c>
      <c r="F563" s="2">
        <v>170.2</v>
      </c>
      <c r="G563" s="2">
        <v>39.200000000000003</v>
      </c>
      <c r="H563" s="2">
        <v>28.9</v>
      </c>
      <c r="I563" s="2">
        <f t="shared" si="8"/>
        <v>0.21269682579355159</v>
      </c>
    </row>
    <row r="564" spans="1:9" x14ac:dyDescent="0.55000000000000004">
      <c r="A564" s="2" t="s">
        <v>562</v>
      </c>
      <c r="B564" s="2">
        <v>1034.3</v>
      </c>
      <c r="C564" s="2">
        <v>4.1369400000000004E-3</v>
      </c>
      <c r="D564" s="2">
        <v>800.2</v>
      </c>
      <c r="E564" s="2">
        <v>8.5207999999999996E-4</v>
      </c>
      <c r="F564" s="2">
        <v>170.1</v>
      </c>
      <c r="G564" s="2">
        <v>39.299999999999997</v>
      </c>
      <c r="H564" s="2">
        <v>29.1</v>
      </c>
      <c r="I564" s="2">
        <f t="shared" si="8"/>
        <v>0.21257185703574105</v>
      </c>
    </row>
    <row r="565" spans="1:9" x14ac:dyDescent="0.55000000000000004">
      <c r="A565" s="2" t="s">
        <v>563</v>
      </c>
      <c r="B565" s="2">
        <v>1036.3</v>
      </c>
      <c r="C565" s="2">
        <v>4.1368300000000002E-3</v>
      </c>
      <c r="D565" s="2">
        <v>800.2</v>
      </c>
      <c r="E565" s="2">
        <v>8.5271999999999995E-4</v>
      </c>
      <c r="F565" s="2">
        <v>170.2</v>
      </c>
      <c r="G565" s="2">
        <v>39.200000000000003</v>
      </c>
      <c r="H565" s="2">
        <v>28.9</v>
      </c>
      <c r="I565" s="2">
        <f t="shared" si="8"/>
        <v>0.21269682579355159</v>
      </c>
    </row>
    <row r="566" spans="1:9" x14ac:dyDescent="0.55000000000000004">
      <c r="A566" s="2" t="s">
        <v>564</v>
      </c>
      <c r="B566" s="2">
        <v>1038.3</v>
      </c>
      <c r="C566" s="2">
        <v>4.1378999999999999E-3</v>
      </c>
      <c r="D566" s="2">
        <v>800.4</v>
      </c>
      <c r="E566" s="2">
        <v>8.5271999999999995E-4</v>
      </c>
      <c r="F566" s="2">
        <v>170.2</v>
      </c>
      <c r="G566" s="2">
        <v>39.200000000000003</v>
      </c>
      <c r="H566" s="2">
        <v>28.8</v>
      </c>
      <c r="I566" s="2">
        <f t="shared" si="8"/>
        <v>0.21264367816091953</v>
      </c>
    </row>
    <row r="567" spans="1:9" x14ac:dyDescent="0.55000000000000004">
      <c r="A567" s="2" t="s">
        <v>565</v>
      </c>
      <c r="B567" s="2">
        <v>1040.3</v>
      </c>
      <c r="C567" s="2">
        <v>4.1402399999999999E-3</v>
      </c>
      <c r="D567" s="2">
        <v>800.8</v>
      </c>
      <c r="E567" s="2">
        <v>8.5347000000000005E-4</v>
      </c>
      <c r="F567" s="2">
        <v>170.4</v>
      </c>
      <c r="G567" s="2">
        <v>39.299999999999997</v>
      </c>
      <c r="H567" s="2">
        <v>29.4</v>
      </c>
      <c r="I567" s="2">
        <f t="shared" si="8"/>
        <v>0.2127872127872128</v>
      </c>
    </row>
    <row r="568" spans="1:9" x14ac:dyDescent="0.55000000000000004">
      <c r="A568" s="2" t="s">
        <v>566</v>
      </c>
      <c r="B568" s="2">
        <v>1042.3</v>
      </c>
      <c r="C568" s="2">
        <v>4.1393899999999997E-3</v>
      </c>
      <c r="D568" s="2">
        <v>800.7</v>
      </c>
      <c r="E568" s="2">
        <v>8.5251000000000001E-4</v>
      </c>
      <c r="F568" s="2">
        <v>170.2</v>
      </c>
      <c r="G568" s="2">
        <v>39.200000000000003</v>
      </c>
      <c r="H568" s="2">
        <v>29.6</v>
      </c>
      <c r="I568" s="2">
        <f t="shared" si="8"/>
        <v>0.21256400649431745</v>
      </c>
    </row>
    <row r="569" spans="1:9" x14ac:dyDescent="0.55000000000000004">
      <c r="A569" s="2" t="s">
        <v>567</v>
      </c>
      <c r="B569" s="2">
        <v>1044.3</v>
      </c>
      <c r="C569" s="2">
        <v>4.1385399999999996E-3</v>
      </c>
      <c r="D569" s="2">
        <v>800.5</v>
      </c>
      <c r="E569" s="2">
        <v>8.5304E-4</v>
      </c>
      <c r="F569" s="2">
        <v>170.3</v>
      </c>
      <c r="G569" s="2">
        <v>39.200000000000003</v>
      </c>
      <c r="H569" s="2">
        <v>30.1</v>
      </c>
      <c r="I569" s="2">
        <f t="shared" si="8"/>
        <v>0.21274203622735791</v>
      </c>
    </row>
    <row r="570" spans="1:9" x14ac:dyDescent="0.55000000000000004">
      <c r="A570" s="2" t="s">
        <v>568</v>
      </c>
      <c r="B570" s="2">
        <v>1046.3</v>
      </c>
      <c r="C570" s="2">
        <v>4.1387500000000001E-3</v>
      </c>
      <c r="D570" s="2">
        <v>800.5</v>
      </c>
      <c r="E570" s="2">
        <v>8.5326E-4</v>
      </c>
      <c r="F570" s="2">
        <v>170.3</v>
      </c>
      <c r="G570" s="2">
        <v>39.200000000000003</v>
      </c>
      <c r="H570" s="2">
        <v>30.2</v>
      </c>
      <c r="I570" s="2">
        <f t="shared" si="8"/>
        <v>0.21274203622735791</v>
      </c>
    </row>
    <row r="571" spans="1:9" x14ac:dyDescent="0.55000000000000004">
      <c r="A571" s="2" t="s">
        <v>569</v>
      </c>
      <c r="B571" s="2">
        <v>1048.3</v>
      </c>
      <c r="C571" s="2">
        <v>4.1409899999999998E-3</v>
      </c>
      <c r="D571" s="2">
        <v>801</v>
      </c>
      <c r="E571" s="2">
        <v>8.5304E-4</v>
      </c>
      <c r="F571" s="2">
        <v>170.3</v>
      </c>
      <c r="G571" s="2">
        <v>39.200000000000003</v>
      </c>
      <c r="H571" s="2">
        <v>29.6</v>
      </c>
      <c r="I571" s="2">
        <f t="shared" si="8"/>
        <v>0.21260923845193511</v>
      </c>
    </row>
    <row r="572" spans="1:9" x14ac:dyDescent="0.55000000000000004">
      <c r="A572" s="2" t="s">
        <v>570</v>
      </c>
      <c r="B572" s="2">
        <v>1050.3</v>
      </c>
      <c r="C572" s="2">
        <v>4.1406699999999999E-3</v>
      </c>
      <c r="D572" s="2">
        <v>800.9</v>
      </c>
      <c r="E572" s="2">
        <v>8.5335999999999995E-4</v>
      </c>
      <c r="F572" s="2">
        <v>170.3</v>
      </c>
      <c r="G572" s="2">
        <v>39.200000000000003</v>
      </c>
      <c r="H572" s="2">
        <v>29.3</v>
      </c>
      <c r="I572" s="2">
        <f t="shared" si="8"/>
        <v>0.21263578474216507</v>
      </c>
    </row>
    <row r="573" spans="1:9" x14ac:dyDescent="0.55000000000000004">
      <c r="A573" s="2" t="s">
        <v>571</v>
      </c>
      <c r="B573" s="2">
        <v>1052.3</v>
      </c>
      <c r="C573" s="2">
        <v>4.1433399999999997E-3</v>
      </c>
      <c r="D573" s="2">
        <v>801.4</v>
      </c>
      <c r="E573" s="2">
        <v>8.5251000000000001E-4</v>
      </c>
      <c r="F573" s="2">
        <v>170.2</v>
      </c>
      <c r="G573" s="2">
        <v>39.299999999999997</v>
      </c>
      <c r="H573" s="2">
        <v>29.2</v>
      </c>
      <c r="I573" s="2">
        <f t="shared" si="8"/>
        <v>0.21237833790865984</v>
      </c>
    </row>
    <row r="574" spans="1:9" x14ac:dyDescent="0.55000000000000004">
      <c r="A574" s="2" t="s">
        <v>572</v>
      </c>
      <c r="B574" s="2">
        <v>1054.3</v>
      </c>
      <c r="C574" s="2">
        <v>4.1409899999999998E-3</v>
      </c>
      <c r="D574" s="2">
        <v>801</v>
      </c>
      <c r="E574" s="2">
        <v>8.5218999999999996E-4</v>
      </c>
      <c r="F574" s="2">
        <v>170.1</v>
      </c>
      <c r="G574" s="2">
        <v>39.299999999999997</v>
      </c>
      <c r="H574" s="2">
        <v>29.5</v>
      </c>
      <c r="I574" s="2">
        <f t="shared" si="8"/>
        <v>0.21235955056179776</v>
      </c>
    </row>
    <row r="575" spans="1:9" x14ac:dyDescent="0.55000000000000004">
      <c r="A575" s="2" t="s">
        <v>573</v>
      </c>
      <c r="B575" s="2">
        <v>1056.3</v>
      </c>
      <c r="C575" s="2">
        <v>4.1417399999999997E-3</v>
      </c>
      <c r="D575" s="2">
        <v>801.1</v>
      </c>
      <c r="E575" s="2">
        <v>8.5271999999999995E-4</v>
      </c>
      <c r="F575" s="2">
        <v>170.2</v>
      </c>
      <c r="G575" s="2">
        <v>39.200000000000003</v>
      </c>
      <c r="H575" s="2">
        <v>29.5</v>
      </c>
      <c r="I575" s="2">
        <f t="shared" si="8"/>
        <v>0.21245787042816125</v>
      </c>
    </row>
    <row r="576" spans="1:9" x14ac:dyDescent="0.55000000000000004">
      <c r="A576" s="2" t="s">
        <v>574</v>
      </c>
      <c r="B576" s="2">
        <v>1058.3</v>
      </c>
      <c r="C576" s="2">
        <v>4.1428000000000003E-3</v>
      </c>
      <c r="D576" s="2">
        <v>801.3</v>
      </c>
      <c r="E576" s="2">
        <v>8.5379E-4</v>
      </c>
      <c r="F576" s="2">
        <v>170.4</v>
      </c>
      <c r="G576" s="2">
        <v>39.1</v>
      </c>
      <c r="H576" s="2">
        <v>29.5</v>
      </c>
      <c r="I576" s="2">
        <f t="shared" si="8"/>
        <v>0.21265443654062152</v>
      </c>
    </row>
    <row r="577" spans="1:9" x14ac:dyDescent="0.55000000000000004">
      <c r="A577" s="2" t="s">
        <v>575</v>
      </c>
      <c r="B577" s="2">
        <v>1060.3</v>
      </c>
      <c r="C577" s="2">
        <v>4.1421599999999998E-3</v>
      </c>
      <c r="D577" s="2">
        <v>801.2</v>
      </c>
      <c r="E577" s="2">
        <v>8.5326E-4</v>
      </c>
      <c r="F577" s="2">
        <v>170.3</v>
      </c>
      <c r="G577" s="2">
        <v>39.200000000000003</v>
      </c>
      <c r="H577" s="2">
        <v>29.8</v>
      </c>
      <c r="I577" s="2">
        <f t="shared" si="8"/>
        <v>0.21255616575137296</v>
      </c>
    </row>
    <row r="578" spans="1:9" x14ac:dyDescent="0.55000000000000004">
      <c r="A578" s="2" t="s">
        <v>576</v>
      </c>
      <c r="B578" s="2">
        <v>1062.3</v>
      </c>
      <c r="C578" s="2">
        <v>4.1424799999999996E-3</v>
      </c>
      <c r="D578" s="2">
        <v>801.3</v>
      </c>
      <c r="E578" s="2">
        <v>8.5304E-4</v>
      </c>
      <c r="F578" s="2">
        <v>170.3</v>
      </c>
      <c r="G578" s="2">
        <v>39.1</v>
      </c>
      <c r="H578" s="2">
        <v>29.4</v>
      </c>
      <c r="I578" s="2">
        <f t="shared" si="8"/>
        <v>0.21252963933607891</v>
      </c>
    </row>
    <row r="579" spans="1:9" x14ac:dyDescent="0.55000000000000004">
      <c r="A579" s="2" t="s">
        <v>577</v>
      </c>
      <c r="B579" s="2">
        <v>1064.3</v>
      </c>
      <c r="C579" s="2">
        <v>4.1430199999999999E-3</v>
      </c>
      <c r="D579" s="2">
        <v>801.4</v>
      </c>
      <c r="E579" s="2">
        <v>8.5335999999999995E-4</v>
      </c>
      <c r="F579" s="2">
        <v>170.3</v>
      </c>
      <c r="G579" s="2">
        <v>39.200000000000003</v>
      </c>
      <c r="H579" s="2">
        <v>29.5</v>
      </c>
      <c r="I579" s="2">
        <f t="shared" ref="I579:I640" si="9">F579/D579</f>
        <v>0.21250311954080361</v>
      </c>
    </row>
    <row r="580" spans="1:9" x14ac:dyDescent="0.55000000000000004">
      <c r="A580" s="2" t="s">
        <v>578</v>
      </c>
      <c r="B580" s="2">
        <v>1066.3</v>
      </c>
      <c r="C580" s="2">
        <v>4.1420600000000004E-3</v>
      </c>
      <c r="D580" s="2">
        <v>801.2</v>
      </c>
      <c r="E580" s="2">
        <v>8.5282999999999995E-4</v>
      </c>
      <c r="F580" s="2">
        <v>170.2</v>
      </c>
      <c r="G580" s="2">
        <v>39</v>
      </c>
      <c r="H580" s="2">
        <v>28.7</v>
      </c>
      <c r="I580" s="2">
        <f t="shared" si="9"/>
        <v>0.21243135297054416</v>
      </c>
    </row>
    <row r="581" spans="1:9" x14ac:dyDescent="0.55000000000000004">
      <c r="A581" s="2" t="s">
        <v>579</v>
      </c>
      <c r="B581" s="2">
        <v>1067.3</v>
      </c>
      <c r="C581" s="2">
        <v>4.1427E-3</v>
      </c>
      <c r="D581" s="2">
        <v>801.3</v>
      </c>
      <c r="E581" s="2">
        <v>8.5358000000000005E-4</v>
      </c>
      <c r="F581" s="2">
        <v>170.4</v>
      </c>
      <c r="G581" s="2">
        <v>39</v>
      </c>
      <c r="H581" s="2">
        <v>28.9</v>
      </c>
      <c r="I581" s="2">
        <f t="shared" si="9"/>
        <v>0.21265443654062152</v>
      </c>
    </row>
    <row r="582" spans="1:9" x14ac:dyDescent="0.55000000000000004">
      <c r="A582" s="2" t="s">
        <v>580</v>
      </c>
      <c r="B582" s="2">
        <v>1069.3</v>
      </c>
      <c r="C582" s="2">
        <v>4.1417399999999997E-3</v>
      </c>
      <c r="D582" s="2">
        <v>801.1</v>
      </c>
      <c r="E582" s="2">
        <v>8.5315E-4</v>
      </c>
      <c r="F582" s="2">
        <v>170.3</v>
      </c>
      <c r="G582" s="2">
        <v>39</v>
      </c>
      <c r="H582" s="2">
        <v>28.6</v>
      </c>
      <c r="I582" s="2">
        <f t="shared" si="9"/>
        <v>0.21258269878916491</v>
      </c>
    </row>
    <row r="583" spans="1:9" x14ac:dyDescent="0.55000000000000004">
      <c r="A583" s="2" t="s">
        <v>581</v>
      </c>
      <c r="B583" s="2">
        <v>1071.3</v>
      </c>
      <c r="C583" s="2">
        <v>4.1416300000000003E-3</v>
      </c>
      <c r="D583" s="2">
        <v>801.1</v>
      </c>
      <c r="E583" s="2">
        <v>8.5400000000000005E-4</v>
      </c>
      <c r="F583" s="2">
        <v>170.5</v>
      </c>
      <c r="G583" s="2">
        <v>39</v>
      </c>
      <c r="H583" s="2">
        <v>28.3</v>
      </c>
      <c r="I583" s="2">
        <f t="shared" si="9"/>
        <v>0.21283235551117213</v>
      </c>
    </row>
    <row r="584" spans="1:9" x14ac:dyDescent="0.55000000000000004">
      <c r="A584" s="2" t="s">
        <v>582</v>
      </c>
      <c r="B584" s="2">
        <v>1073.3</v>
      </c>
      <c r="C584" s="2">
        <v>4.1425899999999998E-3</v>
      </c>
      <c r="D584" s="2">
        <v>801.3</v>
      </c>
      <c r="E584" s="2">
        <v>8.5335999999999995E-4</v>
      </c>
      <c r="F584" s="2">
        <v>170.3</v>
      </c>
      <c r="G584" s="2">
        <v>39.1</v>
      </c>
      <c r="H584" s="2">
        <v>29.6</v>
      </c>
      <c r="I584" s="2">
        <f t="shared" si="9"/>
        <v>0.21252963933607891</v>
      </c>
    </row>
    <row r="585" spans="1:9" x14ac:dyDescent="0.55000000000000004">
      <c r="A585" s="2" t="s">
        <v>583</v>
      </c>
      <c r="B585" s="2">
        <v>1075.3</v>
      </c>
      <c r="C585" s="2">
        <v>4.1429099999999996E-3</v>
      </c>
      <c r="D585" s="2">
        <v>801.3</v>
      </c>
      <c r="E585" s="2">
        <v>8.5368E-4</v>
      </c>
      <c r="F585" s="2">
        <v>170.4</v>
      </c>
      <c r="G585" s="2">
        <v>39.299999999999997</v>
      </c>
      <c r="H585" s="2">
        <v>31</v>
      </c>
      <c r="I585" s="2">
        <f t="shared" si="9"/>
        <v>0.21265443654062152</v>
      </c>
    </row>
    <row r="586" spans="1:9" x14ac:dyDescent="0.55000000000000004">
      <c r="A586" s="2" t="s">
        <v>584</v>
      </c>
      <c r="B586" s="2">
        <v>1077.3</v>
      </c>
      <c r="C586" s="2">
        <v>4.1406699999999999E-3</v>
      </c>
      <c r="D586" s="2">
        <v>800.9</v>
      </c>
      <c r="E586" s="2">
        <v>8.5422000000000004E-4</v>
      </c>
      <c r="F586" s="2">
        <v>170.5</v>
      </c>
      <c r="G586" s="2">
        <v>39.200000000000003</v>
      </c>
      <c r="H586" s="2">
        <v>30.1</v>
      </c>
      <c r="I586" s="2">
        <f t="shared" si="9"/>
        <v>0.21288550380821578</v>
      </c>
    </row>
    <row r="587" spans="1:9" x14ac:dyDescent="0.55000000000000004">
      <c r="A587" s="2" t="s">
        <v>585</v>
      </c>
      <c r="B587" s="2">
        <v>1079.3</v>
      </c>
      <c r="C587" s="2">
        <v>4.1403500000000001E-3</v>
      </c>
      <c r="D587" s="2">
        <v>800.8</v>
      </c>
      <c r="E587" s="2">
        <v>8.5271999999999995E-4</v>
      </c>
      <c r="F587" s="2">
        <v>170.2</v>
      </c>
      <c r="G587" s="2">
        <v>39.1</v>
      </c>
      <c r="H587" s="2">
        <v>29.4</v>
      </c>
      <c r="I587" s="2">
        <f t="shared" si="9"/>
        <v>0.21253746253746253</v>
      </c>
    </row>
    <row r="588" spans="1:9" x14ac:dyDescent="0.55000000000000004">
      <c r="A588" s="2" t="s">
        <v>586</v>
      </c>
      <c r="B588" s="2">
        <v>1081.3</v>
      </c>
      <c r="C588" s="2">
        <v>4.1392800000000004E-3</v>
      </c>
      <c r="D588" s="2">
        <v>800.6</v>
      </c>
      <c r="E588" s="2">
        <v>8.5358000000000005E-4</v>
      </c>
      <c r="F588" s="2">
        <v>170.4</v>
      </c>
      <c r="G588" s="2">
        <v>39.1</v>
      </c>
      <c r="H588" s="2">
        <v>28.4</v>
      </c>
      <c r="I588" s="2">
        <f t="shared" si="9"/>
        <v>0.21284036972270798</v>
      </c>
    </row>
    <row r="589" spans="1:9" x14ac:dyDescent="0.55000000000000004">
      <c r="A589" s="2" t="s">
        <v>587</v>
      </c>
      <c r="B589" s="2">
        <v>1083.3</v>
      </c>
      <c r="C589" s="2">
        <v>4.1417399999999997E-3</v>
      </c>
      <c r="D589" s="2">
        <v>801.1</v>
      </c>
      <c r="E589" s="2">
        <v>8.5326E-4</v>
      </c>
      <c r="F589" s="2">
        <v>170.3</v>
      </c>
      <c r="G589" s="2">
        <v>39.1</v>
      </c>
      <c r="H589" s="2">
        <v>28.5</v>
      </c>
      <c r="I589" s="2">
        <f t="shared" si="9"/>
        <v>0.21258269878916491</v>
      </c>
    </row>
    <row r="590" spans="1:9" x14ac:dyDescent="0.55000000000000004">
      <c r="A590" s="2" t="s">
        <v>588</v>
      </c>
      <c r="B590" s="2">
        <v>1085.3</v>
      </c>
      <c r="C590" s="2">
        <v>4.1397099999999996E-3</v>
      </c>
      <c r="D590" s="2">
        <v>800.7</v>
      </c>
      <c r="E590" s="2">
        <v>8.5368E-4</v>
      </c>
      <c r="F590" s="2">
        <v>170.4</v>
      </c>
      <c r="G590" s="2">
        <v>39.200000000000003</v>
      </c>
      <c r="H590" s="2">
        <v>29.6</v>
      </c>
      <c r="I590" s="2">
        <f t="shared" si="9"/>
        <v>0.21281378793555639</v>
      </c>
    </row>
    <row r="591" spans="1:9" x14ac:dyDescent="0.55000000000000004">
      <c r="A591" s="2" t="s">
        <v>589</v>
      </c>
      <c r="B591" s="2">
        <v>1087.3</v>
      </c>
      <c r="C591" s="2">
        <v>4.1392800000000004E-3</v>
      </c>
      <c r="D591" s="2">
        <v>800.6</v>
      </c>
      <c r="E591" s="2">
        <v>8.5400000000000005E-4</v>
      </c>
      <c r="F591" s="2">
        <v>170.5</v>
      </c>
      <c r="G591" s="2">
        <v>39.200000000000003</v>
      </c>
      <c r="H591" s="2">
        <v>29.4</v>
      </c>
      <c r="I591" s="2">
        <f t="shared" si="9"/>
        <v>0.21296527604296778</v>
      </c>
    </row>
    <row r="592" spans="1:9" x14ac:dyDescent="0.55000000000000004">
      <c r="A592" s="2" t="s">
        <v>590</v>
      </c>
      <c r="B592" s="2">
        <v>1089.3</v>
      </c>
      <c r="C592" s="2">
        <v>4.1399200000000001E-3</v>
      </c>
      <c r="D592" s="2">
        <v>800.8</v>
      </c>
      <c r="E592" s="2">
        <v>8.5389000000000005E-4</v>
      </c>
      <c r="F592" s="2">
        <v>170.4</v>
      </c>
      <c r="G592" s="2">
        <v>39.1</v>
      </c>
      <c r="H592" s="2">
        <v>29.1</v>
      </c>
      <c r="I592" s="2">
        <f t="shared" si="9"/>
        <v>0.2127872127872128</v>
      </c>
    </row>
    <row r="593" spans="1:9" x14ac:dyDescent="0.55000000000000004">
      <c r="A593" s="2" t="s">
        <v>591</v>
      </c>
      <c r="B593" s="2">
        <v>1091.3</v>
      </c>
      <c r="C593" s="2">
        <v>4.1400300000000003E-3</v>
      </c>
      <c r="D593" s="2">
        <v>800.8</v>
      </c>
      <c r="E593" s="2">
        <v>8.5442999999999999E-4</v>
      </c>
      <c r="F593" s="2">
        <v>170.5</v>
      </c>
      <c r="G593" s="2">
        <v>39</v>
      </c>
      <c r="H593" s="2">
        <v>28.3</v>
      </c>
      <c r="I593" s="2">
        <f t="shared" si="9"/>
        <v>0.21291208791208793</v>
      </c>
    </row>
    <row r="594" spans="1:9" x14ac:dyDescent="0.55000000000000004">
      <c r="A594" s="2" t="s">
        <v>592</v>
      </c>
      <c r="B594" s="2">
        <v>1093.3</v>
      </c>
      <c r="C594" s="2">
        <v>4.1401399999999996E-3</v>
      </c>
      <c r="D594" s="2">
        <v>800.8</v>
      </c>
      <c r="E594" s="2">
        <v>8.5422000000000004E-4</v>
      </c>
      <c r="F594" s="2">
        <v>170.5</v>
      </c>
      <c r="G594" s="2">
        <v>39</v>
      </c>
      <c r="H594" s="2">
        <v>28.8</v>
      </c>
      <c r="I594" s="2">
        <f t="shared" si="9"/>
        <v>0.21291208791208793</v>
      </c>
    </row>
    <row r="595" spans="1:9" x14ac:dyDescent="0.55000000000000004">
      <c r="A595" s="2" t="s">
        <v>593</v>
      </c>
      <c r="B595" s="2">
        <v>1095.3</v>
      </c>
      <c r="C595" s="2">
        <v>4.1405599999999997E-3</v>
      </c>
      <c r="D595" s="2">
        <v>800.9</v>
      </c>
      <c r="E595" s="2">
        <v>8.5431999999999999E-4</v>
      </c>
      <c r="F595" s="2">
        <v>170.5</v>
      </c>
      <c r="G595" s="2">
        <v>39.200000000000003</v>
      </c>
      <c r="H595" s="2">
        <v>29.3</v>
      </c>
      <c r="I595" s="2">
        <f t="shared" si="9"/>
        <v>0.21288550380821578</v>
      </c>
    </row>
    <row r="596" spans="1:9" x14ac:dyDescent="0.55000000000000004">
      <c r="A596" s="2" t="s">
        <v>594</v>
      </c>
      <c r="B596" s="2">
        <v>1097.3</v>
      </c>
      <c r="C596" s="2">
        <v>4.1412000000000003E-3</v>
      </c>
      <c r="D596" s="2">
        <v>801</v>
      </c>
      <c r="E596" s="2">
        <v>8.5422000000000004E-4</v>
      </c>
      <c r="F596" s="2">
        <v>170.5</v>
      </c>
      <c r="G596" s="2">
        <v>39.299999999999997</v>
      </c>
      <c r="H596" s="2">
        <v>29.3</v>
      </c>
      <c r="I596" s="2">
        <f t="shared" si="9"/>
        <v>0.2128589263420724</v>
      </c>
    </row>
    <row r="597" spans="1:9" x14ac:dyDescent="0.55000000000000004">
      <c r="A597" s="2" t="s">
        <v>595</v>
      </c>
      <c r="B597" s="2">
        <v>1099.3</v>
      </c>
      <c r="C597" s="2">
        <v>4.1403500000000001E-3</v>
      </c>
      <c r="D597" s="2">
        <v>800.8</v>
      </c>
      <c r="E597" s="2">
        <v>8.5475000000000004E-4</v>
      </c>
      <c r="F597" s="2">
        <v>170.6</v>
      </c>
      <c r="G597" s="2">
        <v>39.200000000000003</v>
      </c>
      <c r="H597" s="2">
        <v>29</v>
      </c>
      <c r="I597" s="2">
        <f t="shared" si="9"/>
        <v>0.21303696303696304</v>
      </c>
    </row>
    <row r="598" spans="1:9" x14ac:dyDescent="0.55000000000000004">
      <c r="A598" s="2" t="s">
        <v>596</v>
      </c>
      <c r="B598" s="2">
        <v>1101.3</v>
      </c>
      <c r="C598" s="2">
        <v>4.1413099999999996E-3</v>
      </c>
      <c r="D598" s="2">
        <v>801</v>
      </c>
      <c r="E598" s="2">
        <v>8.5453999999999999E-4</v>
      </c>
      <c r="F598" s="2">
        <v>170.6</v>
      </c>
      <c r="G598" s="2">
        <v>39.200000000000003</v>
      </c>
      <c r="H598" s="2">
        <v>28.5</v>
      </c>
      <c r="I598" s="2">
        <f t="shared" si="9"/>
        <v>0.21298377028714108</v>
      </c>
    </row>
    <row r="599" spans="1:9" x14ac:dyDescent="0.55000000000000004">
      <c r="A599" s="2" t="s">
        <v>597</v>
      </c>
      <c r="B599" s="2">
        <v>1103.3</v>
      </c>
      <c r="C599" s="2">
        <v>4.1408800000000004E-3</v>
      </c>
      <c r="D599" s="2">
        <v>800.9</v>
      </c>
      <c r="E599" s="2">
        <v>8.5442999999999999E-4</v>
      </c>
      <c r="F599" s="2">
        <v>170.5</v>
      </c>
      <c r="G599" s="2">
        <v>39.200000000000003</v>
      </c>
      <c r="H599" s="2">
        <v>28.5</v>
      </c>
      <c r="I599" s="2">
        <f t="shared" si="9"/>
        <v>0.21288550380821578</v>
      </c>
    </row>
    <row r="600" spans="1:9" x14ac:dyDescent="0.55000000000000004">
      <c r="A600" s="2" t="s">
        <v>598</v>
      </c>
      <c r="B600" s="2">
        <v>1105.3</v>
      </c>
      <c r="C600" s="2">
        <v>4.14227E-3</v>
      </c>
      <c r="D600" s="2">
        <v>801.2</v>
      </c>
      <c r="E600" s="2">
        <v>8.5453999999999999E-4</v>
      </c>
      <c r="F600" s="2">
        <v>170.6</v>
      </c>
      <c r="G600" s="2">
        <v>39.1</v>
      </c>
      <c r="H600" s="2">
        <v>28.1</v>
      </c>
      <c r="I600" s="2">
        <f t="shared" si="9"/>
        <v>0.21293060409385919</v>
      </c>
    </row>
    <row r="601" spans="1:9" x14ac:dyDescent="0.55000000000000004">
      <c r="A601" s="2" t="s">
        <v>599</v>
      </c>
      <c r="B601" s="2">
        <v>1107.3</v>
      </c>
      <c r="C601" s="2">
        <v>4.1423800000000002E-3</v>
      </c>
      <c r="D601" s="2">
        <v>801.2</v>
      </c>
      <c r="E601" s="2">
        <v>8.5484999999999999E-4</v>
      </c>
      <c r="F601" s="2">
        <v>170.6</v>
      </c>
      <c r="G601" s="2">
        <v>39.1</v>
      </c>
      <c r="H601" s="2">
        <v>27.8</v>
      </c>
      <c r="I601" s="2">
        <f t="shared" si="9"/>
        <v>0.21293060409385919</v>
      </c>
    </row>
    <row r="602" spans="1:9" x14ac:dyDescent="0.55000000000000004">
      <c r="A602" s="2" t="s">
        <v>600</v>
      </c>
      <c r="B602" s="2">
        <v>1109.3</v>
      </c>
      <c r="C602" s="2">
        <v>4.1431200000000001E-3</v>
      </c>
      <c r="D602" s="2">
        <v>801.4</v>
      </c>
      <c r="E602" s="2">
        <v>8.5464000000000004E-4</v>
      </c>
      <c r="F602" s="2">
        <v>170.6</v>
      </c>
      <c r="G602" s="2">
        <v>39</v>
      </c>
      <c r="H602" s="2">
        <v>27.3</v>
      </c>
      <c r="I602" s="2">
        <f t="shared" si="9"/>
        <v>0.21287746443723485</v>
      </c>
    </row>
    <row r="603" spans="1:9" x14ac:dyDescent="0.55000000000000004">
      <c r="A603" s="2" t="s">
        <v>601</v>
      </c>
      <c r="B603" s="2">
        <v>1111.3</v>
      </c>
      <c r="C603" s="2">
        <v>4.1440799999999996E-3</v>
      </c>
      <c r="D603" s="2">
        <v>801.6</v>
      </c>
      <c r="E603" s="2">
        <v>8.5464000000000004E-4</v>
      </c>
      <c r="F603" s="2">
        <v>170.6</v>
      </c>
      <c r="G603" s="2">
        <v>39.1</v>
      </c>
      <c r="H603" s="2">
        <v>27.3</v>
      </c>
      <c r="I603" s="2">
        <f t="shared" si="9"/>
        <v>0.21282435129740518</v>
      </c>
    </row>
    <row r="604" spans="1:9" x14ac:dyDescent="0.55000000000000004">
      <c r="A604" s="2" t="s">
        <v>602</v>
      </c>
      <c r="B604" s="2">
        <v>1113.3</v>
      </c>
      <c r="C604" s="2">
        <v>4.1456799999999997E-3</v>
      </c>
      <c r="D604" s="2">
        <v>801.9</v>
      </c>
      <c r="E604" s="2">
        <v>8.5539000000000003E-4</v>
      </c>
      <c r="F604" s="2">
        <v>170.7</v>
      </c>
      <c r="G604" s="2">
        <v>39.200000000000003</v>
      </c>
      <c r="H604" s="2">
        <v>27.9</v>
      </c>
      <c r="I604" s="2">
        <f t="shared" si="9"/>
        <v>0.21286943509165732</v>
      </c>
    </row>
    <row r="605" spans="1:9" x14ac:dyDescent="0.55000000000000004">
      <c r="A605" s="2" t="s">
        <v>603</v>
      </c>
      <c r="B605" s="2">
        <v>1115.3</v>
      </c>
      <c r="C605" s="2">
        <v>4.1452499999999996E-3</v>
      </c>
      <c r="D605" s="2">
        <v>801.8</v>
      </c>
      <c r="E605" s="2">
        <v>8.5592000000000003E-4</v>
      </c>
      <c r="F605" s="2">
        <v>170.8</v>
      </c>
      <c r="G605" s="2">
        <v>39.299999999999997</v>
      </c>
      <c r="H605" s="2">
        <v>29</v>
      </c>
      <c r="I605" s="2">
        <f t="shared" si="9"/>
        <v>0.21302070341731108</v>
      </c>
    </row>
    <row r="606" spans="1:9" x14ac:dyDescent="0.55000000000000004">
      <c r="A606" s="2" t="s">
        <v>604</v>
      </c>
      <c r="B606" s="2">
        <v>1117.3</v>
      </c>
      <c r="C606" s="2">
        <v>4.1463200000000002E-3</v>
      </c>
      <c r="D606" s="2">
        <v>802</v>
      </c>
      <c r="E606" s="2">
        <v>8.5528000000000004E-4</v>
      </c>
      <c r="F606" s="2">
        <v>170.7</v>
      </c>
      <c r="G606" s="2">
        <v>39.299999999999997</v>
      </c>
      <c r="H606" s="2">
        <v>29.5</v>
      </c>
      <c r="I606" s="2">
        <f t="shared" si="9"/>
        <v>0.2128428927680798</v>
      </c>
    </row>
    <row r="607" spans="1:9" x14ac:dyDescent="0.55000000000000004">
      <c r="A607" s="2" t="s">
        <v>605</v>
      </c>
      <c r="B607" s="2">
        <v>1119.3</v>
      </c>
      <c r="C607" s="2">
        <v>4.1471700000000004E-3</v>
      </c>
      <c r="D607" s="2">
        <v>802.2</v>
      </c>
      <c r="E607" s="2">
        <v>8.5495999999999999E-4</v>
      </c>
      <c r="F607" s="2">
        <v>170.7</v>
      </c>
      <c r="G607" s="2">
        <v>39.4</v>
      </c>
      <c r="H607" s="2">
        <v>30.1</v>
      </c>
      <c r="I607" s="2">
        <f t="shared" si="9"/>
        <v>0.21278982797307402</v>
      </c>
    </row>
    <row r="608" spans="1:9" x14ac:dyDescent="0.55000000000000004">
      <c r="A608" s="2" t="s">
        <v>606</v>
      </c>
      <c r="B608" s="2">
        <v>1121.5</v>
      </c>
      <c r="C608" s="2">
        <v>4.1463200000000002E-3</v>
      </c>
      <c r="D608" s="2">
        <v>802</v>
      </c>
      <c r="E608" s="2">
        <v>8.5539000000000003E-4</v>
      </c>
      <c r="F608" s="2">
        <v>170.7</v>
      </c>
      <c r="G608" s="2">
        <v>39.5</v>
      </c>
      <c r="H608" s="2">
        <v>30.4</v>
      </c>
      <c r="I608" s="2">
        <f t="shared" si="9"/>
        <v>0.2128428927680798</v>
      </c>
    </row>
    <row r="609" spans="1:9" x14ac:dyDescent="0.55000000000000004">
      <c r="A609" s="2" t="s">
        <v>607</v>
      </c>
      <c r="B609" s="2">
        <v>1123.3</v>
      </c>
      <c r="C609" s="2">
        <v>4.1476000000000004E-3</v>
      </c>
      <c r="D609" s="2">
        <v>802.2</v>
      </c>
      <c r="E609" s="2">
        <v>8.5559999999999998E-4</v>
      </c>
      <c r="F609" s="2">
        <v>170.8</v>
      </c>
      <c r="G609" s="2">
        <v>39.4</v>
      </c>
      <c r="H609" s="2">
        <v>30.5</v>
      </c>
      <c r="I609" s="2">
        <f t="shared" si="9"/>
        <v>0.21291448516579406</v>
      </c>
    </row>
    <row r="610" spans="1:9" x14ac:dyDescent="0.55000000000000004">
      <c r="A610" s="2" t="s">
        <v>608</v>
      </c>
      <c r="B610" s="2">
        <v>1125.3</v>
      </c>
      <c r="C610" s="2">
        <v>4.1474900000000002E-3</v>
      </c>
      <c r="D610" s="2">
        <v>802.2</v>
      </c>
      <c r="E610" s="2">
        <v>8.5603000000000003E-4</v>
      </c>
      <c r="F610" s="2">
        <v>170.9</v>
      </c>
      <c r="G610" s="2">
        <v>39.4</v>
      </c>
      <c r="H610" s="2">
        <v>29.8</v>
      </c>
      <c r="I610" s="2">
        <f t="shared" si="9"/>
        <v>0.21303914235851409</v>
      </c>
    </row>
    <row r="611" spans="1:9" x14ac:dyDescent="0.55000000000000004">
      <c r="A611" s="2" t="s">
        <v>609</v>
      </c>
      <c r="B611" s="2">
        <v>1127.3</v>
      </c>
      <c r="C611" s="2">
        <v>4.1480299999999996E-3</v>
      </c>
      <c r="D611" s="2">
        <v>802.3</v>
      </c>
      <c r="E611" s="2">
        <v>8.5548999999999998E-4</v>
      </c>
      <c r="F611" s="2">
        <v>170.8</v>
      </c>
      <c r="G611" s="2">
        <v>39.4</v>
      </c>
      <c r="H611" s="2">
        <v>29.6</v>
      </c>
      <c r="I611" s="2">
        <f t="shared" si="9"/>
        <v>0.21288794715193821</v>
      </c>
    </row>
    <row r="612" spans="1:9" x14ac:dyDescent="0.55000000000000004">
      <c r="A612" s="2" t="s">
        <v>610</v>
      </c>
      <c r="B612" s="2">
        <v>1129.3</v>
      </c>
      <c r="C612" s="2">
        <v>4.1488799999999998E-3</v>
      </c>
      <c r="D612" s="2">
        <v>802.5</v>
      </c>
      <c r="E612" s="2">
        <v>8.5634999999999997E-4</v>
      </c>
      <c r="F612" s="2">
        <v>170.9</v>
      </c>
      <c r="G612" s="2">
        <v>39.4</v>
      </c>
      <c r="H612" s="2">
        <v>29.2</v>
      </c>
      <c r="I612" s="2">
        <f t="shared" si="9"/>
        <v>0.21295950155763241</v>
      </c>
    </row>
    <row r="613" spans="1:9" x14ac:dyDescent="0.55000000000000004">
      <c r="A613" s="2" t="s">
        <v>611</v>
      </c>
      <c r="B613" s="2">
        <v>1130.3</v>
      </c>
      <c r="C613" s="2">
        <v>4.1486700000000001E-3</v>
      </c>
      <c r="D613" s="2">
        <v>802.5</v>
      </c>
      <c r="E613" s="2">
        <v>8.5559999999999998E-4</v>
      </c>
      <c r="F613" s="2">
        <v>170.8</v>
      </c>
      <c r="G613" s="2">
        <v>39.299999999999997</v>
      </c>
      <c r="H613" s="2">
        <v>28.9</v>
      </c>
      <c r="I613" s="2">
        <f t="shared" si="9"/>
        <v>0.2128348909657321</v>
      </c>
    </row>
    <row r="614" spans="1:9" x14ac:dyDescent="0.55000000000000004">
      <c r="A614" s="2" t="s">
        <v>612</v>
      </c>
      <c r="B614" s="2">
        <v>1132.3</v>
      </c>
      <c r="C614" s="2">
        <v>4.1495200000000003E-3</v>
      </c>
      <c r="D614" s="2">
        <v>802.6</v>
      </c>
      <c r="E614" s="2">
        <v>8.5623999999999997E-4</v>
      </c>
      <c r="F614" s="2">
        <v>170.9</v>
      </c>
      <c r="G614" s="2">
        <v>39.4</v>
      </c>
      <c r="H614" s="2">
        <v>28.8</v>
      </c>
      <c r="I614" s="2">
        <f t="shared" si="9"/>
        <v>0.21293296785447297</v>
      </c>
    </row>
    <row r="615" spans="1:9" x14ac:dyDescent="0.55000000000000004">
      <c r="A615" s="2" t="s">
        <v>613</v>
      </c>
      <c r="B615" s="2">
        <v>1134.3</v>
      </c>
      <c r="C615" s="2">
        <v>4.1495200000000003E-3</v>
      </c>
      <c r="D615" s="2">
        <v>802.6</v>
      </c>
      <c r="E615" s="2">
        <v>8.5676999999999997E-4</v>
      </c>
      <c r="F615" s="2">
        <v>171</v>
      </c>
      <c r="G615" s="2">
        <v>39.299999999999997</v>
      </c>
      <c r="H615" s="2">
        <v>28.8</v>
      </c>
      <c r="I615" s="2">
        <f t="shared" si="9"/>
        <v>0.21305756292050834</v>
      </c>
    </row>
    <row r="616" spans="1:9" x14ac:dyDescent="0.55000000000000004">
      <c r="A616" s="2" t="s">
        <v>614</v>
      </c>
      <c r="B616" s="2">
        <v>1136.3</v>
      </c>
      <c r="C616" s="2">
        <v>4.15059E-3</v>
      </c>
      <c r="D616" s="2">
        <v>802.8</v>
      </c>
      <c r="E616" s="2">
        <v>8.5581999999999997E-4</v>
      </c>
      <c r="F616" s="2">
        <v>170.8</v>
      </c>
      <c r="G616" s="2">
        <v>39.299999999999997</v>
      </c>
      <c r="H616" s="2">
        <v>28.5</v>
      </c>
      <c r="I616" s="2">
        <f t="shared" si="9"/>
        <v>0.21275535625311412</v>
      </c>
    </row>
    <row r="617" spans="1:9" x14ac:dyDescent="0.55000000000000004">
      <c r="A617" s="2" t="s">
        <v>615</v>
      </c>
      <c r="B617" s="2">
        <v>1138.3</v>
      </c>
      <c r="C617" s="2">
        <v>4.1512299999999997E-3</v>
      </c>
      <c r="D617" s="2">
        <v>802.9</v>
      </c>
      <c r="E617" s="2">
        <v>8.5623999999999997E-4</v>
      </c>
      <c r="F617" s="2">
        <v>170.9</v>
      </c>
      <c r="G617" s="2">
        <v>39.200000000000003</v>
      </c>
      <c r="H617" s="2">
        <v>28.3</v>
      </c>
      <c r="I617" s="2">
        <f t="shared" si="9"/>
        <v>0.21285340640179351</v>
      </c>
    </row>
    <row r="618" spans="1:9" x14ac:dyDescent="0.55000000000000004">
      <c r="A618" s="2" t="s">
        <v>616</v>
      </c>
      <c r="B618" s="2">
        <v>1140.3</v>
      </c>
      <c r="C618" s="2">
        <v>4.1516499999999998E-3</v>
      </c>
      <c r="D618" s="2">
        <v>803</v>
      </c>
      <c r="E618" s="2">
        <v>8.5612999999999998E-4</v>
      </c>
      <c r="F618" s="2">
        <v>170.9</v>
      </c>
      <c r="G618" s="2">
        <v>39.1</v>
      </c>
      <c r="H618" s="2">
        <v>28.1</v>
      </c>
      <c r="I618" s="2">
        <f t="shared" si="9"/>
        <v>0.21282689912826899</v>
      </c>
    </row>
    <row r="619" spans="1:9" x14ac:dyDescent="0.55000000000000004">
      <c r="A619" s="2" t="s">
        <v>617</v>
      </c>
      <c r="B619" s="2">
        <v>1142.3</v>
      </c>
      <c r="C619" s="2">
        <v>4.15176E-3</v>
      </c>
      <c r="D619" s="2">
        <v>803</v>
      </c>
      <c r="E619" s="2">
        <v>8.5731000000000002E-4</v>
      </c>
      <c r="F619" s="2">
        <v>171.1</v>
      </c>
      <c r="G619" s="2">
        <v>39</v>
      </c>
      <c r="H619" s="2">
        <v>27.8</v>
      </c>
      <c r="I619" s="2">
        <f t="shared" si="9"/>
        <v>0.21307596513075963</v>
      </c>
    </row>
    <row r="620" spans="1:9" x14ac:dyDescent="0.55000000000000004">
      <c r="A620" s="2" t="s">
        <v>618</v>
      </c>
      <c r="B620" s="2">
        <v>1144.3</v>
      </c>
      <c r="C620" s="2">
        <v>4.1511200000000003E-3</v>
      </c>
      <c r="D620" s="2">
        <v>802.9</v>
      </c>
      <c r="E620" s="2">
        <v>8.5623999999999997E-4</v>
      </c>
      <c r="F620" s="2">
        <v>170.9</v>
      </c>
      <c r="G620" s="2">
        <v>38.9</v>
      </c>
      <c r="H620" s="2">
        <v>28.1</v>
      </c>
      <c r="I620" s="2">
        <f t="shared" si="9"/>
        <v>0.21285340640179351</v>
      </c>
    </row>
    <row r="621" spans="1:9" x14ac:dyDescent="0.55000000000000004">
      <c r="A621" s="2" t="s">
        <v>619</v>
      </c>
      <c r="B621" s="2">
        <v>1146.3</v>
      </c>
      <c r="C621" s="2">
        <v>4.1519699999999996E-3</v>
      </c>
      <c r="D621" s="2">
        <v>803.1</v>
      </c>
      <c r="E621" s="2">
        <v>8.5667000000000002E-4</v>
      </c>
      <c r="F621" s="2">
        <v>171</v>
      </c>
      <c r="G621" s="2">
        <v>39</v>
      </c>
      <c r="H621" s="2">
        <v>28.4</v>
      </c>
      <c r="I621" s="2">
        <f t="shared" si="9"/>
        <v>0.21292491595069107</v>
      </c>
    </row>
    <row r="622" spans="1:9" x14ac:dyDescent="0.55000000000000004">
      <c r="A622" s="2" t="s">
        <v>620</v>
      </c>
      <c r="B622" s="2">
        <v>1147.3</v>
      </c>
      <c r="C622" s="2">
        <v>4.15133E-3</v>
      </c>
      <c r="D622" s="2">
        <v>803</v>
      </c>
      <c r="E622" s="2">
        <v>8.5645999999999997E-4</v>
      </c>
      <c r="F622" s="2">
        <v>170.9</v>
      </c>
      <c r="G622" s="2">
        <v>39</v>
      </c>
      <c r="H622" s="2">
        <v>28.2</v>
      </c>
      <c r="I622" s="2">
        <f t="shared" si="9"/>
        <v>0.21282689912826899</v>
      </c>
    </row>
    <row r="623" spans="1:9" x14ac:dyDescent="0.55000000000000004">
      <c r="A623" s="2" t="s">
        <v>621</v>
      </c>
      <c r="B623" s="2">
        <v>1149.3</v>
      </c>
      <c r="C623" s="2">
        <v>4.1522900000000003E-3</v>
      </c>
      <c r="D623" s="2">
        <v>803.2</v>
      </c>
      <c r="E623" s="2">
        <v>8.5612999999999998E-4</v>
      </c>
      <c r="F623" s="2">
        <v>170.9</v>
      </c>
      <c r="G623" s="2">
        <v>39</v>
      </c>
      <c r="H623" s="2">
        <v>28.6</v>
      </c>
      <c r="I623" s="2">
        <f t="shared" si="9"/>
        <v>0.21277390438247012</v>
      </c>
    </row>
    <row r="624" spans="1:9" x14ac:dyDescent="0.55000000000000004">
      <c r="A624" s="2" t="s">
        <v>622</v>
      </c>
      <c r="B624" s="2">
        <v>1151.3</v>
      </c>
      <c r="C624" s="2">
        <v>4.15219E-3</v>
      </c>
      <c r="D624" s="2">
        <v>803.1</v>
      </c>
      <c r="E624" s="2">
        <v>8.5645999999999997E-4</v>
      </c>
      <c r="F624" s="2">
        <v>170.9</v>
      </c>
      <c r="G624" s="2">
        <v>39.1</v>
      </c>
      <c r="H624" s="2">
        <v>28.5</v>
      </c>
      <c r="I624" s="2">
        <f t="shared" si="9"/>
        <v>0.21280039845598306</v>
      </c>
    </row>
    <row r="625" spans="1:9" x14ac:dyDescent="0.55000000000000004">
      <c r="A625" s="2" t="s">
        <v>623</v>
      </c>
      <c r="B625" s="2">
        <v>1153.3</v>
      </c>
      <c r="C625" s="2">
        <v>4.15219E-3</v>
      </c>
      <c r="D625" s="2">
        <v>803.1</v>
      </c>
      <c r="E625" s="2">
        <v>8.5731000000000002E-4</v>
      </c>
      <c r="F625" s="2">
        <v>171.1</v>
      </c>
      <c r="G625" s="2">
        <v>39.1</v>
      </c>
      <c r="H625" s="2">
        <v>28.6</v>
      </c>
      <c r="I625" s="2">
        <f t="shared" si="9"/>
        <v>0.21304943344539906</v>
      </c>
    </row>
    <row r="626" spans="1:9" x14ac:dyDescent="0.55000000000000004">
      <c r="A626" s="2" t="s">
        <v>624</v>
      </c>
      <c r="B626" s="2">
        <v>1155.3</v>
      </c>
      <c r="C626" s="2">
        <v>4.1528299999999997E-3</v>
      </c>
      <c r="D626" s="2">
        <v>803.3</v>
      </c>
      <c r="E626" s="2">
        <v>8.5720000000000002E-4</v>
      </c>
      <c r="F626" s="2">
        <v>171.1</v>
      </c>
      <c r="G626" s="2">
        <v>39.1</v>
      </c>
      <c r="H626" s="2">
        <v>29</v>
      </c>
      <c r="I626" s="2">
        <f t="shared" si="9"/>
        <v>0.21299638989169675</v>
      </c>
    </row>
    <row r="627" spans="1:9" x14ac:dyDescent="0.55000000000000004">
      <c r="A627" s="2" t="s">
        <v>625</v>
      </c>
      <c r="B627" s="2">
        <v>1156.4000000000001</v>
      </c>
      <c r="C627" s="2">
        <v>4.15293E-3</v>
      </c>
      <c r="D627" s="2">
        <v>803.3</v>
      </c>
      <c r="E627" s="2">
        <v>8.5656000000000003E-4</v>
      </c>
      <c r="F627" s="2">
        <v>171</v>
      </c>
      <c r="G627" s="2">
        <v>39.1</v>
      </c>
      <c r="H627" s="2">
        <v>28.9</v>
      </c>
      <c r="I627" s="2">
        <f t="shared" si="9"/>
        <v>0.21287190339848128</v>
      </c>
    </row>
    <row r="628" spans="1:9" x14ac:dyDescent="0.55000000000000004">
      <c r="A628" s="2" t="s">
        <v>626</v>
      </c>
      <c r="B628" s="2">
        <v>1158.3</v>
      </c>
      <c r="C628" s="2">
        <v>4.15176E-3</v>
      </c>
      <c r="D628" s="2">
        <v>803</v>
      </c>
      <c r="E628" s="2">
        <v>8.5709000000000002E-4</v>
      </c>
      <c r="F628" s="2">
        <v>171.1</v>
      </c>
      <c r="G628" s="2">
        <v>39.1</v>
      </c>
      <c r="H628" s="2">
        <v>28.4</v>
      </c>
      <c r="I628" s="2">
        <f t="shared" si="9"/>
        <v>0.21307596513075963</v>
      </c>
    </row>
    <row r="629" spans="1:9" x14ac:dyDescent="0.55000000000000004">
      <c r="A629" s="2" t="s">
        <v>627</v>
      </c>
      <c r="B629" s="2">
        <v>1160.3</v>
      </c>
      <c r="C629" s="2">
        <v>4.1510100000000001E-3</v>
      </c>
      <c r="D629" s="2">
        <v>802.9</v>
      </c>
      <c r="E629" s="2">
        <v>8.5667000000000002E-4</v>
      </c>
      <c r="F629" s="2">
        <v>171</v>
      </c>
      <c r="G629" s="2">
        <v>39.1</v>
      </c>
      <c r="H629" s="2">
        <v>28.5</v>
      </c>
      <c r="I629" s="2">
        <f t="shared" si="9"/>
        <v>0.21297795491343879</v>
      </c>
    </row>
    <row r="630" spans="1:9" x14ac:dyDescent="0.55000000000000004">
      <c r="A630" s="2" t="s">
        <v>628</v>
      </c>
      <c r="B630" s="2">
        <v>1162.3</v>
      </c>
      <c r="C630" s="2">
        <v>4.15059E-3</v>
      </c>
      <c r="D630" s="2">
        <v>802.8</v>
      </c>
      <c r="E630" s="2">
        <v>8.5709000000000002E-4</v>
      </c>
      <c r="F630" s="2">
        <v>171.1</v>
      </c>
      <c r="G630" s="2">
        <v>39.200000000000003</v>
      </c>
      <c r="H630" s="2">
        <v>28.4</v>
      </c>
      <c r="I630" s="2">
        <f t="shared" si="9"/>
        <v>0.21312904833084206</v>
      </c>
    </row>
    <row r="631" spans="1:9" x14ac:dyDescent="0.55000000000000004">
      <c r="A631" s="2" t="s">
        <v>629</v>
      </c>
      <c r="B631" s="2">
        <v>1164.3</v>
      </c>
      <c r="C631" s="2">
        <v>4.1515500000000004E-3</v>
      </c>
      <c r="D631" s="2">
        <v>803</v>
      </c>
      <c r="E631" s="2">
        <v>8.5795000000000001E-4</v>
      </c>
      <c r="F631" s="2">
        <v>171.2</v>
      </c>
      <c r="G631" s="2">
        <v>39.1</v>
      </c>
      <c r="H631" s="2">
        <v>29.6</v>
      </c>
      <c r="I631" s="2">
        <f t="shared" si="9"/>
        <v>0.21320049813200498</v>
      </c>
    </row>
    <row r="632" spans="1:9" x14ac:dyDescent="0.55000000000000004">
      <c r="A632" s="2" t="s">
        <v>630</v>
      </c>
      <c r="B632" s="2">
        <v>1166.3</v>
      </c>
      <c r="C632" s="2">
        <v>4.1520799999999998E-3</v>
      </c>
      <c r="D632" s="2">
        <v>803.1</v>
      </c>
      <c r="E632" s="2">
        <v>8.5762999999999996E-4</v>
      </c>
      <c r="F632" s="2">
        <v>171.2</v>
      </c>
      <c r="G632" s="2">
        <v>39.200000000000003</v>
      </c>
      <c r="H632" s="2">
        <v>30</v>
      </c>
      <c r="I632" s="2">
        <f t="shared" si="9"/>
        <v>0.21317395094010708</v>
      </c>
    </row>
    <row r="633" spans="1:9" x14ac:dyDescent="0.55000000000000004">
      <c r="A633" s="2" t="s">
        <v>631</v>
      </c>
      <c r="B633" s="2">
        <v>1168.3</v>
      </c>
      <c r="C633" s="2">
        <v>4.1503699999999996E-3</v>
      </c>
      <c r="D633" s="2">
        <v>802.8</v>
      </c>
      <c r="E633" s="2">
        <v>8.5784000000000001E-4</v>
      </c>
      <c r="F633" s="2">
        <v>171.2</v>
      </c>
      <c r="G633" s="2">
        <v>39.200000000000003</v>
      </c>
      <c r="H633" s="2">
        <v>31.7</v>
      </c>
      <c r="I633" s="2">
        <f t="shared" si="9"/>
        <v>0.21325361235675136</v>
      </c>
    </row>
    <row r="634" spans="1:9" x14ac:dyDescent="0.55000000000000004">
      <c r="A634" s="2" t="s">
        <v>632</v>
      </c>
      <c r="B634" s="2">
        <v>1170.3</v>
      </c>
      <c r="C634" s="2">
        <v>4.1498400000000001E-3</v>
      </c>
      <c r="D634" s="2">
        <v>802.7</v>
      </c>
      <c r="E634" s="2">
        <v>8.5751999999999996E-4</v>
      </c>
      <c r="F634" s="2">
        <v>171.2</v>
      </c>
      <c r="G634" s="2">
        <v>39.1</v>
      </c>
      <c r="H634" s="2">
        <v>31.3</v>
      </c>
      <c r="I634" s="2">
        <f t="shared" si="9"/>
        <v>0.21328017939454338</v>
      </c>
    </row>
    <row r="635" spans="1:9" x14ac:dyDescent="0.55000000000000004">
      <c r="A635" s="2" t="s">
        <v>633</v>
      </c>
      <c r="B635" s="2">
        <v>1171.3</v>
      </c>
      <c r="C635" s="2">
        <v>4.1514400000000002E-3</v>
      </c>
      <c r="D635" s="2">
        <v>803</v>
      </c>
      <c r="E635" s="2">
        <v>8.5667000000000002E-4</v>
      </c>
      <c r="F635" s="2">
        <v>171</v>
      </c>
      <c r="G635" s="2">
        <v>39.1</v>
      </c>
      <c r="H635" s="2">
        <v>31.2</v>
      </c>
      <c r="I635" s="2">
        <f t="shared" si="9"/>
        <v>0.21295143212951431</v>
      </c>
    </row>
    <row r="636" spans="1:9" x14ac:dyDescent="0.55000000000000004">
      <c r="A636" s="2" t="s">
        <v>634</v>
      </c>
      <c r="B636" s="2">
        <v>1173.3</v>
      </c>
      <c r="C636" s="2">
        <v>4.1491999999999996E-3</v>
      </c>
      <c r="D636" s="2">
        <v>802.6</v>
      </c>
      <c r="E636" s="2">
        <v>8.5698999999999997E-4</v>
      </c>
      <c r="F636" s="2">
        <v>171.1</v>
      </c>
      <c r="G636" s="2">
        <v>39.1</v>
      </c>
      <c r="H636" s="2">
        <v>30.7</v>
      </c>
      <c r="I636" s="2">
        <f t="shared" si="9"/>
        <v>0.21318215798654372</v>
      </c>
    </row>
    <row r="637" spans="1:9" x14ac:dyDescent="0.55000000000000004">
      <c r="A637" s="2" t="s">
        <v>635</v>
      </c>
      <c r="B637" s="2">
        <v>1175.3</v>
      </c>
      <c r="C637" s="2">
        <v>4.1497299999999999E-3</v>
      </c>
      <c r="D637" s="2">
        <v>802.7</v>
      </c>
      <c r="E637" s="2">
        <v>8.5751999999999996E-4</v>
      </c>
      <c r="F637" s="2">
        <v>171.2</v>
      </c>
      <c r="G637" s="2">
        <v>39.1</v>
      </c>
      <c r="H637" s="2">
        <v>30.2</v>
      </c>
      <c r="I637" s="2">
        <f t="shared" si="9"/>
        <v>0.21328017939454338</v>
      </c>
    </row>
    <row r="638" spans="1:9" x14ac:dyDescent="0.55000000000000004">
      <c r="A638" s="2" t="s">
        <v>636</v>
      </c>
      <c r="B638" s="2">
        <v>1177.3</v>
      </c>
      <c r="C638" s="2">
        <v>4.1494100000000001E-3</v>
      </c>
      <c r="D638" s="2">
        <v>802.6</v>
      </c>
      <c r="E638" s="2">
        <v>8.5731000000000002E-4</v>
      </c>
      <c r="F638" s="2">
        <v>171.1</v>
      </c>
      <c r="G638" s="2">
        <v>39.1</v>
      </c>
      <c r="H638" s="2">
        <v>29.5</v>
      </c>
      <c r="I638" s="2">
        <f t="shared" si="9"/>
        <v>0.21318215798654372</v>
      </c>
    </row>
    <row r="639" spans="1:9" x14ac:dyDescent="0.55000000000000004">
      <c r="A639" s="2" t="s">
        <v>637</v>
      </c>
      <c r="B639" s="2">
        <v>1179.3</v>
      </c>
      <c r="C639" s="2">
        <v>4.1498400000000001E-3</v>
      </c>
      <c r="D639" s="2">
        <v>802.7</v>
      </c>
      <c r="E639" s="2">
        <v>8.5740999999999996E-4</v>
      </c>
      <c r="F639" s="2">
        <v>171.1</v>
      </c>
      <c r="G639" s="2">
        <v>39</v>
      </c>
      <c r="H639" s="2">
        <v>29.4</v>
      </c>
      <c r="I639" s="2">
        <f t="shared" si="9"/>
        <v>0.21315559985050453</v>
      </c>
    </row>
    <row r="640" spans="1:9" x14ac:dyDescent="0.55000000000000004">
      <c r="A640" s="2" t="s">
        <v>638</v>
      </c>
      <c r="B640" s="2">
        <v>1181.3</v>
      </c>
      <c r="C640" s="2">
        <v>4.1506900000000003E-3</v>
      </c>
      <c r="D640" s="2">
        <v>802.8</v>
      </c>
      <c r="E640" s="2">
        <v>8.5731000000000002E-4</v>
      </c>
      <c r="F640" s="2">
        <v>171.1</v>
      </c>
      <c r="G640" s="2">
        <v>39</v>
      </c>
      <c r="H640" s="2">
        <v>29.3</v>
      </c>
      <c r="I640" s="2">
        <f t="shared" si="9"/>
        <v>0.21312904833084206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Gašper Čebular</cp:lastModifiedBy>
  <dcterms:modified xsi:type="dcterms:W3CDTF">2026-07-07T10:56:02Z</dcterms:modified>
</cp:coreProperties>
</file>