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clinicalsetting">'cv_sample'!$H$1:$H$2</definedName>
    <definedName name="countryoftravel">'cv_sample'!$I$1:$I$273</definedName>
    <definedName name="environmentalsample">'cv_sample'!$T$1:$T$2</definedName>
    <definedName name="fileformat">'cv_run'!$D$1:$D$24</definedName>
    <definedName name="geographiclocationcountryandorsea">'cv_sample'!$M$1:$M$287</definedName>
    <definedName name="hostdiseaseoutcome">'cv_sample'!$Y$1:$Y$3</definedName>
    <definedName name="hosthealthstate">'cv_sample'!$AD$1:$AD$14</definedName>
    <definedName name="hostsex">'cv_sample'!$AE$1:$AE$17</definedName>
    <definedName name="instrumentmodel">'cv_experiment'!$N$1:$N$83</definedName>
    <definedName name="Isthesequencedpathogenhostassociated">'cv_sample'!$AJ$1:$AJ$2</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 name="travelrelation">'cv_sample'!$G$1:$G$3</definedName>
  </definedNames>
  <calcPr calcId="124519" fullCalcOnLoad="1"/>
</workbook>
</file>

<file path=xl/sharedStrings.xml><?xml version="1.0" encoding="utf-8"?>
<sst xmlns="http://schemas.openxmlformats.org/spreadsheetml/2006/main" count="969" uniqueCount="675">
  <si>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</si>
  <si>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</si>
  <si>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</si>
  <si>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</si>
  <si>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</si>
  <si>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</si>
  <si>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</si>
  <si>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</si>
  <si>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</si>
  <si>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</si>
  <si>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</si>
  <si>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</si>
  <si>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</si>
  <si>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</si>
  <si>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</si>
  <si>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</si>
  <si>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</si>
  <si>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</si>
  <si>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</si>
  <si>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</si>
  <si>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</si>
  <si>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</si>
  <si>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</si>
  <si>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</si>
  <si>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</si>
  <si>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</si>
  <si>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</si>
  <si>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</si>
  <si>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</si>
  <si>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</si>
  <si>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</si>
  <si>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</si>
  <si>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</si>
  <si>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</si>
  <si>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</si>
  <si>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</si>
  <si>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</si>
  <si>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</si>
  <si>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</si>
  <si>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</si>
  <si>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</si>
  <si>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</si>
  <si>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</si>
  <si>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</si>
  <si>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</si>
  <si>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</si>
  <si>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</si>
  <si>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</si>
  <si>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</si>
  <si>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</si>
  <si>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</si>
  <si>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</si>
  <si>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</si>
  <si>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</si>
  <si>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</si>
  <si>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</si>
  <si>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</si>
  <si>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</si>
  <si>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</si>
  <si>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</si>
  <si>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</si>
  <si>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</si>
  <si>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</si>
  <si>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</si>
  <si>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</si>
  <si>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</si>
  <si>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</si>
  <si>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</si>
  <si>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</si>
  <si>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</si>
  <si>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</si>
  <si>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</si>
  <si>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</si>
  <si>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</si>
  <si>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</si>
  <si>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</si>
  <si>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</si>
  <si>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</si>
  <si>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</si>
  <si>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</si>
  <si>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</si>
  <si>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</si>
  <si>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</si>
  <si>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</si>
  <si>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</si>
  <si>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</si>
  <si>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</si>
  <si>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</si>
  <si>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</si>
  <si>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</si>
  <si>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</si>
  <si>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</si>
  <si>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</si>
  <si>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</si>
  <si>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</si>
  <si>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</si>
  <si>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</si>
  <si>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</si>
  <si>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</si>
  <si>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</si>
  <si>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</si>
  <si>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</si>
  <si>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</si>
  <si>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</si>
  <si>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</si>
  <si>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</si>
  <si>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</si>
  <si>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</si>
  <si>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</si>
  <si>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</si>
  <si>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</si>
  <si>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</si>
  <si>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</si>
  <si>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</si>
  <si>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</si>
  <si>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</si>
  <si>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</si>
  <si>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</si>
  <si>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</si>
  <si>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</si>
  <si>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</si>
  <si>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</si>
  <si>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</si>
  <si>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</si>
  <si>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</si>
  <si>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</si>
  <si>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</si>
  <si>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</si>
  <si>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</si>
  <si>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</si>
  <si>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</si>
  <si>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</si>
  <si>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</si>
  <si>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</si>
  <si>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</si>
  <si>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</si>
  <si>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</si>
  <si>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</si>
  <si>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</si>
  <si>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</si>
  <si>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</si>
  <si>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</si>
  <si>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</si>
  <si>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</si>
  <si>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</si>
  <si>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</si>
  <si>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</si>
  <si>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</si>
  <si>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</si>
  <si>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</si>
  <si>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</si>
  <si>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</si>
  <si>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</si>
  <si>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</si>
  <si>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</si>
  <si>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</si>
  <si>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</si>
  <si>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</si>
  <si>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</si>
  <si>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</si>
  <si>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</si>
  <si>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</si>
  <si>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</si>
  <si>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</si>
  <si>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</si>
  <si>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</si>
  <si>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</si>
  <si>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</si>
  <si>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</si>
  <si>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</si>
  <si>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</si>
  <si>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</si>
  <si>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</si>
  <si>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</si>
  <si>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</si>
  <si>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</si>
  <si>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</si>
  <si>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</si>
  <si>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</si>
  <si>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</si>
  <si>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</si>
  <si>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</si>
  <si>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</si>
  <si>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</si>
  <si>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</si>
  <si>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</si>
  <si>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</si>
  <si>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</si>
  <si>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</si>
  <si>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</si>
  <si>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</si>
  <si>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</si>
  <si>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</si>
  <si>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</si>
  <si>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</si>
  <si>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</si>
  <si>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</si>
  <si>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</si>
  <si>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</si>
  <si>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</si>
  <si>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</si>
  <si>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</si>
  <si>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</si>
  <si>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</si>
  <si>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</si>
  <si>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</si>
  <si>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</si>
  <si>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</si>
  <si>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</si>
  <si>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</si>
  <si>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</si>
  <si>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</si>
  <si>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</si>
  <si>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</si>
  <si>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</si>
  <si>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</si>
  <si>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</si>
  <si>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</si>
  <si>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</si>
  <si>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</si>
  <si>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</si>
  <si>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</si>
  <si>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</si>
  <si>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</si>
  <si>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</si>
  <si>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</si>
  <si>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</si>
  <si>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</si>
  <si>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</si>
  <si>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</si>
  <si>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</si>
  <si>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</si>
  <si>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</si>
  <si>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</si>
  <si>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</si>
  <si>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</si>
  <si>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</si>
  <si>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</si>
  <si>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</si>
  <si>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</si>
  <si>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</si>
  <si>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</si>
  <si>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</si>
  <si>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</si>
  <si>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</si>
  <si>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</si>
  <si>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</si>
  <si>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</si>
  <si>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</si>
  <si>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</si>
  <si>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</si>
  <si>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</si>
  <si>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</si>
  <si>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</si>
  <si>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</si>
  <si>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</si>
  <si>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</si>
  <si>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</si>
  <si>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</si>
  <si>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</si>
  <si>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</si>
  <si>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</si>
  <si>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</si>
  <si>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</si>
  <si>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</si>
  <si>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subject exposure</t>
  </si>
  <si>
    <t>(Optional) Exposure of the subject to infected human or animals, such as poultry, wild bird or swine. if multiple exposures are applicable, please state them separated by semicolon. example: poultry; wild bird</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</si>
  <si>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</si>
  <si>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t>
  </si>
  <si>
    <t>not ascertainable</t>
  </si>
  <si>
    <t>not travel-related</t>
  </si>
  <si>
    <t>travel-related</t>
  </si>
  <si>
    <t>travel-relation</t>
  </si>
  <si>
    <t>(Optional) Designates the relation of the main diagnosis to the patient's travel.</t>
  </si>
  <si>
    <t>after travel</t>
  </si>
  <si>
    <t>during travel</t>
  </si>
  <si>
    <t>clinical setting</t>
  </si>
  <si>
    <t>(Optional) The timing of the clinic visit in relation to travel.</t>
  </si>
  <si>
    <t>Afghanistan</t>
  </si>
  <si>
    <t>Albania</t>
  </si>
  <si>
    <t>Algeria</t>
  </si>
  <si>
    <t>American Samoa</t>
  </si>
  <si>
    <t>Andorra</t>
  </si>
  <si>
    <t>Angola</t>
  </si>
  <si>
    <t>Anguilla</t>
  </si>
  <si>
    <t>Antarctica</t>
  </si>
  <si>
    <t>Antigua and Barbuda</t>
  </si>
  <si>
    <t>Argentina</t>
  </si>
  <si>
    <t>Armenia</t>
  </si>
  <si>
    <t>Aruba</t>
  </si>
  <si>
    <t>Ashmore and Cartier Islands</t>
  </si>
  <si>
    <t>Australia</t>
  </si>
  <si>
    <t>Austria</t>
  </si>
  <si>
    <t>Azerbaijan</t>
  </si>
  <si>
    <t>Bahamas</t>
  </si>
  <si>
    <t>Bahrain</t>
  </si>
  <si>
    <t>Baker Island</t>
  </si>
  <si>
    <t>Bangladesh</t>
  </si>
  <si>
    <t>Barbados</t>
  </si>
  <si>
    <t>Bassas da India</t>
  </si>
  <si>
    <t>Belarus</t>
  </si>
  <si>
    <t>Belgium</t>
  </si>
  <si>
    <t>Belize</t>
  </si>
  <si>
    <t>Benin</t>
  </si>
  <si>
    <t>Bermuda</t>
  </si>
  <si>
    <t>Bhutan</t>
  </si>
  <si>
    <t>Bolivia</t>
  </si>
  <si>
    <t>Bosnia and Herzegovina</t>
  </si>
  <si>
    <t>Botswana</t>
  </si>
  <si>
    <t>Bouvet Island</t>
  </si>
  <si>
    <t>Brazil</t>
  </si>
  <si>
    <t>British Virgin Islands</t>
  </si>
  <si>
    <t>Brunei</t>
  </si>
  <si>
    <t>Bulgaria</t>
  </si>
  <si>
    <t>Burkina Faso</t>
  </si>
  <si>
    <t>Burma</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</si>
  <si>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</si>
  <si>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</si>
  <si>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</si>
  <si>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</si>
  <si>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</si>
  <si>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</si>
  <si>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</si>
  <si>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</si>
  <si>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</si>
  <si>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</si>
  <si>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</si>
  <si>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</si>
  <si>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</si>
  <si>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</si>
  <si>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</si>
  <si>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</si>
  <si>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</si>
  <si>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</si>
  <si>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</si>
  <si>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</si>
  <si>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</si>
  <si>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Cyprus</t>
  </si>
  <si>
    <t>Czech Republic</t>
  </si>
  <si>
    <t>Czechoslovakia</t>
  </si>
  <si>
    <t>Democratic Republic of the Congo</t>
  </si>
  <si>
    <t>Denmark</t>
  </si>
  <si>
    <t>Djibouti</t>
  </si>
  <si>
    <t>Dominica</t>
  </si>
  <si>
    <t>Dominican Republic</t>
  </si>
  <si>
    <t>Ecuador</t>
  </si>
  <si>
    <t>Egypt</t>
  </si>
  <si>
    <t>El Salvador</t>
  </si>
  <si>
    <t>Equatorial Guinea</t>
  </si>
  <si>
    <t>Eritrea</t>
  </si>
  <si>
    <t>Estonia</t>
  </si>
  <si>
    <t>Ethiopia</t>
  </si>
  <si>
    <t>Europa Island</t>
  </si>
  <si>
    <t>Falkland Islands</t>
  </si>
  <si>
    <t>Faroe Islands</t>
  </si>
  <si>
    <t>Federal Republic of Germany</t>
  </si>
  <si>
    <t>Fiji</t>
  </si>
  <si>
    <t>Finland</t>
  </si>
  <si>
    <t>Former Yugoslav Republic of Macedonia</t>
  </si>
  <si>
    <t>France</t>
  </si>
  <si>
    <t>French Guiana</t>
  </si>
  <si>
    <t>French Polynesia</t>
  </si>
  <si>
    <t>French Southern and Antarctic Lands</t>
  </si>
  <si>
    <t>GDR</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</si>
  <si>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</si>
  <si>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</si>
  <si>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</si>
  <si>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</si>
  <si>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</si>
  <si>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</si>
  <si>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</si>
  <si>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</si>
  <si>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</si>
  <si>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</si>
  <si>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</si>
  <si>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</si>
  <si>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</si>
  <si>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</si>
  <si>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</si>
  <si>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</si>
  <si>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</si>
  <si>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</si>
  <si>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</si>
  <si>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</si>
  <si>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</si>
  <si>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</si>
  <si>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</si>
  <si>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</si>
  <si>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</si>
  <si>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</si>
  <si>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</si>
  <si>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</si>
  <si>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</si>
  <si>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</si>
  <si>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</si>
  <si>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</si>
  <si>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</si>
  <si>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</si>
  <si>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</si>
  <si>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</si>
  <si>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</si>
  <si>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</si>
  <si>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</si>
  <si>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</si>
  <si>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</si>
  <si>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</si>
  <si>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</si>
  <si>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Kingman Reef</t>
  </si>
  <si>
    <t>Kiribati</t>
  </si>
  <si>
    <t>Korea</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</si>
  <si>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</si>
  <si>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</si>
  <si>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</si>
  <si>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</si>
  <si>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</si>
  <si>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</si>
  <si>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</si>
  <si>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</si>
  <si>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</si>
  <si>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</si>
  <si>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</si>
  <si>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</si>
  <si>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</si>
  <si>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</si>
  <si>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</si>
  <si>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</si>
  <si>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</si>
  <si>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</si>
  <si>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</si>
  <si>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</si>
  <si>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</si>
  <si>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</si>
  <si>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</si>
  <si>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</si>
  <si>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</si>
  <si>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Mexico</t>
  </si>
  <si>
    <t>Micronesia</t>
  </si>
  <si>
    <t>Midway Islands</t>
  </si>
  <si>
    <t>Moldova</t>
  </si>
  <si>
    <t>Monaco</t>
  </si>
  <si>
    <t>Mongolia</t>
  </si>
  <si>
    <t>Montenegro</t>
  </si>
  <si>
    <t>Montserrat</t>
  </si>
  <si>
    <t>Morocco</t>
  </si>
  <si>
    <t>Mozambique</t>
  </si>
  <si>
    <t>Namibia</t>
  </si>
  <si>
    <t>Nauru</t>
  </si>
  <si>
    <t>Navassa Island</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</si>
  <si>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</si>
  <si>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</si>
  <si>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</si>
  <si>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</si>
  <si>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</si>
  <si>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</si>
  <si>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</si>
  <si>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</si>
  <si>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</si>
  <si>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</si>
  <si>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</si>
  <si>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</si>
  <si>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</si>
  <si>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</si>
  <si>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</si>
  <si>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</si>
  <si>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</si>
  <si>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</si>
  <si>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</si>
  <si>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</si>
  <si>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</si>
  <si>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</si>
  <si>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</si>
  <si>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</si>
  <si>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</si>
  <si>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</si>
  <si>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</si>
  <si>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</si>
  <si>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</si>
  <si>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</si>
  <si>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</si>
  <si>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Russia</t>
  </si>
  <si>
    <t>Rwanda</t>
  </si>
  <si>
    <t>Saint Barthelemy</t>
  </si>
  <si>
    <t>Saint Helena</t>
  </si>
  <si>
    <t>Saint Kitts and Nevis</t>
  </si>
  <si>
    <t>Saint Lucia</t>
  </si>
  <si>
    <t>Saint Martin</t>
  </si>
  <si>
    <t>Saint Pierre and Miquelon</t>
  </si>
  <si>
    <t>Saint Vincent and the Grenadines</t>
  </si>
  <si>
    <t>Samoa</t>
  </si>
  <si>
    <t>San Marino</t>
  </si>
  <si>
    <t>Sao Tome and Principe</t>
  </si>
  <si>
    <t>Saudi Arabia</t>
  </si>
  <si>
    <t>Senegal</t>
  </si>
  <si>
    <t>Serbia</t>
  </si>
  <si>
    <t>Serbia and Montenegro</t>
  </si>
  <si>
    <t>Seychelles</t>
  </si>
  <si>
    <t>Sierra Leone</t>
  </si>
  <si>
    <t>Singapore</t>
  </si>
  <si>
    <t>Slovakia</t>
  </si>
  <si>
    <t>Slovenia</t>
  </si>
  <si>
    <t>Solomon Islands</t>
  </si>
  <si>
    <t>Somalia</t>
  </si>
  <si>
    <t>South Africa</t>
  </si>
  <si>
    <t>South Georgia and the South Sandwich Islands</t>
  </si>
  <si>
    <t>South Korea</t>
  </si>
  <si>
    <t>South Sudan</t>
  </si>
  <si>
    <t>Spain</t>
  </si>
  <si>
    <t>Spratly Islands</t>
  </si>
  <si>
    <t>Sri Lanka</t>
  </si>
  <si>
    <t>State of Palestine</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</si>
  <si>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</si>
  <si>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</si>
  <si>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</si>
  <si>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</si>
  <si>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</si>
  <si>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</si>
  <si>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</si>
  <si>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</si>
  <si>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</si>
  <si>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</si>
  <si>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</si>
  <si>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</si>
  <si>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</si>
  <si>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</si>
  <si>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</si>
  <si>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</si>
  <si>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Tromelin Island</t>
  </si>
  <si>
    <t>Tunisia</t>
  </si>
  <si>
    <t>Turkey</t>
  </si>
  <si>
    <t>Turkmenistan</t>
  </si>
  <si>
    <t>Turks and Caicos Islands</t>
  </si>
  <si>
    <t>Tuvalu</t>
  </si>
  <si>
    <t>USA</t>
  </si>
  <si>
    <t>USSR</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</si>
  <si>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</si>
  <si>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</si>
  <si>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</si>
  <si>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</si>
  <si>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</si>
  <si>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</si>
  <si>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</si>
  <si>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</si>
  <si>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</si>
  <si>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</si>
  <si>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</si>
  <si>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</si>
  <si>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</si>
  <si>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</si>
  <si>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</si>
  <si>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</si>
  <si>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</si>
  <si>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country of travel</t>
  </si>
  <si>
    <t>(Optional) The name of the country of patient's travel.</t>
  </si>
  <si>
    <t>collected_by</t>
  </si>
  <si>
    <t>(Mandatory)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</si>
  <si>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</si>
  <si>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</si>
  <si>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</si>
  <si>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</si>
  <si>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Arctic Ocean</t>
  </si>
  <si>
    <t>Atlantic Ocean</t>
  </si>
  <si>
    <t>Baltic Sea</t>
  </si>
  <si>
    <t>Borneo</t>
  </si>
  <si>
    <t>Curacao</t>
  </si>
  <si>
    <t>East Timor</t>
  </si>
  <si>
    <t>Falkland Islands (Islas Malvinas)</t>
  </si>
  <si>
    <t>Indian Ocean</t>
  </si>
  <si>
    <t>Kerguelen Archipelago</t>
  </si>
  <si>
    <t>Mediterranean Sea</t>
  </si>
  <si>
    <t>Myanmar</t>
  </si>
  <si>
    <t>North Sea</t>
  </si>
  <si>
    <t>Pacific Ocean</t>
  </si>
  <si>
    <t>Ross Sea</t>
  </si>
  <si>
    <t>Sint Maarten</t>
  </si>
  <si>
    <t>Southern Ocean</t>
  </si>
  <si>
    <t>Tasman Sea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</si>
  <si>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</si>
  <si>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</si>
  <si>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</si>
  <si>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</si>
  <si>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</si>
  <si>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</si>
  <si>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</si>
  <si>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</si>
  <si>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</si>
  <si>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</si>
  <si>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</si>
  <si>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</si>
  <si>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</si>
  <si>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</si>
  <si>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</si>
  <si>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</si>
  <si>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</si>
  <si>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</si>
  <si>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</si>
  <si>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</si>
  <si>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</si>
  <si>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</si>
  <si>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depth</t>
  </si>
  <si>
    <t>(Optional) The vertical distance below local surface, e.g. for sediment or soil samples depth is measured from sediment or soil surface, respectively. depth can be reported as an interval for subsurface samples. (Units: m)</t>
  </si>
  <si>
    <t>amount or size of sample collected</t>
  </si>
  <si>
    <t>(Optional) The total amount or size (volume (ml), mass (g) or area (m2) ) of sample collected. (Units: m3)</t>
  </si>
  <si>
    <t>No</t>
  </si>
  <si>
    <t>Yes</t>
  </si>
  <si>
    <t>environmental_sample</t>
  </si>
  <si>
    <t>(Mandatory)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</si>
  <si>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</si>
  <si>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</si>
  <si>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genotype</t>
  </si>
  <si>
    <t>(Optional) Name or code for genotype of organism</t>
  </si>
  <si>
    <t>pathotype</t>
  </si>
  <si>
    <t>(Optional) Name or code for pathotype of organism</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</si>
  <si>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</si>
  <si>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</si>
  <si>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dead</t>
  </si>
  <si>
    <t>recovered</t>
  </si>
  <si>
    <t>recovered with sequelae</t>
  </si>
  <si>
    <t>host disease outcome</t>
  </si>
  <si>
    <t>(Optional) Disease outcome in the host.</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</si>
  <si>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</si>
  <si>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</si>
  <si>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</si>
  <si>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</si>
  <si>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</si>
  <si>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</si>
  <si>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</si>
  <si>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</si>
  <si>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diseased</t>
  </si>
  <si>
    <t>healthy</t>
  </si>
  <si>
    <t>host health state</t>
  </si>
  <si>
    <t>(Mandatory) Health status of the host at the time of sample collection.</t>
  </si>
  <si>
    <t>female</t>
  </si>
  <si>
    <t>hermaphrodite</t>
  </si>
  <si>
    <t>male</t>
  </si>
  <si>
    <t>neuter</t>
  </si>
  <si>
    <t>host sex</t>
  </si>
  <si>
    <t>(Optional) Gender or sex of the host.</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</si>
  <si>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</si>
  <si>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</si>
  <si>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</si>
  <si>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</si>
  <si>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passage_history</t>
  </si>
  <si>
    <t>(Optional) Details of passage of culture between time of isolation and sequencing</t>
  </si>
  <si>
    <t>sample storage conditions</t>
  </si>
  <si>
    <t>(Optional) Conditions at which sample was stored, usually storage temperature, duration and location</t>
  </si>
  <si>
    <t>Is the sequenced pathogen host associated?</t>
  </si>
  <si>
    <t>(Mandatory) Is the sequenced pathogen host associated? ('yes' or 'no')</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</si>
  <si>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</si>
  <si>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</si>
  <si>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</si>
  <si>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</si>
  <si>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</si>
  <si>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</si>
  <si>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</si>
  <si>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</si>
  <si>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</si>
  <si>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</si>
  <si>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</si>
  <si>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</si>
  <si>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sub_group</t>
  </si>
  <si>
    <t>(Optional) Name of sub-group of organism from which sample was obtained</t>
  </si>
  <si>
    <t>sub_type</t>
  </si>
  <si>
    <t>(Optional) Name of sub-type of organism from which sample was obtained</t>
  </si>
  <si>
    <t>serovar</t>
  </si>
  <si>
    <t>(Recommended) Serological variety of a species (usually a prokaryote) characterized by its antigenic properties</t>
  </si>
  <si>
    <t>strain</t>
  </si>
  <si>
    <t>(Recommended) Name of the strain from which the sample was obtained.</t>
  </si>
  <si>
    <t>host disease stage</t>
  </si>
  <si>
    <t>(Optional) Disease stage of host</t>
  </si>
  <si>
    <t>isolation source host-associated</t>
  </si>
  <si>
    <t>(Recommended) Name of host tissue or organ sampled for analysis. example: tracheal tissue</t>
  </si>
  <si>
    <t>host description</t>
  </si>
  <si>
    <t>(Optional) Other descriptive information relating to the host.</t>
  </si>
  <si>
    <t>isolation source non-host-associated</t>
  </si>
  <si>
    <t>(Recommended) Describes the physical, environmental and/or local geographical source of the biological sample from which the sample was derived. example: soil</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</si>
</sst>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X2"/>
  <sheetViews>
    <sheetView workbookViewId="0"/>
  </sheetViews>
  <sheetFormatPr defaultRowHeight="15"/>
  <cols>
    <col min="1" max="301" width="15.7109375" customWidth="1"/>
  </cols>
  <sheetData>
    <row r="1" spans="1:50">
      <c r="A1" s="1" t="s">
        <v>0</v>
      </c>
      <c r="B1" s="1" t="s">
        <v>2</v>
      </c>
      <c r="C1" s="1" t="s">
        <v>261</v>
      </c>
      <c r="D1" s="1" t="s">
        <v>263</v>
      </c>
      <c r="E1" s="1" t="s">
        <v>265</v>
      </c>
      <c r="F1" s="1" t="s">
        <v>267</v>
      </c>
      <c r="G1" s="1" t="s">
        <v>272</v>
      </c>
      <c r="H1" s="1" t="s">
        <v>276</v>
      </c>
      <c r="I1" s="1" t="s">
        <v>551</v>
      </c>
      <c r="J1" s="1" t="s">
        <v>553</v>
      </c>
      <c r="K1" s="1" t="s">
        <v>555</v>
      </c>
      <c r="L1" s="1" t="s">
        <v>557</v>
      </c>
      <c r="M1" s="1" t="s">
        <v>588</v>
      </c>
      <c r="N1" s="1" t="s">
        <v>590</v>
      </c>
      <c r="O1" s="1" t="s">
        <v>592</v>
      </c>
      <c r="P1" s="1" t="s">
        <v>594</v>
      </c>
      <c r="Q1" s="1" t="s">
        <v>596</v>
      </c>
      <c r="R1" s="1" t="s">
        <v>598</v>
      </c>
      <c r="S1" s="1" t="s">
        <v>600</v>
      </c>
      <c r="T1" s="1" t="s">
        <v>604</v>
      </c>
      <c r="U1" s="1" t="s">
        <v>606</v>
      </c>
      <c r="V1" s="1" t="s">
        <v>608</v>
      </c>
      <c r="W1" s="1" t="s">
        <v>610</v>
      </c>
      <c r="X1" s="1" t="s">
        <v>612</v>
      </c>
      <c r="Y1" s="1" t="s">
        <v>617</v>
      </c>
      <c r="Z1" s="1" t="s">
        <v>619</v>
      </c>
      <c r="AA1" s="1" t="s">
        <v>621</v>
      </c>
      <c r="AB1" s="1" t="s">
        <v>623</v>
      </c>
      <c r="AC1" s="1" t="s">
        <v>625</v>
      </c>
      <c r="AD1" s="1" t="s">
        <v>629</v>
      </c>
      <c r="AE1" s="1" t="s">
        <v>635</v>
      </c>
      <c r="AF1" s="1" t="s">
        <v>637</v>
      </c>
      <c r="AG1" s="1" t="s">
        <v>639</v>
      </c>
      <c r="AH1" s="1" t="s">
        <v>641</v>
      </c>
      <c r="AI1" s="1" t="s">
        <v>643</v>
      </c>
      <c r="AJ1" s="1" t="s">
        <v>645</v>
      </c>
      <c r="AK1" s="1" t="s">
        <v>647</v>
      </c>
      <c r="AL1" s="1" t="s">
        <v>649</v>
      </c>
      <c r="AM1" s="1" t="s">
        <v>651</v>
      </c>
      <c r="AN1" s="1" t="s">
        <v>653</v>
      </c>
      <c r="AO1" s="1" t="s">
        <v>655</v>
      </c>
      <c r="AP1" s="1" t="s">
        <v>657</v>
      </c>
      <c r="AQ1" s="1" t="s">
        <v>659</v>
      </c>
      <c r="AR1" s="1" t="s">
        <v>661</v>
      </c>
      <c r="AS1" s="1" t="s">
        <v>663</v>
      </c>
      <c r="AT1" s="1" t="s">
        <v>665</v>
      </c>
      <c r="AU1" s="1" t="s">
        <v>667</v>
      </c>
      <c r="AV1" s="1" t="s">
        <v>669</v>
      </c>
      <c r="AW1" s="1" t="s">
        <v>671</v>
      </c>
      <c r="AX1" s="1" t="s">
        <v>673</v>
      </c>
    </row>
    <row r="2" spans="1:50" ht="150" customHeight="1">
      <c r="A2" s="2" t="s">
        <v>229</v>
      </c>
      <c r="B2" s="2" t="s">
        <v>260</v>
      </c>
      <c r="C2" s="2" t="s">
        <v>262</v>
      </c>
      <c r="D2" s="2" t="s">
        <v>264</v>
      </c>
      <c r="E2" s="2" t="s">
        <v>266</v>
      </c>
      <c r="F2" s="2" t="s">
        <v>268</v>
      </c>
      <c r="G2" s="2" t="s">
        <v>273</v>
      </c>
      <c r="H2" s="2" t="s">
        <v>277</v>
      </c>
      <c r="I2" s="2" t="s">
        <v>552</v>
      </c>
      <c r="J2" s="2" t="s">
        <v>554</v>
      </c>
      <c r="K2" s="2" t="s">
        <v>556</v>
      </c>
      <c r="L2" s="2" t="s">
        <v>558</v>
      </c>
      <c r="M2" s="2" t="s">
        <v>589</v>
      </c>
      <c r="N2" s="2" t="s">
        <v>591</v>
      </c>
      <c r="O2" s="2" t="s">
        <v>593</v>
      </c>
      <c r="P2" s="2" t="s">
        <v>595</v>
      </c>
      <c r="Q2" s="2" t="s">
        <v>597</v>
      </c>
      <c r="R2" s="2" t="s">
        <v>599</v>
      </c>
      <c r="S2" s="2" t="s">
        <v>601</v>
      </c>
      <c r="T2" s="2" t="s">
        <v>605</v>
      </c>
      <c r="U2" s="2" t="s">
        <v>607</v>
      </c>
      <c r="V2" s="2" t="s">
        <v>609</v>
      </c>
      <c r="W2" s="2" t="s">
        <v>611</v>
      </c>
      <c r="X2" s="2" t="s">
        <v>613</v>
      </c>
      <c r="Y2" s="2" t="s">
        <v>618</v>
      </c>
      <c r="Z2" s="2" t="s">
        <v>620</v>
      </c>
      <c r="AA2" s="2" t="s">
        <v>622</v>
      </c>
      <c r="AB2" s="2" t="s">
        <v>624</v>
      </c>
      <c r="AC2" s="2" t="s">
        <v>626</v>
      </c>
      <c r="AD2" s="2" t="s">
        <v>630</v>
      </c>
      <c r="AE2" s="2" t="s">
        <v>636</v>
      </c>
      <c r="AF2" s="2" t="s">
        <v>638</v>
      </c>
      <c r="AG2" s="2" t="s">
        <v>640</v>
      </c>
      <c r="AH2" s="2" t="s">
        <v>642</v>
      </c>
      <c r="AI2" s="2" t="s">
        <v>644</v>
      </c>
      <c r="AJ2" s="2" t="s">
        <v>646</v>
      </c>
      <c r="AK2" s="2" t="s">
        <v>648</v>
      </c>
      <c r="AL2" s="2" t="s">
        <v>650</v>
      </c>
      <c r="AM2" s="2" t="s">
        <v>652</v>
      </c>
      <c r="AN2" s="2" t="s">
        <v>654</v>
      </c>
      <c r="AO2" s="2" t="s">
        <v>656</v>
      </c>
      <c r="AP2" s="2" t="s">
        <v>658</v>
      </c>
      <c r="AQ2" s="2" t="s">
        <v>660</v>
      </c>
      <c r="AR2" s="2" t="s">
        <v>662</v>
      </c>
      <c r="AS2" s="2" t="s">
        <v>664</v>
      </c>
      <c r="AT2" s="2" t="s">
        <v>666</v>
      </c>
      <c r="AU2" s="2" t="s">
        <v>668</v>
      </c>
      <c r="AV2" s="2" t="s">
        <v>670</v>
      </c>
      <c r="AW2" s="2" t="s">
        <v>672</v>
      </c>
      <c r="AX2" s="2" t="s">
        <v>674</v>
      </c>
    </row>
  </sheetData>
  <dataValidations count="9">
    <dataValidation type="list" allowBlank="1" showInputMessage="1" showErrorMessage="1" sqref="G3:G101">
      <formula1>travelrelation</formula1>
    </dataValidation>
    <dataValidation type="list" allowBlank="1" showInputMessage="1" showErrorMessage="1" sqref="H3:H101">
      <formula1>clinicalsetting</formula1>
    </dataValidation>
    <dataValidation type="list" allowBlank="1" showInputMessage="1" showErrorMessage="1" sqref="I3:I101">
      <formula1>countryoftravel</formula1>
    </dataValidation>
    <dataValidation type="list" allowBlank="1" showInputMessage="1" showErrorMessage="1" sqref="M3:M101">
      <formula1>geographiclocationcountryandorsea</formula1>
    </dataValidation>
    <dataValidation type="list" allowBlank="1" showInputMessage="1" showErrorMessage="1" sqref="T3:T101">
      <formula1>environmentalsample</formula1>
    </dataValidation>
    <dataValidation type="list" allowBlank="1" showInputMessage="1" showErrorMessage="1" sqref="Y3:Y101">
      <formula1>hostdiseaseoutcome</formula1>
    </dataValidation>
    <dataValidation type="list" allowBlank="1" showInputMessage="1" showErrorMessage="1" sqref="AD3:AD101">
      <formula1>hosthealthstate</formula1>
    </dataValidation>
    <dataValidation type="list" allowBlank="1" showInputMessage="1" showErrorMessage="1" sqref="AE3:AE101">
      <formula1>hostsex</formula1>
    </dataValidation>
    <dataValidation type="list" allowBlank="1" showInputMessage="1" showErrorMessage="1" sqref="AJ3:AJ101">
      <formula1>Isthesequencedpathogenhostassociated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J287"/>
  <sheetViews>
    <sheetView workbookViewId="0"/>
  </sheetViews>
  <sheetFormatPr defaultRowHeight="15"/>
  <sheetData>
    <row r="1" spans="7:36">
      <c r="G1" t="s">
        <v>269</v>
      </c>
      <c r="H1" t="s">
        <v>274</v>
      </c>
      <c r="I1" t="s">
        <v>278</v>
      </c>
      <c r="M1" t="s">
        <v>278</v>
      </c>
      <c r="T1" t="s">
        <v>602</v>
      </c>
      <c r="Y1" t="s">
        <v>614</v>
      </c>
      <c r="AD1" t="s">
        <v>627</v>
      </c>
      <c r="AE1" t="s">
        <v>631</v>
      </c>
      <c r="AJ1" t="s">
        <v>602</v>
      </c>
    </row>
    <row r="2" spans="7:36">
      <c r="G2" t="s">
        <v>270</v>
      </c>
      <c r="H2" t="s">
        <v>275</v>
      </c>
      <c r="I2" t="s">
        <v>279</v>
      </c>
      <c r="M2" t="s">
        <v>279</v>
      </c>
      <c r="T2" t="s">
        <v>603</v>
      </c>
      <c r="Y2" t="s">
        <v>615</v>
      </c>
      <c r="AD2" t="s">
        <v>628</v>
      </c>
      <c r="AE2" t="s">
        <v>632</v>
      </c>
      <c r="AJ2" t="s">
        <v>603</v>
      </c>
    </row>
    <row r="3" spans="7:36">
      <c r="G3" t="s">
        <v>271</v>
      </c>
      <c r="I3" t="s">
        <v>280</v>
      </c>
      <c r="M3" t="s">
        <v>280</v>
      </c>
      <c r="Y3" t="s">
        <v>616</v>
      </c>
      <c r="AD3" t="s">
        <v>576</v>
      </c>
      <c r="AE3" t="s">
        <v>633</v>
      </c>
    </row>
    <row r="4" spans="7:36">
      <c r="I4" t="s">
        <v>281</v>
      </c>
      <c r="M4" t="s">
        <v>281</v>
      </c>
      <c r="AD4" t="s">
        <v>577</v>
      </c>
      <c r="AE4" t="s">
        <v>576</v>
      </c>
    </row>
    <row r="5" spans="7:36">
      <c r="I5" t="s">
        <v>282</v>
      </c>
      <c r="M5" t="s">
        <v>282</v>
      </c>
      <c r="AD5" t="s">
        <v>578</v>
      </c>
      <c r="AE5" t="s">
        <v>577</v>
      </c>
    </row>
    <row r="6" spans="7:36">
      <c r="I6" t="s">
        <v>283</v>
      </c>
      <c r="M6" t="s">
        <v>283</v>
      </c>
      <c r="AD6" t="s">
        <v>579</v>
      </c>
      <c r="AE6" t="s">
        <v>578</v>
      </c>
    </row>
    <row r="7" spans="7:36">
      <c r="I7" t="s">
        <v>284</v>
      </c>
      <c r="M7" t="s">
        <v>284</v>
      </c>
      <c r="AD7" t="s">
        <v>580</v>
      </c>
      <c r="AE7" t="s">
        <v>579</v>
      </c>
    </row>
    <row r="8" spans="7:36">
      <c r="I8" t="s">
        <v>285</v>
      </c>
      <c r="M8" t="s">
        <v>285</v>
      </c>
      <c r="AD8" t="s">
        <v>581</v>
      </c>
      <c r="AE8" t="s">
        <v>580</v>
      </c>
    </row>
    <row r="9" spans="7:36">
      <c r="I9" t="s">
        <v>286</v>
      </c>
      <c r="M9" t="s">
        <v>286</v>
      </c>
      <c r="AD9" t="s">
        <v>582</v>
      </c>
      <c r="AE9" t="s">
        <v>581</v>
      </c>
    </row>
    <row r="10" spans="7:36">
      <c r="I10" t="s">
        <v>287</v>
      </c>
      <c r="M10" t="s">
        <v>559</v>
      </c>
      <c r="AD10" t="s">
        <v>583</v>
      </c>
      <c r="AE10" t="s">
        <v>582</v>
      </c>
    </row>
    <row r="11" spans="7:36">
      <c r="I11" t="s">
        <v>288</v>
      </c>
      <c r="M11" t="s">
        <v>287</v>
      </c>
      <c r="AD11" t="s">
        <v>584</v>
      </c>
      <c r="AE11" t="s">
        <v>583</v>
      </c>
    </row>
    <row r="12" spans="7:36">
      <c r="I12" t="s">
        <v>289</v>
      </c>
      <c r="M12" t="s">
        <v>288</v>
      </c>
      <c r="AD12" t="s">
        <v>585</v>
      </c>
      <c r="AE12" t="s">
        <v>634</v>
      </c>
    </row>
    <row r="13" spans="7:36">
      <c r="I13" t="s">
        <v>290</v>
      </c>
      <c r="M13" t="s">
        <v>289</v>
      </c>
      <c r="AD13" t="s">
        <v>586</v>
      </c>
      <c r="AE13" t="s">
        <v>584</v>
      </c>
    </row>
    <row r="14" spans="7:36">
      <c r="I14" t="s">
        <v>291</v>
      </c>
      <c r="M14" t="s">
        <v>290</v>
      </c>
      <c r="AD14" t="s">
        <v>587</v>
      </c>
      <c r="AE14" t="s">
        <v>585</v>
      </c>
    </row>
    <row r="15" spans="7:36">
      <c r="I15" t="s">
        <v>292</v>
      </c>
      <c r="M15" t="s">
        <v>560</v>
      </c>
      <c r="AE15" t="s">
        <v>586</v>
      </c>
    </row>
    <row r="16" spans="7:36">
      <c r="I16" t="s">
        <v>293</v>
      </c>
      <c r="M16" t="s">
        <v>291</v>
      </c>
      <c r="AE16" t="s">
        <v>116</v>
      </c>
    </row>
    <row r="17" spans="9:31">
      <c r="I17" t="s">
        <v>294</v>
      </c>
      <c r="M17" t="s">
        <v>292</v>
      </c>
      <c r="AE17" t="s">
        <v>587</v>
      </c>
    </row>
    <row r="18" spans="9:31">
      <c r="I18" t="s">
        <v>295</v>
      </c>
      <c r="M18" t="s">
        <v>293</v>
      </c>
    </row>
    <row r="19" spans="9:31">
      <c r="I19" t="s">
        <v>296</v>
      </c>
      <c r="M19" t="s">
        <v>294</v>
      </c>
    </row>
    <row r="20" spans="9:31">
      <c r="I20" t="s">
        <v>297</v>
      </c>
      <c r="M20" t="s">
        <v>295</v>
      </c>
    </row>
    <row r="21" spans="9:31">
      <c r="I21" t="s">
        <v>298</v>
      </c>
      <c r="M21" t="s">
        <v>296</v>
      </c>
    </row>
    <row r="22" spans="9:31">
      <c r="I22" t="s">
        <v>299</v>
      </c>
      <c r="M22" t="s">
        <v>561</v>
      </c>
    </row>
    <row r="23" spans="9:31">
      <c r="I23" t="s">
        <v>300</v>
      </c>
      <c r="M23" t="s">
        <v>297</v>
      </c>
    </row>
    <row r="24" spans="9:31">
      <c r="I24" t="s">
        <v>301</v>
      </c>
      <c r="M24" t="s">
        <v>298</v>
      </c>
    </row>
    <row r="25" spans="9:31">
      <c r="I25" t="s">
        <v>302</v>
      </c>
      <c r="M25" t="s">
        <v>299</v>
      </c>
    </row>
    <row r="26" spans="9:31">
      <c r="I26" t="s">
        <v>303</v>
      </c>
      <c r="M26" t="s">
        <v>300</v>
      </c>
    </row>
    <row r="27" spans="9:31">
      <c r="I27" t="s">
        <v>304</v>
      </c>
      <c r="M27" t="s">
        <v>301</v>
      </c>
    </row>
    <row r="28" spans="9:31">
      <c r="I28" t="s">
        <v>305</v>
      </c>
      <c r="M28" t="s">
        <v>302</v>
      </c>
    </row>
    <row r="29" spans="9:31">
      <c r="I29" t="s">
        <v>306</v>
      </c>
      <c r="M29" t="s">
        <v>303</v>
      </c>
    </row>
    <row r="30" spans="9:31">
      <c r="I30" t="s">
        <v>307</v>
      </c>
      <c r="M30" t="s">
        <v>304</v>
      </c>
    </row>
    <row r="31" spans="9:31">
      <c r="I31" t="s">
        <v>308</v>
      </c>
      <c r="M31" t="s">
        <v>305</v>
      </c>
    </row>
    <row r="32" spans="9:31">
      <c r="I32" t="s">
        <v>309</v>
      </c>
      <c r="M32" t="s">
        <v>306</v>
      </c>
    </row>
    <row r="33" spans="9:13">
      <c r="I33" t="s">
        <v>310</v>
      </c>
      <c r="M33" t="s">
        <v>562</v>
      </c>
    </row>
    <row r="34" spans="9:13">
      <c r="I34" t="s">
        <v>311</v>
      </c>
      <c r="M34" t="s">
        <v>307</v>
      </c>
    </row>
    <row r="35" spans="9:13">
      <c r="I35" t="s">
        <v>312</v>
      </c>
      <c r="M35" t="s">
        <v>308</v>
      </c>
    </row>
    <row r="36" spans="9:13">
      <c r="I36" t="s">
        <v>313</v>
      </c>
      <c r="M36" t="s">
        <v>309</v>
      </c>
    </row>
    <row r="37" spans="9:13">
      <c r="I37" t="s">
        <v>314</v>
      </c>
      <c r="M37" t="s">
        <v>310</v>
      </c>
    </row>
    <row r="38" spans="9:13">
      <c r="I38" t="s">
        <v>315</v>
      </c>
      <c r="M38" t="s">
        <v>311</v>
      </c>
    </row>
    <row r="39" spans="9:13">
      <c r="I39" t="s">
        <v>316</v>
      </c>
      <c r="M39" t="s">
        <v>312</v>
      </c>
    </row>
    <row r="40" spans="9:13">
      <c r="I40" t="s">
        <v>317</v>
      </c>
      <c r="M40" t="s">
        <v>313</v>
      </c>
    </row>
    <row r="41" spans="9:13">
      <c r="I41" t="s">
        <v>318</v>
      </c>
      <c r="M41" t="s">
        <v>314</v>
      </c>
    </row>
    <row r="42" spans="9:13">
      <c r="I42" t="s">
        <v>319</v>
      </c>
      <c r="M42" t="s">
        <v>316</v>
      </c>
    </row>
    <row r="43" spans="9:13">
      <c r="I43" t="s">
        <v>320</v>
      </c>
      <c r="M43" t="s">
        <v>317</v>
      </c>
    </row>
    <row r="44" spans="9:13">
      <c r="I44" t="s">
        <v>321</v>
      </c>
      <c r="M44" t="s">
        <v>318</v>
      </c>
    </row>
    <row r="45" spans="9:13">
      <c r="I45" t="s">
        <v>322</v>
      </c>
      <c r="M45" t="s">
        <v>319</v>
      </c>
    </row>
    <row r="46" spans="9:13">
      <c r="I46" t="s">
        <v>323</v>
      </c>
      <c r="M46" t="s">
        <v>320</v>
      </c>
    </row>
    <row r="47" spans="9:13">
      <c r="I47" t="s">
        <v>324</v>
      </c>
      <c r="M47" t="s">
        <v>321</v>
      </c>
    </row>
    <row r="48" spans="9:13">
      <c r="I48" t="s">
        <v>325</v>
      </c>
      <c r="M48" t="s">
        <v>322</v>
      </c>
    </row>
    <row r="49" spans="9:13">
      <c r="I49" t="s">
        <v>326</v>
      </c>
      <c r="M49" t="s">
        <v>323</v>
      </c>
    </row>
    <row r="50" spans="9:13">
      <c r="I50" t="s">
        <v>327</v>
      </c>
      <c r="M50" t="s">
        <v>324</v>
      </c>
    </row>
    <row r="51" spans="9:13">
      <c r="I51" t="s">
        <v>328</v>
      </c>
      <c r="M51" t="s">
        <v>325</v>
      </c>
    </row>
    <row r="52" spans="9:13">
      <c r="I52" t="s">
        <v>329</v>
      </c>
      <c r="M52" t="s">
        <v>326</v>
      </c>
    </row>
    <row r="53" spans="9:13">
      <c r="I53" t="s">
        <v>330</v>
      </c>
      <c r="M53" t="s">
        <v>327</v>
      </c>
    </row>
    <row r="54" spans="9:13">
      <c r="I54" t="s">
        <v>331</v>
      </c>
      <c r="M54" t="s">
        <v>328</v>
      </c>
    </row>
    <row r="55" spans="9:13">
      <c r="I55" t="s">
        <v>332</v>
      </c>
      <c r="M55" t="s">
        <v>329</v>
      </c>
    </row>
    <row r="56" spans="9:13">
      <c r="I56" t="s">
        <v>333</v>
      </c>
      <c r="M56" t="s">
        <v>330</v>
      </c>
    </row>
    <row r="57" spans="9:13">
      <c r="I57" t="s">
        <v>334</v>
      </c>
      <c r="M57" t="s">
        <v>331</v>
      </c>
    </row>
    <row r="58" spans="9:13">
      <c r="I58" t="s">
        <v>335</v>
      </c>
      <c r="M58" t="s">
        <v>332</v>
      </c>
    </row>
    <row r="59" spans="9:13">
      <c r="I59" t="s">
        <v>336</v>
      </c>
      <c r="M59" t="s">
        <v>333</v>
      </c>
    </row>
    <row r="60" spans="9:13">
      <c r="I60" t="s">
        <v>337</v>
      </c>
      <c r="M60" t="s">
        <v>334</v>
      </c>
    </row>
    <row r="61" spans="9:13">
      <c r="I61" t="s">
        <v>338</v>
      </c>
      <c r="M61" t="s">
        <v>335</v>
      </c>
    </row>
    <row r="62" spans="9:13">
      <c r="I62" t="s">
        <v>339</v>
      </c>
      <c r="M62" t="s">
        <v>336</v>
      </c>
    </row>
    <row r="63" spans="9:13">
      <c r="I63" t="s">
        <v>340</v>
      </c>
      <c r="M63" t="s">
        <v>563</v>
      </c>
    </row>
    <row r="64" spans="9:13">
      <c r="I64" t="s">
        <v>341</v>
      </c>
      <c r="M64" t="s">
        <v>337</v>
      </c>
    </row>
    <row r="65" spans="9:13">
      <c r="I65" t="s">
        <v>342</v>
      </c>
      <c r="M65" t="s">
        <v>338</v>
      </c>
    </row>
    <row r="66" spans="9:13">
      <c r="I66" t="s">
        <v>343</v>
      </c>
      <c r="M66" t="s">
        <v>340</v>
      </c>
    </row>
    <row r="67" spans="9:13">
      <c r="I67" t="s">
        <v>344</v>
      </c>
      <c r="M67" t="s">
        <v>341</v>
      </c>
    </row>
    <row r="68" spans="9:13">
      <c r="I68" t="s">
        <v>345</v>
      </c>
      <c r="M68" t="s">
        <v>342</v>
      </c>
    </row>
    <row r="69" spans="9:13">
      <c r="I69" t="s">
        <v>346</v>
      </c>
      <c r="M69" t="s">
        <v>343</v>
      </c>
    </row>
    <row r="70" spans="9:13">
      <c r="I70" t="s">
        <v>347</v>
      </c>
      <c r="M70" t="s">
        <v>344</v>
      </c>
    </row>
    <row r="71" spans="9:13">
      <c r="I71" t="s">
        <v>348</v>
      </c>
      <c r="M71" t="s">
        <v>564</v>
      </c>
    </row>
    <row r="72" spans="9:13">
      <c r="I72" t="s">
        <v>349</v>
      </c>
      <c r="M72" t="s">
        <v>345</v>
      </c>
    </row>
    <row r="73" spans="9:13">
      <c r="I73" t="s">
        <v>350</v>
      </c>
      <c r="M73" t="s">
        <v>346</v>
      </c>
    </row>
    <row r="74" spans="9:13">
      <c r="I74" t="s">
        <v>351</v>
      </c>
      <c r="M74" t="s">
        <v>347</v>
      </c>
    </row>
    <row r="75" spans="9:13">
      <c r="I75" t="s">
        <v>352</v>
      </c>
      <c r="M75" t="s">
        <v>348</v>
      </c>
    </row>
    <row r="76" spans="9:13">
      <c r="I76" t="s">
        <v>353</v>
      </c>
      <c r="M76" t="s">
        <v>349</v>
      </c>
    </row>
    <row r="77" spans="9:13">
      <c r="I77" t="s">
        <v>354</v>
      </c>
      <c r="M77" t="s">
        <v>350</v>
      </c>
    </row>
    <row r="78" spans="9:13">
      <c r="I78" t="s">
        <v>355</v>
      </c>
      <c r="M78" t="s">
        <v>351</v>
      </c>
    </row>
    <row r="79" spans="9:13">
      <c r="I79" t="s">
        <v>356</v>
      </c>
      <c r="M79" t="s">
        <v>352</v>
      </c>
    </row>
    <row r="80" spans="9:13">
      <c r="I80" t="s">
        <v>357</v>
      </c>
      <c r="M80" t="s">
        <v>565</v>
      </c>
    </row>
    <row r="81" spans="9:13">
      <c r="I81" t="s">
        <v>358</v>
      </c>
      <c r="M81" t="s">
        <v>354</v>
      </c>
    </row>
    <row r="82" spans="9:13">
      <c r="I82" t="s">
        <v>359</v>
      </c>
      <c r="M82" t="s">
        <v>356</v>
      </c>
    </row>
    <row r="83" spans="9:13">
      <c r="I83" t="s">
        <v>360</v>
      </c>
      <c r="M83" t="s">
        <v>357</v>
      </c>
    </row>
    <row r="84" spans="9:13">
      <c r="I84" t="s">
        <v>361</v>
      </c>
      <c r="M84" t="s">
        <v>359</v>
      </c>
    </row>
    <row r="85" spans="9:13">
      <c r="I85" t="s">
        <v>362</v>
      </c>
      <c r="M85" t="s">
        <v>360</v>
      </c>
    </row>
    <row r="86" spans="9:13">
      <c r="I86" t="s">
        <v>363</v>
      </c>
      <c r="M86" t="s">
        <v>361</v>
      </c>
    </row>
    <row r="87" spans="9:13">
      <c r="I87" t="s">
        <v>364</v>
      </c>
      <c r="M87" t="s">
        <v>362</v>
      </c>
    </row>
    <row r="88" spans="9:13">
      <c r="I88" t="s">
        <v>365</v>
      </c>
      <c r="M88" t="s">
        <v>364</v>
      </c>
    </row>
    <row r="89" spans="9:13">
      <c r="I89" t="s">
        <v>366</v>
      </c>
      <c r="M89" t="s">
        <v>365</v>
      </c>
    </row>
    <row r="90" spans="9:13">
      <c r="I90" t="s">
        <v>367</v>
      </c>
      <c r="M90" t="s">
        <v>366</v>
      </c>
    </row>
    <row r="91" spans="9:13">
      <c r="I91" t="s">
        <v>368</v>
      </c>
      <c r="M91" t="s">
        <v>367</v>
      </c>
    </row>
    <row r="92" spans="9:13">
      <c r="I92" t="s">
        <v>369</v>
      </c>
      <c r="M92" t="s">
        <v>368</v>
      </c>
    </row>
    <row r="93" spans="9:13">
      <c r="I93" t="s">
        <v>370</v>
      </c>
      <c r="M93" t="s">
        <v>369</v>
      </c>
    </row>
    <row r="94" spans="9:13">
      <c r="I94" t="s">
        <v>371</v>
      </c>
      <c r="M94" t="s">
        <v>370</v>
      </c>
    </row>
    <row r="95" spans="9:13">
      <c r="I95" t="s">
        <v>372</v>
      </c>
      <c r="M95" t="s">
        <v>371</v>
      </c>
    </row>
    <row r="96" spans="9:13">
      <c r="I96" t="s">
        <v>373</v>
      </c>
      <c r="M96" t="s">
        <v>372</v>
      </c>
    </row>
    <row r="97" spans="9:13">
      <c r="I97" t="s">
        <v>374</v>
      </c>
      <c r="M97" t="s">
        <v>373</v>
      </c>
    </row>
    <row r="98" spans="9:13">
      <c r="I98" t="s">
        <v>375</v>
      </c>
      <c r="M98" t="s">
        <v>374</v>
      </c>
    </row>
    <row r="99" spans="9:13">
      <c r="I99" t="s">
        <v>376</v>
      </c>
      <c r="M99" t="s">
        <v>375</v>
      </c>
    </row>
    <row r="100" spans="9:13">
      <c r="I100" t="s">
        <v>377</v>
      </c>
      <c r="M100" t="s">
        <v>376</v>
      </c>
    </row>
    <row r="101" spans="9:13">
      <c r="I101" t="s">
        <v>378</v>
      </c>
      <c r="M101" t="s">
        <v>377</v>
      </c>
    </row>
    <row r="102" spans="9:13">
      <c r="I102" t="s">
        <v>379</v>
      </c>
      <c r="M102" t="s">
        <v>378</v>
      </c>
    </row>
    <row r="103" spans="9:13">
      <c r="I103" t="s">
        <v>380</v>
      </c>
      <c r="M103" t="s">
        <v>379</v>
      </c>
    </row>
    <row r="104" spans="9:13">
      <c r="I104" t="s">
        <v>381</v>
      </c>
      <c r="M104" t="s">
        <v>380</v>
      </c>
    </row>
    <row r="105" spans="9:13">
      <c r="I105" t="s">
        <v>382</v>
      </c>
      <c r="M105" t="s">
        <v>381</v>
      </c>
    </row>
    <row r="106" spans="9:13">
      <c r="I106" t="s">
        <v>383</v>
      </c>
      <c r="M106" t="s">
        <v>382</v>
      </c>
    </row>
    <row r="107" spans="9:13">
      <c r="I107" t="s">
        <v>384</v>
      </c>
      <c r="M107" t="s">
        <v>383</v>
      </c>
    </row>
    <row r="108" spans="9:13">
      <c r="I108" t="s">
        <v>385</v>
      </c>
      <c r="M108" t="s">
        <v>384</v>
      </c>
    </row>
    <row r="109" spans="9:13">
      <c r="I109" t="s">
        <v>386</v>
      </c>
      <c r="M109" t="s">
        <v>385</v>
      </c>
    </row>
    <row r="110" spans="9:13">
      <c r="I110" t="s">
        <v>387</v>
      </c>
      <c r="M110" t="s">
        <v>386</v>
      </c>
    </row>
    <row r="111" spans="9:13">
      <c r="I111" t="s">
        <v>388</v>
      </c>
      <c r="M111" t="s">
        <v>387</v>
      </c>
    </row>
    <row r="112" spans="9:13">
      <c r="I112" t="s">
        <v>389</v>
      </c>
      <c r="M112" t="s">
        <v>388</v>
      </c>
    </row>
    <row r="113" spans="9:13">
      <c r="I113" t="s">
        <v>390</v>
      </c>
      <c r="M113" t="s">
        <v>389</v>
      </c>
    </row>
    <row r="114" spans="9:13">
      <c r="I114" t="s">
        <v>391</v>
      </c>
      <c r="M114" t="s">
        <v>566</v>
      </c>
    </row>
    <row r="115" spans="9:13">
      <c r="I115" t="s">
        <v>392</v>
      </c>
      <c r="M115" t="s">
        <v>390</v>
      </c>
    </row>
    <row r="116" spans="9:13">
      <c r="I116" t="s">
        <v>393</v>
      </c>
      <c r="M116" t="s">
        <v>391</v>
      </c>
    </row>
    <row r="117" spans="9:13">
      <c r="I117" t="s">
        <v>394</v>
      </c>
      <c r="M117" t="s">
        <v>392</v>
      </c>
    </row>
    <row r="118" spans="9:13">
      <c r="I118" t="s">
        <v>395</v>
      </c>
      <c r="M118" t="s">
        <v>393</v>
      </c>
    </row>
    <row r="119" spans="9:13">
      <c r="I119" t="s">
        <v>396</v>
      </c>
      <c r="M119" t="s">
        <v>394</v>
      </c>
    </row>
    <row r="120" spans="9:13">
      <c r="I120" t="s">
        <v>397</v>
      </c>
      <c r="M120" t="s">
        <v>395</v>
      </c>
    </row>
    <row r="121" spans="9:13">
      <c r="I121" t="s">
        <v>398</v>
      </c>
      <c r="M121" t="s">
        <v>396</v>
      </c>
    </row>
    <row r="122" spans="9:13">
      <c r="I122" t="s">
        <v>399</v>
      </c>
      <c r="M122" t="s">
        <v>397</v>
      </c>
    </row>
    <row r="123" spans="9:13">
      <c r="I123" t="s">
        <v>400</v>
      </c>
      <c r="M123" t="s">
        <v>398</v>
      </c>
    </row>
    <row r="124" spans="9:13">
      <c r="I124" t="s">
        <v>401</v>
      </c>
      <c r="M124" t="s">
        <v>399</v>
      </c>
    </row>
    <row r="125" spans="9:13">
      <c r="I125" t="s">
        <v>402</v>
      </c>
      <c r="M125" t="s">
        <v>400</v>
      </c>
    </row>
    <row r="126" spans="9:13">
      <c r="I126" t="s">
        <v>403</v>
      </c>
      <c r="M126" t="s">
        <v>401</v>
      </c>
    </row>
    <row r="127" spans="9:13">
      <c r="I127" t="s">
        <v>404</v>
      </c>
      <c r="M127" t="s">
        <v>402</v>
      </c>
    </row>
    <row r="128" spans="9:13">
      <c r="I128" t="s">
        <v>405</v>
      </c>
      <c r="M128" t="s">
        <v>403</v>
      </c>
    </row>
    <row r="129" spans="9:13">
      <c r="I129" t="s">
        <v>406</v>
      </c>
      <c r="M129" t="s">
        <v>404</v>
      </c>
    </row>
    <row r="130" spans="9:13">
      <c r="I130" t="s">
        <v>407</v>
      </c>
      <c r="M130" t="s">
        <v>405</v>
      </c>
    </row>
    <row r="131" spans="9:13">
      <c r="I131" t="s">
        <v>408</v>
      </c>
      <c r="M131" t="s">
        <v>406</v>
      </c>
    </row>
    <row r="132" spans="9:13">
      <c r="I132" t="s">
        <v>409</v>
      </c>
      <c r="M132" t="s">
        <v>567</v>
      </c>
    </row>
    <row r="133" spans="9:13">
      <c r="I133" t="s">
        <v>410</v>
      </c>
      <c r="M133" t="s">
        <v>407</v>
      </c>
    </row>
    <row r="134" spans="9:13">
      <c r="I134" t="s">
        <v>411</v>
      </c>
      <c r="M134" t="s">
        <v>408</v>
      </c>
    </row>
    <row r="135" spans="9:13">
      <c r="I135" t="s">
        <v>412</v>
      </c>
      <c r="M135" t="s">
        <v>410</v>
      </c>
    </row>
    <row r="136" spans="9:13">
      <c r="I136" t="s">
        <v>413</v>
      </c>
      <c r="M136" t="s">
        <v>411</v>
      </c>
    </row>
    <row r="137" spans="9:13">
      <c r="I137" t="s">
        <v>414</v>
      </c>
      <c r="M137" t="s">
        <v>412</v>
      </c>
    </row>
    <row r="138" spans="9:13">
      <c r="I138" t="s">
        <v>415</v>
      </c>
      <c r="M138" t="s">
        <v>413</v>
      </c>
    </row>
    <row r="139" spans="9:13">
      <c r="I139" t="s">
        <v>416</v>
      </c>
      <c r="M139" t="s">
        <v>414</v>
      </c>
    </row>
    <row r="140" spans="9:13">
      <c r="I140" t="s">
        <v>417</v>
      </c>
      <c r="M140" t="s">
        <v>415</v>
      </c>
    </row>
    <row r="141" spans="9:13">
      <c r="I141" t="s">
        <v>418</v>
      </c>
      <c r="M141" t="s">
        <v>416</v>
      </c>
    </row>
    <row r="142" spans="9:13">
      <c r="I142" t="s">
        <v>419</v>
      </c>
      <c r="M142" t="s">
        <v>417</v>
      </c>
    </row>
    <row r="143" spans="9:13">
      <c r="I143" t="s">
        <v>420</v>
      </c>
      <c r="M143" t="s">
        <v>418</v>
      </c>
    </row>
    <row r="144" spans="9:13">
      <c r="I144" t="s">
        <v>421</v>
      </c>
      <c r="M144" t="s">
        <v>419</v>
      </c>
    </row>
    <row r="145" spans="9:13">
      <c r="I145" t="s">
        <v>422</v>
      </c>
      <c r="M145" t="s">
        <v>420</v>
      </c>
    </row>
    <row r="146" spans="9:13">
      <c r="I146" t="s">
        <v>423</v>
      </c>
      <c r="M146" t="s">
        <v>421</v>
      </c>
    </row>
    <row r="147" spans="9:13">
      <c r="I147" t="s">
        <v>424</v>
      </c>
      <c r="M147" t="s">
        <v>422</v>
      </c>
    </row>
    <row r="148" spans="9:13">
      <c r="I148" t="s">
        <v>425</v>
      </c>
      <c r="M148" t="s">
        <v>423</v>
      </c>
    </row>
    <row r="149" spans="9:13">
      <c r="I149" t="s">
        <v>426</v>
      </c>
      <c r="M149" t="s">
        <v>424</v>
      </c>
    </row>
    <row r="150" spans="9:13">
      <c r="I150" t="s">
        <v>427</v>
      </c>
      <c r="M150" t="s">
        <v>425</v>
      </c>
    </row>
    <row r="151" spans="9:13">
      <c r="I151" t="s">
        <v>428</v>
      </c>
      <c r="M151" t="s">
        <v>426</v>
      </c>
    </row>
    <row r="152" spans="9:13">
      <c r="I152" t="s">
        <v>429</v>
      </c>
      <c r="M152" t="s">
        <v>427</v>
      </c>
    </row>
    <row r="153" spans="9:13">
      <c r="I153" t="s">
        <v>430</v>
      </c>
      <c r="M153" t="s">
        <v>428</v>
      </c>
    </row>
    <row r="154" spans="9:13">
      <c r="I154" t="s">
        <v>431</v>
      </c>
      <c r="M154" t="s">
        <v>429</v>
      </c>
    </row>
    <row r="155" spans="9:13">
      <c r="I155" t="s">
        <v>432</v>
      </c>
      <c r="M155" t="s">
        <v>430</v>
      </c>
    </row>
    <row r="156" spans="9:13">
      <c r="I156" t="s">
        <v>433</v>
      </c>
      <c r="M156" t="s">
        <v>431</v>
      </c>
    </row>
    <row r="157" spans="9:13">
      <c r="I157" t="s">
        <v>434</v>
      </c>
      <c r="M157" t="s">
        <v>432</v>
      </c>
    </row>
    <row r="158" spans="9:13">
      <c r="I158" t="s">
        <v>435</v>
      </c>
      <c r="M158" t="s">
        <v>433</v>
      </c>
    </row>
    <row r="159" spans="9:13">
      <c r="I159" t="s">
        <v>436</v>
      </c>
      <c r="M159" t="s">
        <v>434</v>
      </c>
    </row>
    <row r="160" spans="9:13">
      <c r="I160" t="s">
        <v>437</v>
      </c>
      <c r="M160" t="s">
        <v>568</v>
      </c>
    </row>
    <row r="161" spans="9:13">
      <c r="I161" t="s">
        <v>438</v>
      </c>
      <c r="M161" t="s">
        <v>435</v>
      </c>
    </row>
    <row r="162" spans="9:13">
      <c r="I162" t="s">
        <v>439</v>
      </c>
      <c r="M162" t="s">
        <v>436</v>
      </c>
    </row>
    <row r="163" spans="9:13">
      <c r="I163" t="s">
        <v>440</v>
      </c>
      <c r="M163" t="s">
        <v>437</v>
      </c>
    </row>
    <row r="164" spans="9:13">
      <c r="I164" t="s">
        <v>441</v>
      </c>
      <c r="M164" t="s">
        <v>438</v>
      </c>
    </row>
    <row r="165" spans="9:13">
      <c r="I165" t="s">
        <v>442</v>
      </c>
      <c r="M165" t="s">
        <v>439</v>
      </c>
    </row>
    <row r="166" spans="9:13">
      <c r="I166" t="s">
        <v>443</v>
      </c>
      <c r="M166" t="s">
        <v>440</v>
      </c>
    </row>
    <row r="167" spans="9:13">
      <c r="I167" t="s">
        <v>444</v>
      </c>
      <c r="M167" t="s">
        <v>441</v>
      </c>
    </row>
    <row r="168" spans="9:13">
      <c r="I168" t="s">
        <v>445</v>
      </c>
      <c r="M168" t="s">
        <v>442</v>
      </c>
    </row>
    <row r="169" spans="9:13">
      <c r="I169" t="s">
        <v>446</v>
      </c>
      <c r="M169" t="s">
        <v>443</v>
      </c>
    </row>
    <row r="170" spans="9:13">
      <c r="I170" t="s">
        <v>447</v>
      </c>
      <c r="M170" t="s">
        <v>444</v>
      </c>
    </row>
    <row r="171" spans="9:13">
      <c r="I171" t="s">
        <v>448</v>
      </c>
      <c r="M171" t="s">
        <v>569</v>
      </c>
    </row>
    <row r="172" spans="9:13">
      <c r="I172" t="s">
        <v>449</v>
      </c>
      <c r="M172" t="s">
        <v>445</v>
      </c>
    </row>
    <row r="173" spans="9:13">
      <c r="I173" t="s">
        <v>450</v>
      </c>
      <c r="M173" t="s">
        <v>446</v>
      </c>
    </row>
    <row r="174" spans="9:13">
      <c r="I174" t="s">
        <v>451</v>
      </c>
      <c r="M174" t="s">
        <v>447</v>
      </c>
    </row>
    <row r="175" spans="9:13">
      <c r="I175" t="s">
        <v>452</v>
      </c>
      <c r="M175" t="s">
        <v>448</v>
      </c>
    </row>
    <row r="176" spans="9:13">
      <c r="I176" t="s">
        <v>453</v>
      </c>
      <c r="M176" t="s">
        <v>449</v>
      </c>
    </row>
    <row r="177" spans="9:13">
      <c r="I177" t="s">
        <v>454</v>
      </c>
      <c r="M177" t="s">
        <v>451</v>
      </c>
    </row>
    <row r="178" spans="9:13">
      <c r="I178" t="s">
        <v>455</v>
      </c>
      <c r="M178" t="s">
        <v>452</v>
      </c>
    </row>
    <row r="179" spans="9:13">
      <c r="I179" t="s">
        <v>456</v>
      </c>
      <c r="M179" t="s">
        <v>453</v>
      </c>
    </row>
    <row r="180" spans="9:13">
      <c r="I180" t="s">
        <v>457</v>
      </c>
      <c r="M180" t="s">
        <v>454</v>
      </c>
    </row>
    <row r="181" spans="9:13">
      <c r="I181" t="s">
        <v>458</v>
      </c>
      <c r="M181" t="s">
        <v>455</v>
      </c>
    </row>
    <row r="182" spans="9:13">
      <c r="I182" t="s">
        <v>459</v>
      </c>
      <c r="M182" t="s">
        <v>456</v>
      </c>
    </row>
    <row r="183" spans="9:13">
      <c r="I183" t="s">
        <v>460</v>
      </c>
      <c r="M183" t="s">
        <v>457</v>
      </c>
    </row>
    <row r="184" spans="9:13">
      <c r="I184" t="s">
        <v>461</v>
      </c>
      <c r="M184" t="s">
        <v>458</v>
      </c>
    </row>
    <row r="185" spans="9:13">
      <c r="I185" t="s">
        <v>462</v>
      </c>
      <c r="M185" t="s">
        <v>570</v>
      </c>
    </row>
    <row r="186" spans="9:13">
      <c r="I186" t="s">
        <v>463</v>
      </c>
      <c r="M186" t="s">
        <v>459</v>
      </c>
    </row>
    <row r="187" spans="9:13">
      <c r="I187" t="s">
        <v>464</v>
      </c>
      <c r="M187" t="s">
        <v>460</v>
      </c>
    </row>
    <row r="188" spans="9:13">
      <c r="I188" t="s">
        <v>465</v>
      </c>
      <c r="M188" t="s">
        <v>461</v>
      </c>
    </row>
    <row r="189" spans="9:13">
      <c r="I189" t="s">
        <v>466</v>
      </c>
      <c r="M189" t="s">
        <v>571</v>
      </c>
    </row>
    <row r="190" spans="9:13">
      <c r="I190" t="s">
        <v>467</v>
      </c>
      <c r="M190" t="s">
        <v>462</v>
      </c>
    </row>
    <row r="191" spans="9:13">
      <c r="I191" t="s">
        <v>468</v>
      </c>
      <c r="M191" t="s">
        <v>463</v>
      </c>
    </row>
    <row r="192" spans="9:13">
      <c r="I192" t="s">
        <v>469</v>
      </c>
      <c r="M192" t="s">
        <v>464</v>
      </c>
    </row>
    <row r="193" spans="9:13">
      <c r="I193" t="s">
        <v>470</v>
      </c>
      <c r="M193" t="s">
        <v>465</v>
      </c>
    </row>
    <row r="194" spans="9:13">
      <c r="I194" t="s">
        <v>471</v>
      </c>
      <c r="M194" t="s">
        <v>466</v>
      </c>
    </row>
    <row r="195" spans="9:13">
      <c r="I195" t="s">
        <v>472</v>
      </c>
      <c r="M195" t="s">
        <v>467</v>
      </c>
    </row>
    <row r="196" spans="9:13">
      <c r="I196" t="s">
        <v>473</v>
      </c>
      <c r="M196" t="s">
        <v>468</v>
      </c>
    </row>
    <row r="197" spans="9:13">
      <c r="I197" t="s">
        <v>474</v>
      </c>
      <c r="M197" t="s">
        <v>469</v>
      </c>
    </row>
    <row r="198" spans="9:13">
      <c r="I198" t="s">
        <v>475</v>
      </c>
      <c r="M198" t="s">
        <v>470</v>
      </c>
    </row>
    <row r="199" spans="9:13">
      <c r="I199" t="s">
        <v>476</v>
      </c>
      <c r="M199" t="s">
        <v>471</v>
      </c>
    </row>
    <row r="200" spans="9:13">
      <c r="I200" t="s">
        <v>477</v>
      </c>
      <c r="M200" t="s">
        <v>472</v>
      </c>
    </row>
    <row r="201" spans="9:13">
      <c r="I201" t="s">
        <v>478</v>
      </c>
      <c r="M201" t="s">
        <v>473</v>
      </c>
    </row>
    <row r="202" spans="9:13">
      <c r="I202" t="s">
        <v>479</v>
      </c>
      <c r="M202" t="s">
        <v>474</v>
      </c>
    </row>
    <row r="203" spans="9:13">
      <c r="I203" t="s">
        <v>480</v>
      </c>
      <c r="M203" t="s">
        <v>475</v>
      </c>
    </row>
    <row r="204" spans="9:13">
      <c r="I204" t="s">
        <v>481</v>
      </c>
      <c r="M204" t="s">
        <v>476</v>
      </c>
    </row>
    <row r="205" spans="9:13">
      <c r="I205" t="s">
        <v>482</v>
      </c>
      <c r="M205" t="s">
        <v>477</v>
      </c>
    </row>
    <row r="206" spans="9:13">
      <c r="I206" t="s">
        <v>483</v>
      </c>
      <c r="M206" t="s">
        <v>478</v>
      </c>
    </row>
    <row r="207" spans="9:13">
      <c r="I207" t="s">
        <v>484</v>
      </c>
      <c r="M207" t="s">
        <v>572</v>
      </c>
    </row>
    <row r="208" spans="9:13">
      <c r="I208" t="s">
        <v>485</v>
      </c>
      <c r="M208" t="s">
        <v>479</v>
      </c>
    </row>
    <row r="209" spans="9:13">
      <c r="I209" t="s">
        <v>486</v>
      </c>
      <c r="M209" t="s">
        <v>480</v>
      </c>
    </row>
    <row r="210" spans="9:13">
      <c r="I210" t="s">
        <v>487</v>
      </c>
      <c r="M210" t="s">
        <v>482</v>
      </c>
    </row>
    <row r="211" spans="9:13">
      <c r="I211" t="s">
        <v>488</v>
      </c>
      <c r="M211" t="s">
        <v>483</v>
      </c>
    </row>
    <row r="212" spans="9:13">
      <c r="I212" t="s">
        <v>489</v>
      </c>
      <c r="M212" t="s">
        <v>484</v>
      </c>
    </row>
    <row r="213" spans="9:13">
      <c r="I213" t="s">
        <v>490</v>
      </c>
      <c r="M213" t="s">
        <v>486</v>
      </c>
    </row>
    <row r="214" spans="9:13">
      <c r="I214" t="s">
        <v>491</v>
      </c>
      <c r="M214" t="s">
        <v>487</v>
      </c>
    </row>
    <row r="215" spans="9:13">
      <c r="I215" t="s">
        <v>492</v>
      </c>
      <c r="M215" t="s">
        <v>488</v>
      </c>
    </row>
    <row r="216" spans="9:13">
      <c r="I216" t="s">
        <v>493</v>
      </c>
      <c r="M216" t="s">
        <v>489</v>
      </c>
    </row>
    <row r="217" spans="9:13">
      <c r="I217" t="s">
        <v>494</v>
      </c>
      <c r="M217" t="s">
        <v>490</v>
      </c>
    </row>
    <row r="218" spans="9:13">
      <c r="I218" t="s">
        <v>495</v>
      </c>
      <c r="M218" t="s">
        <v>491</v>
      </c>
    </row>
    <row r="219" spans="9:13">
      <c r="I219" t="s">
        <v>496</v>
      </c>
      <c r="M219" t="s">
        <v>492</v>
      </c>
    </row>
    <row r="220" spans="9:13">
      <c r="I220" t="s">
        <v>497</v>
      </c>
      <c r="M220" t="s">
        <v>493</v>
      </c>
    </row>
    <row r="221" spans="9:13">
      <c r="I221" t="s">
        <v>498</v>
      </c>
      <c r="M221" t="s">
        <v>495</v>
      </c>
    </row>
    <row r="222" spans="9:13">
      <c r="I222" t="s">
        <v>499</v>
      </c>
      <c r="M222" t="s">
        <v>496</v>
      </c>
    </row>
    <row r="223" spans="9:13">
      <c r="I223" t="s">
        <v>500</v>
      </c>
      <c r="M223" t="s">
        <v>497</v>
      </c>
    </row>
    <row r="224" spans="9:13">
      <c r="I224" t="s">
        <v>501</v>
      </c>
      <c r="M224" t="s">
        <v>573</v>
      </c>
    </row>
    <row r="225" spans="9:13">
      <c r="I225" t="s">
        <v>502</v>
      </c>
      <c r="M225" t="s">
        <v>498</v>
      </c>
    </row>
    <row r="226" spans="9:13">
      <c r="I226" t="s">
        <v>503</v>
      </c>
      <c r="M226" t="s">
        <v>499</v>
      </c>
    </row>
    <row r="227" spans="9:13">
      <c r="I227" t="s">
        <v>504</v>
      </c>
      <c r="M227" t="s">
        <v>500</v>
      </c>
    </row>
    <row r="228" spans="9:13">
      <c r="I228" t="s">
        <v>505</v>
      </c>
      <c r="M228" t="s">
        <v>501</v>
      </c>
    </row>
    <row r="229" spans="9:13">
      <c r="I229" t="s">
        <v>506</v>
      </c>
      <c r="M229" t="s">
        <v>502</v>
      </c>
    </row>
    <row r="230" spans="9:13">
      <c r="I230" t="s">
        <v>507</v>
      </c>
      <c r="M230" t="s">
        <v>503</v>
      </c>
    </row>
    <row r="231" spans="9:13">
      <c r="I231" t="s">
        <v>508</v>
      </c>
      <c r="M231" t="s">
        <v>504</v>
      </c>
    </row>
    <row r="232" spans="9:13">
      <c r="I232" t="s">
        <v>509</v>
      </c>
      <c r="M232" t="s">
        <v>574</v>
      </c>
    </row>
    <row r="233" spans="9:13">
      <c r="I233" t="s">
        <v>510</v>
      </c>
      <c r="M233" t="s">
        <v>506</v>
      </c>
    </row>
    <row r="234" spans="9:13">
      <c r="I234" t="s">
        <v>511</v>
      </c>
      <c r="M234" t="s">
        <v>507</v>
      </c>
    </row>
    <row r="235" spans="9:13">
      <c r="I235" t="s">
        <v>512</v>
      </c>
      <c r="M235" t="s">
        <v>508</v>
      </c>
    </row>
    <row r="236" spans="9:13">
      <c r="I236" t="s">
        <v>513</v>
      </c>
      <c r="M236" t="s">
        <v>510</v>
      </c>
    </row>
    <row r="237" spans="9:13">
      <c r="I237" t="s">
        <v>514</v>
      </c>
      <c r="M237" t="s">
        <v>511</v>
      </c>
    </row>
    <row r="238" spans="9:13">
      <c r="I238" t="s">
        <v>515</v>
      </c>
      <c r="M238" t="s">
        <v>512</v>
      </c>
    </row>
    <row r="239" spans="9:13">
      <c r="I239" t="s">
        <v>516</v>
      </c>
      <c r="M239" t="s">
        <v>513</v>
      </c>
    </row>
    <row r="240" spans="9:13">
      <c r="I240" t="s">
        <v>517</v>
      </c>
      <c r="M240" t="s">
        <v>514</v>
      </c>
    </row>
    <row r="241" spans="9:13">
      <c r="I241" t="s">
        <v>518</v>
      </c>
      <c r="M241" t="s">
        <v>515</v>
      </c>
    </row>
    <row r="242" spans="9:13">
      <c r="I242" t="s">
        <v>519</v>
      </c>
      <c r="M242" t="s">
        <v>516</v>
      </c>
    </row>
    <row r="243" spans="9:13">
      <c r="I243" t="s">
        <v>520</v>
      </c>
      <c r="M243" t="s">
        <v>517</v>
      </c>
    </row>
    <row r="244" spans="9:13">
      <c r="I244" t="s">
        <v>521</v>
      </c>
      <c r="M244" t="s">
        <v>518</v>
      </c>
    </row>
    <row r="245" spans="9:13">
      <c r="I245" t="s">
        <v>522</v>
      </c>
      <c r="M245" t="s">
        <v>519</v>
      </c>
    </row>
    <row r="246" spans="9:13">
      <c r="I246" t="s">
        <v>523</v>
      </c>
      <c r="M246" t="s">
        <v>575</v>
      </c>
    </row>
    <row r="247" spans="9:13">
      <c r="I247" t="s">
        <v>524</v>
      </c>
      <c r="M247" t="s">
        <v>520</v>
      </c>
    </row>
    <row r="248" spans="9:13">
      <c r="I248" t="s">
        <v>525</v>
      </c>
      <c r="M248" t="s">
        <v>522</v>
      </c>
    </row>
    <row r="249" spans="9:13">
      <c r="I249" t="s">
        <v>526</v>
      </c>
      <c r="M249" t="s">
        <v>523</v>
      </c>
    </row>
    <row r="250" spans="9:13">
      <c r="I250" t="s">
        <v>527</v>
      </c>
      <c r="M250" t="s">
        <v>524</v>
      </c>
    </row>
    <row r="251" spans="9:13">
      <c r="I251" t="s">
        <v>528</v>
      </c>
      <c r="M251" t="s">
        <v>525</v>
      </c>
    </row>
    <row r="252" spans="9:13">
      <c r="I252" t="s">
        <v>529</v>
      </c>
      <c r="M252" t="s">
        <v>526</v>
      </c>
    </row>
    <row r="253" spans="9:13">
      <c r="I253" t="s">
        <v>530</v>
      </c>
      <c r="M253" t="s">
        <v>527</v>
      </c>
    </row>
    <row r="254" spans="9:13">
      <c r="I254" t="s">
        <v>531</v>
      </c>
      <c r="M254" t="s">
        <v>528</v>
      </c>
    </row>
    <row r="255" spans="9:13">
      <c r="I255" t="s">
        <v>532</v>
      </c>
      <c r="M255" t="s">
        <v>529</v>
      </c>
    </row>
    <row r="256" spans="9:13">
      <c r="I256" t="s">
        <v>533</v>
      </c>
      <c r="M256" t="s">
        <v>530</v>
      </c>
    </row>
    <row r="257" spans="9:13">
      <c r="I257" t="s">
        <v>534</v>
      </c>
      <c r="M257" t="s">
        <v>531</v>
      </c>
    </row>
    <row r="258" spans="9:13">
      <c r="I258" t="s">
        <v>535</v>
      </c>
      <c r="M258" t="s">
        <v>532</v>
      </c>
    </row>
    <row r="259" spans="9:13">
      <c r="I259" t="s">
        <v>536</v>
      </c>
      <c r="M259" t="s">
        <v>534</v>
      </c>
    </row>
    <row r="260" spans="9:13">
      <c r="I260" t="s">
        <v>537</v>
      </c>
      <c r="M260" t="s">
        <v>535</v>
      </c>
    </row>
    <row r="261" spans="9:13">
      <c r="I261" t="s">
        <v>538</v>
      </c>
      <c r="M261" t="s">
        <v>536</v>
      </c>
    </row>
    <row r="262" spans="9:13">
      <c r="I262" t="s">
        <v>539</v>
      </c>
      <c r="M262" t="s">
        <v>537</v>
      </c>
    </row>
    <row r="263" spans="9:13">
      <c r="I263" t="s">
        <v>540</v>
      </c>
      <c r="M263" t="s">
        <v>538</v>
      </c>
    </row>
    <row r="264" spans="9:13">
      <c r="I264" t="s">
        <v>541</v>
      </c>
      <c r="M264" t="s">
        <v>539</v>
      </c>
    </row>
    <row r="265" spans="9:13">
      <c r="I265" t="s">
        <v>542</v>
      </c>
      <c r="M265" t="s">
        <v>540</v>
      </c>
    </row>
    <row r="266" spans="9:13">
      <c r="I266" t="s">
        <v>543</v>
      </c>
      <c r="M266" t="s">
        <v>541</v>
      </c>
    </row>
    <row r="267" spans="9:13">
      <c r="I267" t="s">
        <v>544</v>
      </c>
      <c r="M267" t="s">
        <v>542</v>
      </c>
    </row>
    <row r="268" spans="9:13">
      <c r="I268" t="s">
        <v>545</v>
      </c>
      <c r="M268" t="s">
        <v>543</v>
      </c>
    </row>
    <row r="269" spans="9:13">
      <c r="I269" t="s">
        <v>546</v>
      </c>
      <c r="M269" t="s">
        <v>544</v>
      </c>
    </row>
    <row r="270" spans="9:13">
      <c r="I270" t="s">
        <v>547</v>
      </c>
      <c r="M270" t="s">
        <v>545</v>
      </c>
    </row>
    <row r="271" spans="9:13">
      <c r="I271" t="s">
        <v>548</v>
      </c>
      <c r="M271" t="s">
        <v>546</v>
      </c>
    </row>
    <row r="272" spans="9:13">
      <c r="I272" t="s">
        <v>549</v>
      </c>
      <c r="M272" t="s">
        <v>547</v>
      </c>
    </row>
    <row r="273" spans="9:13">
      <c r="I273" t="s">
        <v>550</v>
      </c>
      <c r="M273" t="s">
        <v>548</v>
      </c>
    </row>
    <row r="274" spans="9:13">
      <c r="M274" t="s">
        <v>549</v>
      </c>
    </row>
    <row r="275" spans="9:13">
      <c r="M275" t="s">
        <v>550</v>
      </c>
    </row>
    <row r="276" spans="9:13">
      <c r="M276" t="s">
        <v>576</v>
      </c>
    </row>
    <row r="277" spans="9:13">
      <c r="M277" t="s">
        <v>577</v>
      </c>
    </row>
    <row r="278" spans="9:13">
      <c r="M278" t="s">
        <v>578</v>
      </c>
    </row>
    <row r="279" spans="9:13">
      <c r="M279" t="s">
        <v>579</v>
      </c>
    </row>
    <row r="280" spans="9:13">
      <c r="M280" t="s">
        <v>580</v>
      </c>
    </row>
    <row r="281" spans="9:13">
      <c r="M281" t="s">
        <v>581</v>
      </c>
    </row>
    <row r="282" spans="9:13">
      <c r="M282" t="s">
        <v>582</v>
      </c>
    </row>
    <row r="283" spans="9:13">
      <c r="M283" t="s">
        <v>583</v>
      </c>
    </row>
    <row r="284" spans="9:13">
      <c r="M284" t="s">
        <v>584</v>
      </c>
    </row>
    <row r="285" spans="9:13">
      <c r="M285" t="s">
        <v>585</v>
      </c>
    </row>
    <row r="286" spans="9:13">
      <c r="M286" t="s">
        <v>586</v>
      </c>
    </row>
    <row r="287" spans="9:13">
      <c r="M287" t="s">
        <v>587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clinicalsetting</vt:lpstr>
      <vt:lpstr>countryoftravel</vt:lpstr>
      <vt:lpstr>environmentalsample</vt:lpstr>
      <vt:lpstr>fileformat</vt:lpstr>
      <vt:lpstr>geographiclocationcountryandorsea</vt:lpstr>
      <vt:lpstr>hostdiseaseoutcome</vt:lpstr>
      <vt:lpstr>hosthealthstate</vt:lpstr>
      <vt:lpstr>hostsex</vt:lpstr>
      <vt:lpstr>instrumentmodel</vt:lpstr>
      <vt:lpstr>Isthesequencedpathogenhostassociated</vt:lpstr>
      <vt:lpstr>libraryselection</vt:lpstr>
      <vt:lpstr>librarysource</vt:lpstr>
      <vt:lpstr>librarystrategy</vt:lpstr>
      <vt:lpstr>platform</vt:lpstr>
      <vt:lpstr>studytype</vt:lpstr>
      <vt:lpstr>travelrelation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2023-12-25T13:10:02Z</dcterms:created>
  <dcterms:modified xsi:type="dcterms:W3CDTF">2023-12-25T13:10:02Z</dcterms:modified>
</cp:coreProperties>
</file>