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tudy" sheetId="1" r:id="rId1"/>
    <sheet name="cv_study" sheetId="2" state="hidden" r:id="rId2"/>
    <sheet name="experiment" sheetId="3" r:id="rId3"/>
    <sheet name="cv_experiment" sheetId="4" state="hidden" r:id="rId4"/>
    <sheet name="run" sheetId="5" r:id="rId5"/>
    <sheet name="cv_run" sheetId="6" state="hidden" r:id="rId6"/>
    <sheet name="sample" sheetId="7" r:id="rId7"/>
    <sheet name="cv_sample" sheetId="8" state="hidden" r:id="rId8"/>
  </sheets>
  <definedNames>
    <definedName name="fileformat">'cv_run'!$D$1:$D$24</definedName>
    <definedName name="geographiclocationcountryandorsea">'cv_sample'!$M$1:$M$288</definedName>
    <definedName name="hospitalisation">'cv_sample'!$I$1:$I$2</definedName>
    <definedName name="hostbehaviour">'cv_sample'!$AM$1:$AM$4</definedName>
    <definedName name="hostdiseaseoutcome">'cv_sample'!$S$1:$S$3</definedName>
    <definedName name="hosthabitat">'cv_sample'!$AI$1:$AI$7</definedName>
    <definedName name="hosthealthstate">'cv_sample'!$W$1:$W$14</definedName>
    <definedName name="hostsex">'cv_sample'!$X$1:$X$17</definedName>
    <definedName name="instrumentmodel">'cv_experiment'!$N$1:$N$83</definedName>
    <definedName name="libraryselection">'cv_experiment'!$I$1:$I$31</definedName>
    <definedName name="librarysource">'cv_experiment'!$H$1:$H$9</definedName>
    <definedName name="librarystrategy">'cv_experiment'!$G$1:$G$41</definedName>
    <definedName name="platform">'cv_experiment'!$M$1:$M$17</definedName>
    <definedName name="samplecapturestatus">'cv_sample'!$R$1:$R$7</definedName>
    <definedName name="studytype">'cv_study'!$C$1:$C$15</definedName>
  </definedNames>
  <calcPr calcId="124519" fullCalcOnLoad="1"/>
</workbook>
</file>

<file path=xl/sharedStrings.xml><?xml version="1.0" encoding="utf-8"?>
<sst xmlns="http://schemas.openxmlformats.org/spreadsheetml/2006/main" count="688" uniqueCount="651">
  <si>
    <t>alias</t>
  </si>
  <si>
    <t>(Mandatory) Unique identificator for a study. this is used to link experiments to the study.</t>
  </si>
  <si>
    <t>title</t>
  </si>
  <si>
    <t>(Mandatory) Title of the study as would be used in a publication.</t>
  </si>
  <si>
    <t>Whole Genome Sequencing</t>
  </si>
  <si>
    <t>Metagenomics</t>
  </si>
  <si>
    <t>Transcriptome Analysis</t>
  </si>
  <si>
    <t>Resequencing</t>
  </si>
  <si>
    <t>Epigenetics</t>
  </si>
  <si>
    <t>Synthetic Genomics</t>
  </si>
  <si>
    <t>Forensic or Paleo-genomics</t>
  </si>
  <si>
    <t>Gene Regulation Study</t>
  </si>
  <si>
    <t>Cancer Genomics</t>
  </si>
  <si>
    <t>Population Genomics</t>
  </si>
  <si>
    <t>RNASeq</t>
  </si>
  <si>
    <t>Exome Sequencing</t>
  </si>
  <si>
    <t>Pooled Clone Sequencing</t>
  </si>
  <si>
    <t>Transcriptome Sequencing</t>
  </si>
  <si>
    <t>Other</t>
  </si>
  <si>
    <t>study_type</t>
  </si>
  <si>
    <t>(Mandatory) The study_type presents a controlled vocabulary for expressing the overall purpose of the study.</t>
  </si>
  <si>
    <t>new_study_type</t>
  </si>
  <si>
    <t>(Optional) Optional if 'study_type' is not 'other'. to propose a new term, select other and enter a new study type.</t>
  </si>
  <si>
    <t>study_abstract</t>
  </si>
  <si>
    <t>(Optional) Briefly describes the goals, purpose, and scope of the study.  this need not be listed if it can be inherited from a referenced publication.</t>
  </si>
  <si>
    <t>(Mandatory) Unique identificator for each experiment. this is used to link runs to experiments.</t>
  </si>
  <si>
    <t>(Optional) Short text that can be used to call out experiment records in searches or in displays. this element is technically optional but should be used for all new records.</t>
  </si>
  <si>
    <t>study_alias</t>
  </si>
  <si>
    <t>(Mandatory) Identifies the parent study. (from study metadata)</t>
  </si>
  <si>
    <t>sample_alias</t>
  </si>
  <si>
    <t>(Mandatory) (from sample metadata)</t>
  </si>
  <si>
    <t>design_description</t>
  </si>
  <si>
    <t>(Optional) Goal and setup of the individual library including library was constructed.</t>
  </si>
  <si>
    <t>library_name</t>
  </si>
  <si>
    <t>(Optional) The submitter's name for this library.</t>
  </si>
  <si>
    <t>WGS</t>
  </si>
  <si>
    <t>WGA</t>
  </si>
  <si>
    <t>WXS</t>
  </si>
  <si>
    <t>RNA-Seq</t>
  </si>
  <si>
    <t>ssRNA-seq</t>
  </si>
  <si>
    <t>snRNA-seq</t>
  </si>
  <si>
    <t>miRNA-Seq</t>
  </si>
  <si>
    <t>ncRNA-Seq</t>
  </si>
  <si>
    <t>FL-cDNA</t>
  </si>
  <si>
    <t>EST</t>
  </si>
  <si>
    <t>Hi-C</t>
  </si>
  <si>
    <t>ATAC-seq</t>
  </si>
  <si>
    <t>WCS</t>
  </si>
  <si>
    <t>RAD-Seq</t>
  </si>
  <si>
    <t>CLONE</t>
  </si>
  <si>
    <t>POOLCLONE</t>
  </si>
  <si>
    <t>AMPLICON</t>
  </si>
  <si>
    <t>CLONEEND</t>
  </si>
  <si>
    <t>FINISHING</t>
  </si>
  <si>
    <t>ChIP-Seq</t>
  </si>
  <si>
    <t>MNase-Seq</t>
  </si>
  <si>
    <t>DNase-Hypersensitivity</t>
  </si>
  <si>
    <t>Bisulfite-Seq</t>
  </si>
  <si>
    <t>CTS</t>
  </si>
  <si>
    <t>MRE-Seq</t>
  </si>
  <si>
    <t>MeDIP-Seq</t>
  </si>
  <si>
    <t>MBD-Seq</t>
  </si>
  <si>
    <t>Tn-Seq</t>
  </si>
  <si>
    <t>VALIDATION</t>
  </si>
  <si>
    <t>FAIRE-seq</t>
  </si>
  <si>
    <t>SELEX</t>
  </si>
  <si>
    <t>RIP-Seq</t>
  </si>
  <si>
    <t>ChIA-PET</t>
  </si>
  <si>
    <t>Synthetic-Long-Read</t>
  </si>
  <si>
    <t>Targeted-Capture</t>
  </si>
  <si>
    <t>Tethered Chromatin Conformation Capture</t>
  </si>
  <si>
    <t>NOMe-Seq</t>
  </si>
  <si>
    <t>ChM-Seq</t>
  </si>
  <si>
    <t>GBS</t>
  </si>
  <si>
    <t>Ribo-Seq</t>
  </si>
  <si>
    <t>OTHER</t>
  </si>
  <si>
    <t>library_strategy</t>
  </si>
  <si>
    <t>(Mandatory) Sequencing technique intended for this library.</t>
  </si>
  <si>
    <t>GENOMIC</t>
  </si>
  <si>
    <t>GENOMIC SINGLE CELL</t>
  </si>
  <si>
    <t>TRANSCRIPTOMIC</t>
  </si>
  <si>
    <t>TRANSCRIPTOMIC SINGLE CELL</t>
  </si>
  <si>
    <t>METAGENOMIC</t>
  </si>
  <si>
    <t>METATRANSCRIPTOMIC</t>
  </si>
  <si>
    <t>SYNTHETIC</t>
  </si>
  <si>
    <t>VIRAL RNA</t>
  </si>
  <si>
    <t>library_source</t>
  </si>
  <si>
    <t>(Mandatory) The library_source specifies the type of source material that is being sequenced.</t>
  </si>
  <si>
    <t>RANDOM</t>
  </si>
  <si>
    <t>PCR</t>
  </si>
  <si>
    <t>RANDOM PCR</t>
  </si>
  <si>
    <t>RT-PCR</t>
  </si>
  <si>
    <t>HMPR</t>
  </si>
  <si>
    <t>MF</t>
  </si>
  <si>
    <t>repeat fractionation</t>
  </si>
  <si>
    <t>size fractionation</t>
  </si>
  <si>
    <t>MSLL</t>
  </si>
  <si>
    <t>cDNA</t>
  </si>
  <si>
    <t>cDNA_randomPriming</t>
  </si>
  <si>
    <t>cDNA_oligo_dT</t>
  </si>
  <si>
    <t>PolyA</t>
  </si>
  <si>
    <t>Oligo-dT</t>
  </si>
  <si>
    <t>Inverse rRNA</t>
  </si>
  <si>
    <t>Inverse rRNA selection</t>
  </si>
  <si>
    <t>ChIP</t>
  </si>
  <si>
    <t>MNase</t>
  </si>
  <si>
    <t>DNase</t>
  </si>
  <si>
    <t>Hybrid Selection</t>
  </si>
  <si>
    <t>Reduced Representation</t>
  </si>
  <si>
    <t>Restriction Digest</t>
  </si>
  <si>
    <t>5-methylcytidine antibody</t>
  </si>
  <si>
    <t>MBD2 protein methyl-CpG binding domain</t>
  </si>
  <si>
    <t>CAGE</t>
  </si>
  <si>
    <t>RACE</t>
  </si>
  <si>
    <t>MDA</t>
  </si>
  <si>
    <t>padlock probes capture method</t>
  </si>
  <si>
    <t>other</t>
  </si>
  <si>
    <t>unspecified</t>
  </si>
  <si>
    <t>library_selection</t>
  </si>
  <si>
    <t>(Mandatory) Method used to enrich the target in the sequence library preparation</t>
  </si>
  <si>
    <t>library_layout</t>
  </si>
  <si>
    <t>(Mandatory) Library_layout specifies whether to expect single, paired, or other configuration of reads. in the case of paired reads, information about the relative distance and orientation is specified.</t>
  </si>
  <si>
    <t>insert_size</t>
  </si>
  <si>
    <t>(Optional) Insert size for paired reads</t>
  </si>
  <si>
    <t>library_construction_protocol</t>
  </si>
  <si>
    <t>(Optional) Free form text describing the protocol by which the sequencing library was constructed.</t>
  </si>
  <si>
    <t>LS454</t>
  </si>
  <si>
    <t>ILLUMINA</t>
  </si>
  <si>
    <t>HELICOS</t>
  </si>
  <si>
    <t>ABI_SOLID</t>
  </si>
  <si>
    <t>COMPLETE_GENOMICS</t>
  </si>
  <si>
    <t>BGISEQ</t>
  </si>
  <si>
    <t>OXFORD_NANOPORE</t>
  </si>
  <si>
    <t>PACBIO_SMRT</t>
  </si>
  <si>
    <t>ION_TORRENT</t>
  </si>
  <si>
    <t>CAPILLARY</t>
  </si>
  <si>
    <t>DNBSEQ</t>
  </si>
  <si>
    <t>ELEMENT</t>
  </si>
  <si>
    <t>ULTIMA</t>
  </si>
  <si>
    <t>VELA_DIAGNOSTICS</t>
  </si>
  <si>
    <t>GENAPSYS</t>
  </si>
  <si>
    <t>GENEMIND</t>
  </si>
  <si>
    <t>TAPESTRI</t>
  </si>
  <si>
    <t>platform</t>
  </si>
  <si>
    <t>(Mandatory) The platform record selects which sequencing platform and platform-specific runtime parameters. this will be determined by the center. optional if 'instrument_model' is provided.</t>
  </si>
  <si>
    <t>454 GS</t>
  </si>
  <si>
    <t>454 GS 20</t>
  </si>
  <si>
    <t>454 GS FLX</t>
  </si>
  <si>
    <t>454 GS FLX Titanium</t>
  </si>
  <si>
    <t>454 GS FLX+</t>
  </si>
  <si>
    <t>454 GS Junior</t>
  </si>
  <si>
    <t>AB 310 Genetic Analyzer</t>
  </si>
  <si>
    <t>AB 3130 Genetic Analyzer</t>
  </si>
  <si>
    <t>AB 3130xL Genetic Analyzer</t>
  </si>
  <si>
    <t>AB 3500 Genetic Analyzer</t>
  </si>
  <si>
    <t>AB 3500xL Genetic Analyzer</t>
  </si>
  <si>
    <t>AB 3730 Genetic Analyzer</t>
  </si>
  <si>
    <t>AB 3730xL Genetic Analyzer</t>
  </si>
  <si>
    <t>AB 5500 Genetic Analyzer</t>
  </si>
  <si>
    <t>AB 5500xl Genetic Analyzer</t>
  </si>
  <si>
    <t>AB 5500xl-W Genetic Analysis System</t>
  </si>
  <si>
    <t>AB SOLiD 3 Plus System</t>
  </si>
  <si>
    <t>AB SOLiD 4 System</t>
  </si>
  <si>
    <t>AB SOLiD 4hq System</t>
  </si>
  <si>
    <t>AB SOLiD PI System</t>
  </si>
  <si>
    <t>AB SOLiD System</t>
  </si>
  <si>
    <t>AB SOLiD System 2.0</t>
  </si>
  <si>
    <t>AB SOLiD System 3.0</t>
  </si>
  <si>
    <t>BGISEQ-50</t>
  </si>
  <si>
    <t>BGISEQ-500</t>
  </si>
  <si>
    <t>Complete Genomics</t>
  </si>
  <si>
    <t>DNBSEQ-G400</t>
  </si>
  <si>
    <t>DNBSEQ-G400 FAST</t>
  </si>
  <si>
    <t>DNBSEQ-G50</t>
  </si>
  <si>
    <t>DNBSEQ-T7</t>
  </si>
  <si>
    <t>Element AVITI</t>
  </si>
  <si>
    <t>FASTASeq 300</t>
  </si>
  <si>
    <t>GENIUS</t>
  </si>
  <si>
    <t>GS111</t>
  </si>
  <si>
    <t>Genapsys Sequencer</t>
  </si>
  <si>
    <t>GenoCare 1600</t>
  </si>
  <si>
    <t>GenoLab M</t>
  </si>
  <si>
    <t>GridION</t>
  </si>
  <si>
    <t>Helicos HeliScope</t>
  </si>
  <si>
    <t>HiSeq X Five</t>
  </si>
  <si>
    <t>HiSeq X Ten</t>
  </si>
  <si>
    <t>Illumina Genome Analyzer</t>
  </si>
  <si>
    <t>Illumina Genome Analyzer II</t>
  </si>
  <si>
    <t>Illumina Genome Analyzer IIx</t>
  </si>
  <si>
    <t>Illumina HiScanSQ</t>
  </si>
  <si>
    <t>Illumina HiSeq 1000</t>
  </si>
  <si>
    <t>Illumina HiSeq 1500</t>
  </si>
  <si>
    <t>Illumina HiSeq 2000</t>
  </si>
  <si>
    <t>Illumina HiSeq 2500</t>
  </si>
  <si>
    <t>Illumina HiSeq 3000</t>
  </si>
  <si>
    <t>Illumina HiSeq 4000</t>
  </si>
  <si>
    <t>Illumina HiSeq X</t>
  </si>
  <si>
    <t>Illumina MiSeq</t>
  </si>
  <si>
    <t>Illumina MiniSeq</t>
  </si>
  <si>
    <t>Illumina NovaSeq 6000</t>
  </si>
  <si>
    <t>Illumina NovaSeq X</t>
  </si>
  <si>
    <t>Illumina iSeq 100</t>
  </si>
  <si>
    <t>Ion GeneStudio S5</t>
  </si>
  <si>
    <t>Ion GeneStudio S5 Plus</t>
  </si>
  <si>
    <t>Ion GeneStudio S5 Prime</t>
  </si>
  <si>
    <t>Ion Torrent Genexus</t>
  </si>
  <si>
    <t>Ion Torrent PGM</t>
  </si>
  <si>
    <t>Ion Torrent Proton</t>
  </si>
  <si>
    <t>Ion Torrent S5</t>
  </si>
  <si>
    <t>Ion Torrent S5 XL</t>
  </si>
  <si>
    <t>MGISEQ-2000RS</t>
  </si>
  <si>
    <t>MinION</t>
  </si>
  <si>
    <t>NextSeq 1000</t>
  </si>
  <si>
    <t>NextSeq 2000</t>
  </si>
  <si>
    <t>NextSeq 500</t>
  </si>
  <si>
    <t>NextSeq 550</t>
  </si>
  <si>
    <t>Onso</t>
  </si>
  <si>
    <t>PacBio RS</t>
  </si>
  <si>
    <t>PacBio RS II</t>
  </si>
  <si>
    <t>PromethION</t>
  </si>
  <si>
    <t>Revio</t>
  </si>
  <si>
    <t>Sentosa SQ301</t>
  </si>
  <si>
    <t>Sequel</t>
  </si>
  <si>
    <t>Sequel II</t>
  </si>
  <si>
    <t>Sequel IIe</t>
  </si>
  <si>
    <t>Tapestri</t>
  </si>
  <si>
    <t>UG 100</t>
  </si>
  <si>
    <t>instrument_model</t>
  </si>
  <si>
    <t>(Mandatory) Model of the sequencing instrument.</t>
  </si>
  <si>
    <t>(Mandatory) Unique identificator for each run.</t>
  </si>
  <si>
    <t>experiment_alias</t>
  </si>
  <si>
    <t>(Mandatory) From_experiment_metadata</t>
  </si>
  <si>
    <t>file_name</t>
  </si>
  <si>
    <t>(Mandatory) The name or relative pathname of a run data file.</t>
  </si>
  <si>
    <t>sra</t>
  </si>
  <si>
    <t>srf</t>
  </si>
  <si>
    <t>sff</t>
  </si>
  <si>
    <t>fastq</t>
  </si>
  <si>
    <t>fasta</t>
  </si>
  <si>
    <t>tab</t>
  </si>
  <si>
    <t>454_native</t>
  </si>
  <si>
    <t>454_native_seq</t>
  </si>
  <si>
    <t>454_native_qual</t>
  </si>
  <si>
    <t>Helicos_native</t>
  </si>
  <si>
    <t>Illumina_native</t>
  </si>
  <si>
    <t>Illumina_native_seq</t>
  </si>
  <si>
    <t>Illumina_native_prb</t>
  </si>
  <si>
    <t>Illumina_native_int</t>
  </si>
  <si>
    <t>Illumina_native_qseq</t>
  </si>
  <si>
    <t>Illumina_native_scarf</t>
  </si>
  <si>
    <t>SOLiD_native</t>
  </si>
  <si>
    <t>SOLiD_native_csfasta</t>
  </si>
  <si>
    <t>SOLiD_native_qual</t>
  </si>
  <si>
    <t>PacBio_HDF5</t>
  </si>
  <si>
    <t>bam</t>
  </si>
  <si>
    <t>cram</t>
  </si>
  <si>
    <t>CompleteGenomics_native</t>
  </si>
  <si>
    <t>OxfordNanopore_native</t>
  </si>
  <si>
    <t>file_format</t>
  </si>
  <si>
    <t>(Mandatory) The run data file model.</t>
  </si>
  <si>
    <t>(Mandatory) Short text that can be used to call out sample records in search results or in displays.</t>
  </si>
  <si>
    <t>taxon_id</t>
  </si>
  <si>
    <t>(Mandatory) Ncbi taxonomy identifier.  this is appropriate for individual organisms and some environmental samples.</t>
  </si>
  <si>
    <t>sample_description</t>
  </si>
  <si>
    <t>(Optional) Free-form text describing the sample, its origin, and its method of isolation.</t>
  </si>
  <si>
    <t>sample storage conditions</t>
  </si>
  <si>
    <t>(Optional) Conditions at which sample was stored, usually storage temperature, duration and location. in soil context: explain how and for how long the soil sample was stored before dna extraction (fresh/frozen/other).</t>
  </si>
  <si>
    <t>subject exposure</t>
  </si>
  <si>
    <t>(Optional) Exposure of the subject to infected human or animals, such as poultry, wild bird or swine. if multiple exposures are applicable, please state them separated by semicolon. example: poultry; wild bird</t>
  </si>
  <si>
    <t>type exposure</t>
  </si>
  <si>
    <t>(Optional) Setting within which the subject is exposed to animals, such as farm, slaughterhouse, food preparation. if multiple exposures are applicable, please state their type in the same order in which you reported the exposure in the field 'subject exposure'. example: backyard flock; confined animal feeding operation</t>
  </si>
  <si>
    <t>personal protective equipment</t>
  </si>
  <si>
    <t>(Optional) Use of personal protective equipment, such as gloves, gowns, during any type of exposure. example: mask</t>
  </si>
  <si>
    <t>no</t>
  </si>
  <si>
    <t>yes</t>
  </si>
  <si>
    <t>hospitalisation</t>
  </si>
  <si>
    <t>(Optional) Was the subject confined to a hospital as a result of virus infection or problems occurring secondary to virus infection?</t>
  </si>
  <si>
    <t>illness duration</t>
  </si>
  <si>
    <t>(Optional) The number of days the illness lasted. example: 4</t>
  </si>
  <si>
    <t>illness symptoms</t>
  </si>
  <si>
    <t>(Optional) The symptoms that have been reported in relation to the illness, such as cough, diarrhea, fever, headache, malaise, myalgia, nausea, runny_nose, shortness_of_breath, sore_throat. if multiple exposures are applicable, please state them separated by semicolon.</t>
  </si>
  <si>
    <t>collection date</t>
  </si>
  <si>
    <t>(Mandatory) The date the sample was collected with the intention of sequencing, either as an instance (single point in time) or interval. in case no exact time is available, the date/time can be right truncated i.e. all of these are valid iso8601 compliant times: 2008-01-23t19:23:10+00:00; 2008-01-23t19:23:10; 2008-01-23; 2008-01; 2008.</t>
  </si>
  <si>
    <t>Afghanistan</t>
  </si>
  <si>
    <t>Albania</t>
  </si>
  <si>
    <t>Algeria</t>
  </si>
  <si>
    <t>American Samoa</t>
  </si>
  <si>
    <t>Andorra</t>
  </si>
  <si>
    <t>Angola</t>
  </si>
  <si>
    <t>Anguilla</t>
  </si>
  <si>
    <t>Antarctica</t>
  </si>
  <si>
    <t>Antigua and Barbuda</t>
  </si>
  <si>
    <t>Arctic Ocean</t>
  </si>
  <si>
    <t>Argentina</t>
  </si>
  <si>
    <t>Armenia</t>
  </si>
  <si>
    <t>Aruba</t>
  </si>
  <si>
    <t>Ashmore and Cartier Islands</t>
  </si>
  <si>
    <t>Atlantic Ocean</t>
  </si>
  <si>
    <t>Australia</t>
  </si>
  <si>
    <t>Austria</t>
  </si>
  <si>
    <t>Azerbaijan</t>
  </si>
  <si>
    <t>Bahamas</t>
  </si>
  <si>
    <t>Bahrain</t>
  </si>
  <si>
    <t>Baker Island</t>
  </si>
  <si>
    <t>Baltic Sea</t>
  </si>
  <si>
    <t>Bangladesh</t>
  </si>
  <si>
    <t>Barbados</t>
  </si>
  <si>
    <t>Bassas da India</t>
  </si>
  <si>
    <t>Belarus</t>
  </si>
  <si>
    <t>Belgium</t>
  </si>
  <si>
    <t>Belize</t>
  </si>
  <si>
    <t>Benin</t>
  </si>
  <si>
    <t>Bermuda</t>
  </si>
  <si>
    <t>Bhutan</t>
  </si>
  <si>
    <t>Bolivia</t>
  </si>
  <si>
    <t>Borneo</t>
  </si>
  <si>
    <t>Bosnia and Herzegovina</t>
  </si>
  <si>
    <t>Botswana</t>
  </si>
  <si>
    <t>Bouvet Island</t>
  </si>
  <si>
    <t>Brazil</t>
  </si>
  <si>
    <t>British Virgin Islands</t>
  </si>
  <si>
    <t>Brunei</t>
  </si>
  <si>
    <t>Bulgaria</t>
  </si>
  <si>
    <t>Burkina Faso</t>
  </si>
  <si>
    <t>Burundi</t>
  </si>
  <si>
    <t>Cambodia</t>
  </si>
  <si>
    <t>Cameroon</t>
  </si>
  <si>
    <t>Canada</t>
  </si>
  <si>
    <t>Cape Verde</t>
  </si>
  <si>
    <t>Cayman Islands</t>
  </si>
  <si>
    <t>Central African Republic</t>
  </si>
  <si>
    <t>Chad</t>
  </si>
  <si>
    <t>Chile</t>
  </si>
  <si>
    <t>China</t>
  </si>
  <si>
    <t>Christmas Island</t>
  </si>
  <si>
    <t>Clipperton Island</t>
  </si>
  <si>
    <t>Cocos Islands</t>
  </si>
  <si>
    <t>Colombia</t>
  </si>
  <si>
    <t>Comoros</t>
  </si>
  <si>
    <t>Cook Islands</t>
  </si>
  <si>
    <t>Coral Sea Islands</t>
  </si>
  <si>
    <t>Costa Rica</t>
  </si>
  <si>
    <t>Cote d'Ivoire</t>
  </si>
  <si>
    <t>Croatia</t>
  </si>
  <si>
    <t>Cuba</t>
  </si>
  <si>
    <t>Curacao</t>
  </si>
  <si>
    <t>Cyprus</t>
  </si>
  <si>
    <t>Czechia</t>
  </si>
  <si>
    <t>Czech Republic</t>
  </si>
  <si>
    <t>Democratic Republic of the Congo</t>
  </si>
  <si>
    <t>Denmark</t>
  </si>
  <si>
    <t>Djibouti</t>
  </si>
  <si>
    <t>Dominica</t>
  </si>
  <si>
    <t>Dominican Republic</t>
  </si>
  <si>
    <t>East Timor</t>
  </si>
  <si>
    <t>Ecuador</t>
  </si>
  <si>
    <t>Egypt</t>
  </si>
  <si>
    <t>El Salvador</t>
  </si>
  <si>
    <t>Equatorial Guinea</t>
  </si>
  <si>
    <t>Eritrea</t>
  </si>
  <si>
    <t>Estonia</t>
  </si>
  <si>
    <t>Ethiopia</t>
  </si>
  <si>
    <t>Europa Island</t>
  </si>
  <si>
    <t>Falkland Islands (Islas Malvinas)</t>
  </si>
  <si>
    <t>Faroe Islands</t>
  </si>
  <si>
    <t>Fiji</t>
  </si>
  <si>
    <t>Finland</t>
  </si>
  <si>
    <t>France</t>
  </si>
  <si>
    <t>French Guiana</t>
  </si>
  <si>
    <t>French Polynesia</t>
  </si>
  <si>
    <t>French Southern and Antarctic Lands</t>
  </si>
  <si>
    <t>Gabon</t>
  </si>
  <si>
    <t>Gambia</t>
  </si>
  <si>
    <t>Gaza Strip</t>
  </si>
  <si>
    <t>Georgia</t>
  </si>
  <si>
    <t>Germany</t>
  </si>
  <si>
    <t>Ghana</t>
  </si>
  <si>
    <t>Gibraltar</t>
  </si>
  <si>
    <t>Glorioso Islands</t>
  </si>
  <si>
    <t>Greece</t>
  </si>
  <si>
    <t>Greenland</t>
  </si>
  <si>
    <t>Grenada</t>
  </si>
  <si>
    <t>Guadeloupe</t>
  </si>
  <si>
    <t>Guam</t>
  </si>
  <si>
    <t>Guatemala</t>
  </si>
  <si>
    <t>Guernsey</t>
  </si>
  <si>
    <t>Guinea</t>
  </si>
  <si>
    <t>Guinea-Bissau</t>
  </si>
  <si>
    <t>Guyana</t>
  </si>
  <si>
    <t>Haiti</t>
  </si>
  <si>
    <t>Heard Island and McDonald Islands</t>
  </si>
  <si>
    <t>Honduras</t>
  </si>
  <si>
    <t>Hong Kong</t>
  </si>
  <si>
    <t>Howland Island</t>
  </si>
  <si>
    <t>Hungary</t>
  </si>
  <si>
    <t>Iceland</t>
  </si>
  <si>
    <t>India</t>
  </si>
  <si>
    <t>Indian Ocean</t>
  </si>
  <si>
    <t>Indonesia</t>
  </si>
  <si>
    <t>Iran</t>
  </si>
  <si>
    <t>Iraq</t>
  </si>
  <si>
    <t>Ireland</t>
  </si>
  <si>
    <t>Isle of Man</t>
  </si>
  <si>
    <t>Israel</t>
  </si>
  <si>
    <t>Italy</t>
  </si>
  <si>
    <t>Jamaica</t>
  </si>
  <si>
    <t>Jan Mayen</t>
  </si>
  <si>
    <t>Japan</t>
  </si>
  <si>
    <t>Jarvis Island</t>
  </si>
  <si>
    <t>Jersey</t>
  </si>
  <si>
    <t>Johnston Atoll</t>
  </si>
  <si>
    <t>Jordan</t>
  </si>
  <si>
    <t>Juan de Nova Island</t>
  </si>
  <si>
    <t>Kazakhstan</t>
  </si>
  <si>
    <t>Kenya</t>
  </si>
  <si>
    <t>Kerguelen Archipelago</t>
  </si>
  <si>
    <t>Kingman Reef</t>
  </si>
  <si>
    <t>Kiribati</t>
  </si>
  <si>
    <t>Kosovo</t>
  </si>
  <si>
    <t>Kuwait</t>
  </si>
  <si>
    <t>Kyrgyzstan</t>
  </si>
  <si>
    <t>Laos</t>
  </si>
  <si>
    <t>Latvia</t>
  </si>
  <si>
    <t>Lebanon</t>
  </si>
  <si>
    <t>Lesotho</t>
  </si>
  <si>
    <t>Liberia</t>
  </si>
  <si>
    <t>Libya</t>
  </si>
  <si>
    <t>Liechtenstein</t>
  </si>
  <si>
    <t>Lithuania</t>
  </si>
  <si>
    <t>Luxembourg</t>
  </si>
  <si>
    <t>Macau</t>
  </si>
  <si>
    <t>Macedonia</t>
  </si>
  <si>
    <t>Madagascar</t>
  </si>
  <si>
    <t>Malawi</t>
  </si>
  <si>
    <t>Malaysia</t>
  </si>
  <si>
    <t>Maldives</t>
  </si>
  <si>
    <t>Mali</t>
  </si>
  <si>
    <t>Malta</t>
  </si>
  <si>
    <t>Marshall Islands</t>
  </si>
  <si>
    <t>Martinique</t>
  </si>
  <si>
    <t>Mauritania</t>
  </si>
  <si>
    <t>Mauritius</t>
  </si>
  <si>
    <t>Mayotte</t>
  </si>
  <si>
    <t>Mediterranean Sea</t>
  </si>
  <si>
    <t>Mexico</t>
  </si>
  <si>
    <t>Micronesia</t>
  </si>
  <si>
    <t>Midway Islands</t>
  </si>
  <si>
    <t>Moldova</t>
  </si>
  <si>
    <t>Monaco</t>
  </si>
  <si>
    <t>Mongolia</t>
  </si>
  <si>
    <t>Montenegro</t>
  </si>
  <si>
    <t>Montserrat</t>
  </si>
  <si>
    <t>Morocco</t>
  </si>
  <si>
    <t>Mozambique</t>
  </si>
  <si>
    <t>Myanmar</t>
  </si>
  <si>
    <t>Namibia</t>
  </si>
  <si>
    <t>Nauru</t>
  </si>
  <si>
    <t>Navassa Island</t>
  </si>
  <si>
    <t>Nepal</t>
  </si>
  <si>
    <t>Netherlands</t>
  </si>
  <si>
    <t>New Caledonia</t>
  </si>
  <si>
    <t>New Zealand</t>
  </si>
  <si>
    <t>Nicaragua</t>
  </si>
  <si>
    <t>Niger</t>
  </si>
  <si>
    <t>Nigeria</t>
  </si>
  <si>
    <t>Niue</t>
  </si>
  <si>
    <t>Norfolk Island</t>
  </si>
  <si>
    <t>North Korea</t>
  </si>
  <si>
    <t>North Sea</t>
  </si>
  <si>
    <t>Northern Mariana Islands</t>
  </si>
  <si>
    <t>Norway</t>
  </si>
  <si>
    <t>Oman</t>
  </si>
  <si>
    <t>Pacific Ocean</t>
  </si>
  <si>
    <t>Pakistan</t>
  </si>
  <si>
    <t>Palau</t>
  </si>
  <si>
    <t>Palmyra Atoll</t>
  </si>
  <si>
    <t>Panama</t>
  </si>
  <si>
    <t>Papua New Guinea</t>
  </si>
  <si>
    <t>Paracel Islands</t>
  </si>
  <si>
    <t>Paraguay</t>
  </si>
  <si>
    <t>Peru</t>
  </si>
  <si>
    <t>Philippines</t>
  </si>
  <si>
    <t>Pitcairn Islands</t>
  </si>
  <si>
    <t>Poland</t>
  </si>
  <si>
    <t>Portugal</t>
  </si>
  <si>
    <t>Puerto Rico</t>
  </si>
  <si>
    <t>Qatar</t>
  </si>
  <si>
    <t>Republic of the Congo</t>
  </si>
  <si>
    <t>Reunion</t>
  </si>
  <si>
    <t>Romania</t>
  </si>
  <si>
    <t>Ross Sea</t>
  </si>
  <si>
    <t>Russia</t>
  </si>
  <si>
    <t>Rwanda</t>
  </si>
  <si>
    <t>Saint Helena</t>
  </si>
  <si>
    <t>Saint Kitts and Nevis</t>
  </si>
  <si>
    <t>Saint Lucia</t>
  </si>
  <si>
    <t>Saint Pierre and Miquelon</t>
  </si>
  <si>
    <t>Saint Vincent and the Grenadines</t>
  </si>
  <si>
    <t>Samoa</t>
  </si>
  <si>
    <t>San Marino</t>
  </si>
  <si>
    <t>Sao Tome and Principe</t>
  </si>
  <si>
    <t>Saudi Arabia</t>
  </si>
  <si>
    <t>Senegal</t>
  </si>
  <si>
    <t>Serbia</t>
  </si>
  <si>
    <t>Seychelles</t>
  </si>
  <si>
    <t>Sierra Leone</t>
  </si>
  <si>
    <t>Singapore</t>
  </si>
  <si>
    <t>Sint Maarten</t>
  </si>
  <si>
    <t>Slovakia</t>
  </si>
  <si>
    <t>Slovenia</t>
  </si>
  <si>
    <t>Solomon Islands</t>
  </si>
  <si>
    <t>Somalia</t>
  </si>
  <si>
    <t>South Africa</t>
  </si>
  <si>
    <t>South Georgia and the South Sandwich Islands</t>
  </si>
  <si>
    <t>South Korea</t>
  </si>
  <si>
    <t>Southern Ocean</t>
  </si>
  <si>
    <t>Spain</t>
  </si>
  <si>
    <t>Spratly Islands</t>
  </si>
  <si>
    <t>Sri Lanka</t>
  </si>
  <si>
    <t>Sudan</t>
  </si>
  <si>
    <t>Suriname</t>
  </si>
  <si>
    <t>Svalbard</t>
  </si>
  <si>
    <t>Swaziland</t>
  </si>
  <si>
    <t>Sweden</t>
  </si>
  <si>
    <t>Switzerland</t>
  </si>
  <si>
    <t>Syria</t>
  </si>
  <si>
    <t>Taiwan</t>
  </si>
  <si>
    <t>Tajikistan</t>
  </si>
  <si>
    <t>Tanzania</t>
  </si>
  <si>
    <t>Tasman Sea</t>
  </si>
  <si>
    <t>Thailand</t>
  </si>
  <si>
    <t>Togo</t>
  </si>
  <si>
    <t>Tokelau</t>
  </si>
  <si>
    <t>Tonga</t>
  </si>
  <si>
    <t>Trinidad and Tobago</t>
  </si>
  <si>
    <t>Tromelin Island</t>
  </si>
  <si>
    <t>Tunisia</t>
  </si>
  <si>
    <t>Turkey</t>
  </si>
  <si>
    <t>Turkmenistan</t>
  </si>
  <si>
    <t>Turks and Caicos Islands</t>
  </si>
  <si>
    <t>Tuvalu</t>
  </si>
  <si>
    <t>USA</t>
  </si>
  <si>
    <t>Uganda</t>
  </si>
  <si>
    <t>Ukraine</t>
  </si>
  <si>
    <t>United Arab Emirates</t>
  </si>
  <si>
    <t>United Kingdom</t>
  </si>
  <si>
    <t>Uruguay</t>
  </si>
  <si>
    <t>Uzbekistan</t>
  </si>
  <si>
    <t>Vanuatu</t>
  </si>
  <si>
    <t>Venezuela</t>
  </si>
  <si>
    <t>Viet Nam</t>
  </si>
  <si>
    <t>Virgin Islands</t>
  </si>
  <si>
    <t>Wake Island</t>
  </si>
  <si>
    <t>Wallis and Futuna</t>
  </si>
  <si>
    <t>West Bank</t>
  </si>
  <si>
    <t>Western Sahara</t>
  </si>
  <si>
    <t>Yemen</t>
  </si>
  <si>
    <t>Zambia</t>
  </si>
  <si>
    <t>Zimbabwe</t>
  </si>
  <si>
    <t>missing: control sample</t>
  </si>
  <si>
    <t>missing: data agreement established pre-2023</t>
  </si>
  <si>
    <t>missing: endangered species</t>
  </si>
  <si>
    <t>missing: human-identifiable</t>
  </si>
  <si>
    <t>missing: lab stock</t>
  </si>
  <si>
    <t>missing: sample group</t>
  </si>
  <si>
    <t>missing: synthetic construct</t>
  </si>
  <si>
    <t>missing: third party data</t>
  </si>
  <si>
    <t>not applicable</t>
  </si>
  <si>
    <t>not collected</t>
  </si>
  <si>
    <t>not provided</t>
  </si>
  <si>
    <t>restricted access</t>
  </si>
  <si>
    <t>geographic location (country and/or sea)</t>
  </si>
  <si>
    <t>(Mandatory) The geographical origin of where the sample was collected from, with the intention of sequencing, as defined by the country or sea name. country or sea names should be chosen from the insdc country list (http://insdc.org/country.html).</t>
  </si>
  <si>
    <t>geographic location (latitude)</t>
  </si>
  <si>
    <t>(Recommended) The geographical origin of the sample as defined by latitude. the values should be reported in decimal degrees and in wgs84 system (Units: DD)</t>
  </si>
  <si>
    <t>geographic location (longitude)</t>
  </si>
  <si>
    <t>(Recommended) The geographical origin of the sample as defined by longitude. the values should be reported in decimal degrees and in wgs84 system (Units: DD)</t>
  </si>
  <si>
    <t>geographic location (region and locality)</t>
  </si>
  <si>
    <t>(Recommended) The geographical origin of the sample as defined by the specific region name followed by the locality name.</t>
  </si>
  <si>
    <t>subject exposure duration</t>
  </si>
  <si>
    <t>(Optional) Duration of the exposure of the subject to an infected human or animal. if multiple exposures are applicable, please state their duration in the same order in which you reported the exposure in the field 'subject exposure'. example: 1 day; 0.33 days (Units: year)</t>
  </si>
  <si>
    <t>active surveillance in response to outbreak</t>
  </si>
  <si>
    <t>active surveillance not initiated by an outbreak</t>
  </si>
  <si>
    <t>farm sample</t>
  </si>
  <si>
    <t>market sample</t>
  </si>
  <si>
    <t>pet sample</t>
  </si>
  <si>
    <t>zoo sample</t>
  </si>
  <si>
    <t>sample capture status</t>
  </si>
  <si>
    <t>(Recommended) Reason for the sample collection.</t>
  </si>
  <si>
    <t>dead</t>
  </si>
  <si>
    <t>recovered</t>
  </si>
  <si>
    <t>recovered with sequelae</t>
  </si>
  <si>
    <t>host disease outcome</t>
  </si>
  <si>
    <t>(Recommended) Disease outcome in the host.</t>
  </si>
  <si>
    <t>host common name</t>
  </si>
  <si>
    <t>(Mandatory) Common name of the host, e.g. human</t>
  </si>
  <si>
    <t>host subject id</t>
  </si>
  <si>
    <t>(Mandatory) A unique identifier by which each subject can be referred to, de-identified, e.g. #131</t>
  </si>
  <si>
    <t>host age</t>
  </si>
  <si>
    <t>(Recommended) Age of host at the time of sampling; relevant scale depends on species and study, e.g. could be seconds for amoebae or centuries for trees (Units: years)</t>
  </si>
  <si>
    <t>diseased</t>
  </si>
  <si>
    <t>healthy</t>
  </si>
  <si>
    <t>host health state</t>
  </si>
  <si>
    <t>(Mandatory) Health status of the host at the time of sample collection.</t>
  </si>
  <si>
    <t>female</t>
  </si>
  <si>
    <t>hermaphrodite</t>
  </si>
  <si>
    <t>male</t>
  </si>
  <si>
    <t>neuter</t>
  </si>
  <si>
    <t>host sex</t>
  </si>
  <si>
    <t>(Mandatory) Gender or sex of the host.</t>
  </si>
  <si>
    <t>lab_host</t>
  </si>
  <si>
    <t>(Optional) Scientific name of the laboratory host used to propagate the source organism from which the sample was obtained</t>
  </si>
  <si>
    <t>host scientific name</t>
  </si>
  <si>
    <t>(Mandatory) Scientific name of the natural (as opposed to laboratory) host to the organism from which sample was obtained.</t>
  </si>
  <si>
    <t>virus identifier</t>
  </si>
  <si>
    <t>(Recommended) Unique laboratory identifier assigned to the virus by the investigator. strain name is not sufficient since it might not be unique due to various passsages of the same virus. format: up to 50 alphanumeric characters</t>
  </si>
  <si>
    <t>collector name</t>
  </si>
  <si>
    <t>(Mandatory) Name of the person who collected the specimen. example: john smith</t>
  </si>
  <si>
    <t>collecting institution</t>
  </si>
  <si>
    <t>(Mandatory) Name of the institution to which the person collecting the specimen belongs. format: institute name, institute address</t>
  </si>
  <si>
    <t>receipt date</t>
  </si>
  <si>
    <t>(Recommended) Date on which the sample was received. format:yyyy-mm-dd. please provide the highest precision possible. if the sample was received by the institution and not collected, the 'receipt date' must be provided instead. either the 'collection date' or 'receipt date' must be provided. if available, provide both dates.</t>
  </si>
  <si>
    <t>definition for seropositive sample</t>
  </si>
  <si>
    <t>(Recommended) The cut off value used by an investigatior in determining that a sample was seropositive.</t>
  </si>
  <si>
    <t>serotype (required for a seropositive sample)</t>
  </si>
  <si>
    <t>(Recommended) Serological variety of a species characterised by its antigenic properties. for influenza, ha subtype should be the letter h followed by a number between 1-16 unless novel subtype is identified and the na subtype should be the letter n followed by a number between 1-9 unless novel subtype is identified. if only one of the subtypes have been tested then use the format h5nx or hxn1. example: h1n1</t>
  </si>
  <si>
    <t>isolate</t>
  </si>
  <si>
    <t>(Mandatory) Individual isolate from which the sample was obtained</t>
  </si>
  <si>
    <t>strain</t>
  </si>
  <si>
    <t>(Optional) Name of the strain from which the sample was obtained.</t>
  </si>
  <si>
    <t>domestic:free-range farm</t>
  </si>
  <si>
    <t>domestic:indoor farm</t>
  </si>
  <si>
    <t>domestic:live market</t>
  </si>
  <si>
    <t>domestic:semi-enclosed housing</t>
  </si>
  <si>
    <t>wild:migratory</t>
  </si>
  <si>
    <t>wild:resident</t>
  </si>
  <si>
    <t>host habitat</t>
  </si>
  <si>
    <t>(Recommended) Natural habitat of the avian or mammalian host.</t>
  </si>
  <si>
    <t>isolation source host-associated</t>
  </si>
  <si>
    <t>(Recommended) Name of host tissue or organ sampled for analysis. example: tracheal tissue</t>
  </si>
  <si>
    <t>host description</t>
  </si>
  <si>
    <t>(Optional) Other descriptive information relating to the host.</t>
  </si>
  <si>
    <t>gravidity</t>
  </si>
  <si>
    <t>(Optional) Whether or not the subject is gravid. if so, report date due or date post-conception and specify which of these two dates is being reported.</t>
  </si>
  <si>
    <t>captive-wild (e.g. at zoo)</t>
  </si>
  <si>
    <t>domestic</t>
  </si>
  <si>
    <t>wild</t>
  </si>
  <si>
    <t>host behaviour</t>
  </si>
  <si>
    <t>(Recommended) Natural behaviour of the host.</t>
  </si>
  <si>
    <t>isolation source non-host-associated</t>
  </si>
  <si>
    <t>(Recommended) Describes the physical, environmental and/or local geographical source of the biological sample from which the sample was derived. example: soil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</si>
</sst>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0" fontId="0" fillId="0" borderId="0" xfId="0" applyAlignment="1">
      <alignment horizontal="center"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
  <sheetViews>
    <sheetView tabSelected="1" workbookViewId="0"/>
  </sheetViews>
  <sheetFormatPr defaultRowHeight="15"/>
  <cols>
    <col min="1" max="301" width="15.7109375" customWidth="1"/>
  </cols>
  <sheetData>
    <row r="1" spans="1:5">
      <c r="A1" s="1" t="s">
        <v>0</v>
      </c>
      <c r="B1" s="1" t="s">
        <v>2</v>
      </c>
      <c r="C1" s="1" t="s">
        <v>19</v>
      </c>
      <c r="D1" s="1" t="s">
        <v>21</v>
      </c>
      <c r="E1" s="1" t="s">
        <v>23</v>
      </c>
    </row>
    <row r="2" spans="1:5" ht="150" customHeight="1">
      <c r="A2" s="2" t="s">
        <v>1</v>
      </c>
      <c r="B2" s="2" t="s">
        <v>3</v>
      </c>
      <c r="C2" s="2" t="s">
        <v>20</v>
      </c>
      <c r="D2" s="2" t="s">
        <v>22</v>
      </c>
      <c r="E2" s="2" t="s">
        <v>24</v>
      </c>
    </row>
  </sheetData>
  <dataValidations count="1">
    <dataValidation type="list" allowBlank="1" showInputMessage="1" showErrorMessage="1" sqref="C3:C101">
      <formula1>studytype</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C1:C15"/>
  <sheetViews>
    <sheetView workbookViewId="0"/>
  </sheetViews>
  <sheetFormatPr defaultRowHeight="15"/>
  <sheetData>
    <row r="1" spans="3:3">
      <c r="C1" t="s">
        <v>4</v>
      </c>
    </row>
    <row r="2" spans="3:3">
      <c r="C2" t="s">
        <v>5</v>
      </c>
    </row>
    <row r="3" spans="3:3">
      <c r="C3" t="s">
        <v>6</v>
      </c>
    </row>
    <row r="4" spans="3:3">
      <c r="C4" t="s">
        <v>7</v>
      </c>
    </row>
    <row r="5" spans="3:3">
      <c r="C5" t="s">
        <v>8</v>
      </c>
    </row>
    <row r="6" spans="3:3">
      <c r="C6" t="s">
        <v>9</v>
      </c>
    </row>
    <row r="7" spans="3:3">
      <c r="C7" t="s">
        <v>10</v>
      </c>
    </row>
    <row r="8" spans="3:3">
      <c r="C8" t="s">
        <v>11</v>
      </c>
    </row>
    <row r="9" spans="3:3">
      <c r="C9" t="s">
        <v>12</v>
      </c>
    </row>
    <row r="10" spans="3:3">
      <c r="C10" t="s">
        <v>13</v>
      </c>
    </row>
    <row r="11" spans="3:3">
      <c r="C11" t="s">
        <v>14</v>
      </c>
    </row>
    <row r="12" spans="3:3">
      <c r="C12" t="s">
        <v>15</v>
      </c>
    </row>
    <row r="13" spans="3:3">
      <c r="C13" t="s">
        <v>16</v>
      </c>
    </row>
    <row r="14" spans="3:3">
      <c r="C14" t="s">
        <v>17</v>
      </c>
    </row>
    <row r="15" spans="3:3">
      <c r="C15" t="s">
        <v>18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2"/>
  <sheetViews>
    <sheetView workbookViewId="0"/>
  </sheetViews>
  <sheetFormatPr defaultRowHeight="15"/>
  <cols>
    <col min="1" max="301" width="15.7109375" customWidth="1"/>
  </cols>
  <sheetData>
    <row r="1" spans="1:14">
      <c r="A1" s="1" t="s">
        <v>0</v>
      </c>
      <c r="B1" s="1" t="s">
        <v>2</v>
      </c>
      <c r="C1" s="1" t="s">
        <v>27</v>
      </c>
      <c r="D1" s="1" t="s">
        <v>29</v>
      </c>
      <c r="E1" s="1" t="s">
        <v>31</v>
      </c>
      <c r="F1" s="1" t="s">
        <v>33</v>
      </c>
      <c r="G1" s="1" t="s">
        <v>76</v>
      </c>
      <c r="H1" s="1" t="s">
        <v>86</v>
      </c>
      <c r="I1" s="1" t="s">
        <v>118</v>
      </c>
      <c r="J1" s="1" t="s">
        <v>120</v>
      </c>
      <c r="K1" s="1" t="s">
        <v>122</v>
      </c>
      <c r="L1" s="1" t="s">
        <v>124</v>
      </c>
      <c r="M1" s="1" t="s">
        <v>143</v>
      </c>
      <c r="N1" s="1" t="s">
        <v>227</v>
      </c>
    </row>
    <row r="2" spans="1:14" ht="150" customHeight="1">
      <c r="A2" s="2" t="s">
        <v>25</v>
      </c>
      <c r="B2" s="2" t="s">
        <v>26</v>
      </c>
      <c r="C2" s="2" t="s">
        <v>28</v>
      </c>
      <c r="D2" s="2" t="s">
        <v>30</v>
      </c>
      <c r="E2" s="2" t="s">
        <v>32</v>
      </c>
      <c r="F2" s="2" t="s">
        <v>34</v>
      </c>
      <c r="G2" s="2" t="s">
        <v>77</v>
      </c>
      <c r="H2" s="2" t="s">
        <v>87</v>
      </c>
      <c r="I2" s="2" t="s">
        <v>119</v>
      </c>
      <c r="J2" s="2" t="s">
        <v>121</v>
      </c>
      <c r="K2" s="2" t="s">
        <v>123</v>
      </c>
      <c r="L2" s="2" t="s">
        <v>125</v>
      </c>
      <c r="M2" s="2" t="s">
        <v>144</v>
      </c>
      <c r="N2" s="2" t="s">
        <v>228</v>
      </c>
    </row>
  </sheetData>
  <dataValidations count="5">
    <dataValidation type="list" allowBlank="1" showInputMessage="1" showErrorMessage="1" sqref="G3:G101">
      <formula1>librarystrategy</formula1>
    </dataValidation>
    <dataValidation type="list" allowBlank="1" showInputMessage="1" showErrorMessage="1" sqref="H3:H101">
      <formula1>librarysource</formula1>
    </dataValidation>
    <dataValidation type="list" allowBlank="1" showInputMessage="1" showErrorMessage="1" sqref="I3:I101">
      <formula1>libraryselection</formula1>
    </dataValidation>
    <dataValidation type="list" allowBlank="1" showInputMessage="1" showErrorMessage="1" sqref="M3:M101">
      <formula1>platform</formula1>
    </dataValidation>
    <dataValidation type="list" allowBlank="1" showInputMessage="1" showErrorMessage="1" sqref="N3:N101">
      <formula1>instrumentmodel</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G1:N83"/>
  <sheetViews>
    <sheetView workbookViewId="0"/>
  </sheetViews>
  <sheetFormatPr defaultRowHeight="15"/>
  <sheetData>
    <row r="1" spans="7:14">
      <c r="G1" t="s">
        <v>35</v>
      </c>
      <c r="H1" t="s">
        <v>78</v>
      </c>
      <c r="I1" t="s">
        <v>88</v>
      </c>
      <c r="M1" t="s">
        <v>126</v>
      </c>
      <c r="N1" t="s">
        <v>145</v>
      </c>
    </row>
    <row r="2" spans="7:14">
      <c r="G2" t="s">
        <v>36</v>
      </c>
      <c r="H2" t="s">
        <v>79</v>
      </c>
      <c r="I2" t="s">
        <v>89</v>
      </c>
      <c r="M2" t="s">
        <v>127</v>
      </c>
      <c r="N2" t="s">
        <v>146</v>
      </c>
    </row>
    <row r="3" spans="7:14">
      <c r="G3" t="s">
        <v>37</v>
      </c>
      <c r="H3" t="s">
        <v>80</v>
      </c>
      <c r="I3" t="s">
        <v>90</v>
      </c>
      <c r="M3" t="s">
        <v>128</v>
      </c>
      <c r="N3" t="s">
        <v>147</v>
      </c>
    </row>
    <row r="4" spans="7:14">
      <c r="G4" t="s">
        <v>38</v>
      </c>
      <c r="H4" t="s">
        <v>81</v>
      </c>
      <c r="I4" t="s">
        <v>91</v>
      </c>
      <c r="M4" t="s">
        <v>129</v>
      </c>
      <c r="N4" t="s">
        <v>148</v>
      </c>
    </row>
    <row r="5" spans="7:14">
      <c r="G5" t="s">
        <v>39</v>
      </c>
      <c r="H5" t="s">
        <v>82</v>
      </c>
      <c r="I5" t="s">
        <v>92</v>
      </c>
      <c r="M5" t="s">
        <v>130</v>
      </c>
      <c r="N5" t="s">
        <v>149</v>
      </c>
    </row>
    <row r="6" spans="7:14">
      <c r="G6" t="s">
        <v>40</v>
      </c>
      <c r="H6" t="s">
        <v>83</v>
      </c>
      <c r="I6" t="s">
        <v>93</v>
      </c>
      <c r="M6" t="s">
        <v>131</v>
      </c>
      <c r="N6" t="s">
        <v>150</v>
      </c>
    </row>
    <row r="7" spans="7:14">
      <c r="G7" t="s">
        <v>41</v>
      </c>
      <c r="H7" t="s">
        <v>84</v>
      </c>
      <c r="I7" t="s">
        <v>94</v>
      </c>
      <c r="M7" t="s">
        <v>132</v>
      </c>
      <c r="N7" t="s">
        <v>151</v>
      </c>
    </row>
    <row r="8" spans="7:14">
      <c r="G8" t="s">
        <v>42</v>
      </c>
      <c r="H8" t="s">
        <v>85</v>
      </c>
      <c r="I8" t="s">
        <v>95</v>
      </c>
      <c r="M8" t="s">
        <v>133</v>
      </c>
      <c r="N8" t="s">
        <v>152</v>
      </c>
    </row>
    <row r="9" spans="7:14">
      <c r="G9" t="s">
        <v>43</v>
      </c>
      <c r="H9" t="s">
        <v>75</v>
      </c>
      <c r="I9" t="s">
        <v>96</v>
      </c>
      <c r="M9" t="s">
        <v>134</v>
      </c>
      <c r="N9" t="s">
        <v>153</v>
      </c>
    </row>
    <row r="10" spans="7:14">
      <c r="G10" t="s">
        <v>44</v>
      </c>
      <c r="I10" t="s">
        <v>97</v>
      </c>
      <c r="M10" t="s">
        <v>135</v>
      </c>
      <c r="N10" t="s">
        <v>154</v>
      </c>
    </row>
    <row r="11" spans="7:14">
      <c r="G11" t="s">
        <v>45</v>
      </c>
      <c r="I11" t="s">
        <v>98</v>
      </c>
      <c r="M11" t="s">
        <v>136</v>
      </c>
      <c r="N11" t="s">
        <v>155</v>
      </c>
    </row>
    <row r="12" spans="7:14">
      <c r="G12" t="s">
        <v>46</v>
      </c>
      <c r="I12" t="s">
        <v>99</v>
      </c>
      <c r="M12" t="s">
        <v>137</v>
      </c>
      <c r="N12" t="s">
        <v>156</v>
      </c>
    </row>
    <row r="13" spans="7:14">
      <c r="G13" t="s">
        <v>47</v>
      </c>
      <c r="I13" t="s">
        <v>100</v>
      </c>
      <c r="M13" t="s">
        <v>138</v>
      </c>
      <c r="N13" t="s">
        <v>157</v>
      </c>
    </row>
    <row r="14" spans="7:14">
      <c r="G14" t="s">
        <v>48</v>
      </c>
      <c r="I14" t="s">
        <v>101</v>
      </c>
      <c r="M14" t="s">
        <v>139</v>
      </c>
      <c r="N14" t="s">
        <v>158</v>
      </c>
    </row>
    <row r="15" spans="7:14">
      <c r="G15" t="s">
        <v>49</v>
      </c>
      <c r="I15" t="s">
        <v>102</v>
      </c>
      <c r="M15" t="s">
        <v>140</v>
      </c>
      <c r="N15" t="s">
        <v>159</v>
      </c>
    </row>
    <row r="16" spans="7:14">
      <c r="G16" t="s">
        <v>50</v>
      </c>
      <c r="I16" t="s">
        <v>103</v>
      </c>
      <c r="M16" t="s">
        <v>141</v>
      </c>
      <c r="N16" t="s">
        <v>160</v>
      </c>
    </row>
    <row r="17" spans="7:14">
      <c r="G17" t="s">
        <v>51</v>
      </c>
      <c r="I17" t="s">
        <v>104</v>
      </c>
      <c r="M17" t="s">
        <v>142</v>
      </c>
      <c r="N17" t="s">
        <v>161</v>
      </c>
    </row>
    <row r="18" spans="7:14">
      <c r="G18" t="s">
        <v>52</v>
      </c>
      <c r="I18" t="s">
        <v>54</v>
      </c>
      <c r="N18" t="s">
        <v>162</v>
      </c>
    </row>
    <row r="19" spans="7:14">
      <c r="G19" t="s">
        <v>53</v>
      </c>
      <c r="I19" t="s">
        <v>105</v>
      </c>
      <c r="N19" t="s">
        <v>163</v>
      </c>
    </row>
    <row r="20" spans="7:14">
      <c r="G20" t="s">
        <v>54</v>
      </c>
      <c r="I20" t="s">
        <v>106</v>
      </c>
      <c r="N20" t="s">
        <v>164</v>
      </c>
    </row>
    <row r="21" spans="7:14">
      <c r="G21" t="s">
        <v>55</v>
      </c>
      <c r="I21" t="s">
        <v>107</v>
      </c>
      <c r="N21" t="s">
        <v>165</v>
      </c>
    </row>
    <row r="22" spans="7:14">
      <c r="G22" t="s">
        <v>56</v>
      </c>
      <c r="I22" t="s">
        <v>108</v>
      </c>
      <c r="N22" t="s">
        <v>166</v>
      </c>
    </row>
    <row r="23" spans="7:14">
      <c r="G23" t="s">
        <v>57</v>
      </c>
      <c r="I23" t="s">
        <v>109</v>
      </c>
      <c r="N23" t="s">
        <v>167</v>
      </c>
    </row>
    <row r="24" spans="7:14">
      <c r="G24" t="s">
        <v>58</v>
      </c>
      <c r="I24" t="s">
        <v>110</v>
      </c>
      <c r="N24" t="s">
        <v>168</v>
      </c>
    </row>
    <row r="25" spans="7:14">
      <c r="G25" t="s">
        <v>59</v>
      </c>
      <c r="I25" t="s">
        <v>111</v>
      </c>
      <c r="N25" t="s">
        <v>169</v>
      </c>
    </row>
    <row r="26" spans="7:14">
      <c r="G26" t="s">
        <v>60</v>
      </c>
      <c r="I26" t="s">
        <v>112</v>
      </c>
      <c r="N26" t="s">
        <v>170</v>
      </c>
    </row>
    <row r="27" spans="7:14">
      <c r="G27" t="s">
        <v>61</v>
      </c>
      <c r="I27" t="s">
        <v>113</v>
      </c>
      <c r="N27" t="s">
        <v>171</v>
      </c>
    </row>
    <row r="28" spans="7:14">
      <c r="G28" t="s">
        <v>62</v>
      </c>
      <c r="I28" t="s">
        <v>114</v>
      </c>
      <c r="N28" t="s">
        <v>172</v>
      </c>
    </row>
    <row r="29" spans="7:14">
      <c r="G29" t="s">
        <v>63</v>
      </c>
      <c r="I29" t="s">
        <v>115</v>
      </c>
      <c r="N29" t="s">
        <v>173</v>
      </c>
    </row>
    <row r="30" spans="7:14">
      <c r="G30" t="s">
        <v>64</v>
      </c>
      <c r="I30" t="s">
        <v>116</v>
      </c>
      <c r="N30" t="s">
        <v>174</v>
      </c>
    </row>
    <row r="31" spans="7:14">
      <c r="G31" t="s">
        <v>65</v>
      </c>
      <c r="I31" t="s">
        <v>117</v>
      </c>
      <c r="N31" t="s">
        <v>175</v>
      </c>
    </row>
    <row r="32" spans="7:14">
      <c r="G32" t="s">
        <v>66</v>
      </c>
      <c r="N32" t="s">
        <v>176</v>
      </c>
    </row>
    <row r="33" spans="7:14">
      <c r="G33" t="s">
        <v>67</v>
      </c>
      <c r="N33" t="s">
        <v>177</v>
      </c>
    </row>
    <row r="34" spans="7:14">
      <c r="G34" t="s">
        <v>68</v>
      </c>
      <c r="N34" t="s">
        <v>178</v>
      </c>
    </row>
    <row r="35" spans="7:14">
      <c r="G35" t="s">
        <v>69</v>
      </c>
      <c r="N35" t="s">
        <v>179</v>
      </c>
    </row>
    <row r="36" spans="7:14">
      <c r="G36" t="s">
        <v>70</v>
      </c>
      <c r="N36" t="s">
        <v>180</v>
      </c>
    </row>
    <row r="37" spans="7:14">
      <c r="G37" t="s">
        <v>71</v>
      </c>
      <c r="N37" t="s">
        <v>181</v>
      </c>
    </row>
    <row r="38" spans="7:14">
      <c r="G38" t="s">
        <v>72</v>
      </c>
      <c r="N38" t="s">
        <v>182</v>
      </c>
    </row>
    <row r="39" spans="7:14">
      <c r="G39" t="s">
        <v>73</v>
      </c>
      <c r="N39" t="s">
        <v>183</v>
      </c>
    </row>
    <row r="40" spans="7:14">
      <c r="G40" t="s">
        <v>74</v>
      </c>
      <c r="N40" t="s">
        <v>184</v>
      </c>
    </row>
    <row r="41" spans="7:14">
      <c r="G41" t="s">
        <v>75</v>
      </c>
      <c r="N41" t="s">
        <v>185</v>
      </c>
    </row>
    <row r="42" spans="7:14">
      <c r="N42" t="s">
        <v>186</v>
      </c>
    </row>
    <row r="43" spans="7:14">
      <c r="N43" t="s">
        <v>187</v>
      </c>
    </row>
    <row r="44" spans="7:14">
      <c r="N44" t="s">
        <v>188</v>
      </c>
    </row>
    <row r="45" spans="7:14">
      <c r="N45" t="s">
        <v>189</v>
      </c>
    </row>
    <row r="46" spans="7:14">
      <c r="N46" t="s">
        <v>190</v>
      </c>
    </row>
    <row r="47" spans="7:14">
      <c r="N47" t="s">
        <v>191</v>
      </c>
    </row>
    <row r="48" spans="7:14">
      <c r="N48" t="s">
        <v>192</v>
      </c>
    </row>
    <row r="49" spans="14:14">
      <c r="N49" t="s">
        <v>193</v>
      </c>
    </row>
    <row r="50" spans="14:14">
      <c r="N50" t="s">
        <v>194</v>
      </c>
    </row>
    <row r="51" spans="14:14">
      <c r="N51" t="s">
        <v>195</v>
      </c>
    </row>
    <row r="52" spans="14:14">
      <c r="N52" t="s">
        <v>196</v>
      </c>
    </row>
    <row r="53" spans="14:14">
      <c r="N53" t="s">
        <v>197</v>
      </c>
    </row>
    <row r="54" spans="14:14">
      <c r="N54" t="s">
        <v>198</v>
      </c>
    </row>
    <row r="55" spans="14:14">
      <c r="N55" t="s">
        <v>199</v>
      </c>
    </row>
    <row r="56" spans="14:14">
      <c r="N56" t="s">
        <v>200</v>
      </c>
    </row>
    <row r="57" spans="14:14">
      <c r="N57" t="s">
        <v>201</v>
      </c>
    </row>
    <row r="58" spans="14:14">
      <c r="N58" t="s">
        <v>202</v>
      </c>
    </row>
    <row r="59" spans="14:14">
      <c r="N59" t="s">
        <v>203</v>
      </c>
    </row>
    <row r="60" spans="14:14">
      <c r="N60" t="s">
        <v>204</v>
      </c>
    </row>
    <row r="61" spans="14:14">
      <c r="N61" t="s">
        <v>205</v>
      </c>
    </row>
    <row r="62" spans="14:14">
      <c r="N62" t="s">
        <v>206</v>
      </c>
    </row>
    <row r="63" spans="14:14">
      <c r="N63" t="s">
        <v>207</v>
      </c>
    </row>
    <row r="64" spans="14:14">
      <c r="N64" t="s">
        <v>208</v>
      </c>
    </row>
    <row r="65" spans="14:14">
      <c r="N65" t="s">
        <v>209</v>
      </c>
    </row>
    <row r="66" spans="14:14">
      <c r="N66" t="s">
        <v>210</v>
      </c>
    </row>
    <row r="67" spans="14:14">
      <c r="N67" t="s">
        <v>211</v>
      </c>
    </row>
    <row r="68" spans="14:14">
      <c r="N68" t="s">
        <v>212</v>
      </c>
    </row>
    <row r="69" spans="14:14">
      <c r="N69" t="s">
        <v>213</v>
      </c>
    </row>
    <row r="70" spans="14:14">
      <c r="N70" t="s">
        <v>214</v>
      </c>
    </row>
    <row r="71" spans="14:14">
      <c r="N71" t="s">
        <v>215</v>
      </c>
    </row>
    <row r="72" spans="14:14">
      <c r="N72" t="s">
        <v>216</v>
      </c>
    </row>
    <row r="73" spans="14:14">
      <c r="N73" t="s">
        <v>217</v>
      </c>
    </row>
    <row r="74" spans="14:14">
      <c r="N74" t="s">
        <v>218</v>
      </c>
    </row>
    <row r="75" spans="14:14">
      <c r="N75" t="s">
        <v>219</v>
      </c>
    </row>
    <row r="76" spans="14:14">
      <c r="N76" t="s">
        <v>220</v>
      </c>
    </row>
    <row r="77" spans="14:14">
      <c r="N77" t="s">
        <v>221</v>
      </c>
    </row>
    <row r="78" spans="14:14">
      <c r="N78" t="s">
        <v>222</v>
      </c>
    </row>
    <row r="79" spans="14:14">
      <c r="N79" t="s">
        <v>223</v>
      </c>
    </row>
    <row r="80" spans="14:14">
      <c r="N80" t="s">
        <v>224</v>
      </c>
    </row>
    <row r="81" spans="14:14">
      <c r="N81" t="s">
        <v>225</v>
      </c>
    </row>
    <row r="82" spans="14:14">
      <c r="N82" t="s">
        <v>226</v>
      </c>
    </row>
    <row r="83" spans="14:14">
      <c r="N83" t="s">
        <v>117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2"/>
  <sheetViews>
    <sheetView workbookViewId="0"/>
  </sheetViews>
  <sheetFormatPr defaultRowHeight="15"/>
  <cols>
    <col min="1" max="301" width="15.7109375" customWidth="1"/>
  </cols>
  <sheetData>
    <row r="1" spans="1:4">
      <c r="A1" s="1" t="s">
        <v>0</v>
      </c>
      <c r="B1" s="1" t="s">
        <v>230</v>
      </c>
      <c r="C1" s="1" t="s">
        <v>232</v>
      </c>
      <c r="D1" s="1" t="s">
        <v>258</v>
      </c>
    </row>
    <row r="2" spans="1:4" ht="150" customHeight="1">
      <c r="A2" s="2" t="s">
        <v>229</v>
      </c>
      <c r="B2" s="2" t="s">
        <v>231</v>
      </c>
      <c r="C2" s="2" t="s">
        <v>233</v>
      </c>
      <c r="D2" s="2" t="s">
        <v>259</v>
      </c>
    </row>
  </sheetData>
  <dataValidations count="1">
    <dataValidation type="list" allowBlank="1" showInputMessage="1" showErrorMessage="1" sqref="D3:D101">
      <formula1>fileformat</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D1:D24"/>
  <sheetViews>
    <sheetView workbookViewId="0"/>
  </sheetViews>
  <sheetFormatPr defaultRowHeight="15"/>
  <sheetData>
    <row r="1" spans="4:4">
      <c r="D1" t="s">
        <v>234</v>
      </c>
    </row>
    <row r="2" spans="4:4">
      <c r="D2" t="s">
        <v>235</v>
      </c>
    </row>
    <row r="3" spans="4:4">
      <c r="D3" t="s">
        <v>236</v>
      </c>
    </row>
    <row r="4" spans="4:4">
      <c r="D4" t="s">
        <v>237</v>
      </c>
    </row>
    <row r="5" spans="4:4">
      <c r="D5" t="s">
        <v>238</v>
      </c>
    </row>
    <row r="6" spans="4:4">
      <c r="D6" t="s">
        <v>239</v>
      </c>
    </row>
    <row r="7" spans="4:4">
      <c r="D7" t="s">
        <v>240</v>
      </c>
    </row>
    <row r="8" spans="4:4">
      <c r="D8" t="s">
        <v>241</v>
      </c>
    </row>
    <row r="9" spans="4:4">
      <c r="D9" t="s">
        <v>242</v>
      </c>
    </row>
    <row r="10" spans="4:4">
      <c r="D10" t="s">
        <v>243</v>
      </c>
    </row>
    <row r="11" spans="4:4">
      <c r="D11" t="s">
        <v>244</v>
      </c>
    </row>
    <row r="12" spans="4:4">
      <c r="D12" t="s">
        <v>245</v>
      </c>
    </row>
    <row r="13" spans="4:4">
      <c r="D13" t="s">
        <v>246</v>
      </c>
    </row>
    <row r="14" spans="4:4">
      <c r="D14" t="s">
        <v>247</v>
      </c>
    </row>
    <row r="15" spans="4:4">
      <c r="D15" t="s">
        <v>248</v>
      </c>
    </row>
    <row r="16" spans="4:4">
      <c r="D16" t="s">
        <v>249</v>
      </c>
    </row>
    <row r="17" spans="4:4">
      <c r="D17" t="s">
        <v>250</v>
      </c>
    </row>
    <row r="18" spans="4:4">
      <c r="D18" t="s">
        <v>251</v>
      </c>
    </row>
    <row r="19" spans="4:4">
      <c r="D19" t="s">
        <v>252</v>
      </c>
    </row>
    <row r="20" spans="4:4">
      <c r="D20" t="s">
        <v>253</v>
      </c>
    </row>
    <row r="21" spans="4:4">
      <c r="D21" t="s">
        <v>254</v>
      </c>
    </row>
    <row r="22" spans="4:4">
      <c r="D22" t="s">
        <v>255</v>
      </c>
    </row>
    <row r="23" spans="4:4">
      <c r="D23" t="s">
        <v>256</v>
      </c>
    </row>
    <row r="24" spans="4:4">
      <c r="D24" t="s">
        <v>257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N2"/>
  <sheetViews>
    <sheetView workbookViewId="0"/>
  </sheetViews>
  <sheetFormatPr defaultRowHeight="15"/>
  <cols>
    <col min="1" max="301" width="15.7109375" customWidth="1"/>
  </cols>
  <sheetData>
    <row r="1" spans="1:40">
      <c r="A1" s="1" t="s">
        <v>0</v>
      </c>
      <c r="B1" s="1" t="s">
        <v>2</v>
      </c>
      <c r="C1" s="1" t="s">
        <v>261</v>
      </c>
      <c r="D1" s="1" t="s">
        <v>263</v>
      </c>
      <c r="E1" s="1" t="s">
        <v>265</v>
      </c>
      <c r="F1" s="1" t="s">
        <v>267</v>
      </c>
      <c r="G1" s="1" t="s">
        <v>269</v>
      </c>
      <c r="H1" s="1" t="s">
        <v>271</v>
      </c>
      <c r="I1" s="1" t="s">
        <v>275</v>
      </c>
      <c r="J1" s="1" t="s">
        <v>277</v>
      </c>
      <c r="K1" s="1" t="s">
        <v>279</v>
      </c>
      <c r="L1" s="1" t="s">
        <v>281</v>
      </c>
      <c r="M1" s="1" t="s">
        <v>571</v>
      </c>
      <c r="N1" s="1" t="s">
        <v>573</v>
      </c>
      <c r="O1" s="1" t="s">
        <v>575</v>
      </c>
      <c r="P1" s="1" t="s">
        <v>577</v>
      </c>
      <c r="Q1" s="1" t="s">
        <v>579</v>
      </c>
      <c r="R1" s="1" t="s">
        <v>587</v>
      </c>
      <c r="S1" s="1" t="s">
        <v>592</v>
      </c>
      <c r="T1" s="1" t="s">
        <v>594</v>
      </c>
      <c r="U1" s="1" t="s">
        <v>596</v>
      </c>
      <c r="V1" s="1" t="s">
        <v>598</v>
      </c>
      <c r="W1" s="1" t="s">
        <v>602</v>
      </c>
      <c r="X1" s="1" t="s">
        <v>608</v>
      </c>
      <c r="Y1" s="1" t="s">
        <v>610</v>
      </c>
      <c r="Z1" s="1" t="s">
        <v>612</v>
      </c>
      <c r="AA1" s="1" t="s">
        <v>614</v>
      </c>
      <c r="AB1" s="1" t="s">
        <v>616</v>
      </c>
      <c r="AC1" s="1" t="s">
        <v>618</v>
      </c>
      <c r="AD1" s="1" t="s">
        <v>620</v>
      </c>
      <c r="AE1" s="1" t="s">
        <v>622</v>
      </c>
      <c r="AF1" s="1" t="s">
        <v>624</v>
      </c>
      <c r="AG1" s="1" t="s">
        <v>626</v>
      </c>
      <c r="AH1" s="1" t="s">
        <v>628</v>
      </c>
      <c r="AI1" s="1" t="s">
        <v>636</v>
      </c>
      <c r="AJ1" s="1" t="s">
        <v>638</v>
      </c>
      <c r="AK1" s="1" t="s">
        <v>640</v>
      </c>
      <c r="AL1" s="1" t="s">
        <v>642</v>
      </c>
      <c r="AM1" s="1" t="s">
        <v>647</v>
      </c>
      <c r="AN1" s="1" t="s">
        <v>649</v>
      </c>
    </row>
    <row r="2" spans="1:40" ht="150" customHeight="1">
      <c r="A2" s="2" t="s">
        <v>229</v>
      </c>
      <c r="B2" s="2" t="s">
        <v>260</v>
      </c>
      <c r="C2" s="2" t="s">
        <v>262</v>
      </c>
      <c r="D2" s="2" t="s">
        <v>264</v>
      </c>
      <c r="E2" s="2" t="s">
        <v>266</v>
      </c>
      <c r="F2" s="2" t="s">
        <v>268</v>
      </c>
      <c r="G2" s="2" t="s">
        <v>270</v>
      </c>
      <c r="H2" s="2" t="s">
        <v>272</v>
      </c>
      <c r="I2" s="2" t="s">
        <v>276</v>
      </c>
      <c r="J2" s="2" t="s">
        <v>278</v>
      </c>
      <c r="K2" s="2" t="s">
        <v>280</v>
      </c>
      <c r="L2" s="2" t="s">
        <v>282</v>
      </c>
      <c r="M2" s="2" t="s">
        <v>572</v>
      </c>
      <c r="N2" s="2" t="s">
        <v>574</v>
      </c>
      <c r="O2" s="2" t="s">
        <v>576</v>
      </c>
      <c r="P2" s="2" t="s">
        <v>578</v>
      </c>
      <c r="Q2" s="2" t="s">
        <v>580</v>
      </c>
      <c r="R2" s="2" t="s">
        <v>588</v>
      </c>
      <c r="S2" s="2" t="s">
        <v>593</v>
      </c>
      <c r="T2" s="2" t="s">
        <v>595</v>
      </c>
      <c r="U2" s="2" t="s">
        <v>597</v>
      </c>
      <c r="V2" s="2" t="s">
        <v>599</v>
      </c>
      <c r="W2" s="2" t="s">
        <v>603</v>
      </c>
      <c r="X2" s="2" t="s">
        <v>609</v>
      </c>
      <c r="Y2" s="2" t="s">
        <v>611</v>
      </c>
      <c r="Z2" s="2" t="s">
        <v>613</v>
      </c>
      <c r="AA2" s="2" t="s">
        <v>615</v>
      </c>
      <c r="AB2" s="2" t="s">
        <v>617</v>
      </c>
      <c r="AC2" s="2" t="s">
        <v>619</v>
      </c>
      <c r="AD2" s="2" t="s">
        <v>621</v>
      </c>
      <c r="AE2" s="2" t="s">
        <v>623</v>
      </c>
      <c r="AF2" s="2" t="s">
        <v>625</v>
      </c>
      <c r="AG2" s="2" t="s">
        <v>627</v>
      </c>
      <c r="AH2" s="2" t="s">
        <v>629</v>
      </c>
      <c r="AI2" s="2" t="s">
        <v>637</v>
      </c>
      <c r="AJ2" s="2" t="s">
        <v>639</v>
      </c>
      <c r="AK2" s="2" t="s">
        <v>641</v>
      </c>
      <c r="AL2" s="2" t="s">
        <v>643</v>
      </c>
      <c r="AM2" s="2" t="s">
        <v>648</v>
      </c>
      <c r="AN2" s="2" t="s">
        <v>650</v>
      </c>
    </row>
  </sheetData>
  <dataValidations count="8">
    <dataValidation type="list" allowBlank="1" showInputMessage="1" showErrorMessage="1" sqref="I3:I101">
      <formula1>hospitalisation</formula1>
    </dataValidation>
    <dataValidation type="list" allowBlank="1" showInputMessage="1" showErrorMessage="1" sqref="M3:M101">
      <formula1>geographiclocationcountryandorsea</formula1>
    </dataValidation>
    <dataValidation type="list" allowBlank="1" showInputMessage="1" showErrorMessage="1" sqref="R3:R101">
      <formula1>samplecapturestatus</formula1>
    </dataValidation>
    <dataValidation type="list" allowBlank="1" showInputMessage="1" showErrorMessage="1" sqref="S3:S101">
      <formula1>hostdiseaseoutcome</formula1>
    </dataValidation>
    <dataValidation type="list" allowBlank="1" showInputMessage="1" showErrorMessage="1" sqref="W3:W101">
      <formula1>hosthealthstate</formula1>
    </dataValidation>
    <dataValidation type="list" allowBlank="1" showInputMessage="1" showErrorMessage="1" sqref="X3:X101">
      <formula1>hostsex</formula1>
    </dataValidation>
    <dataValidation type="list" allowBlank="1" showInputMessage="1" showErrorMessage="1" sqref="AI3:AI101">
      <formula1>hosthabitat</formula1>
    </dataValidation>
    <dataValidation type="list" allowBlank="1" showInputMessage="1" showErrorMessage="1" sqref="AM3:AM101">
      <formula1>hostbehaviour</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I1:AM288"/>
  <sheetViews>
    <sheetView workbookViewId="0"/>
  </sheetViews>
  <sheetFormatPr defaultRowHeight="15"/>
  <sheetData>
    <row r="1" spans="9:39">
      <c r="I1" t="s">
        <v>273</v>
      </c>
      <c r="M1" t="s">
        <v>283</v>
      </c>
      <c r="R1" t="s">
        <v>581</v>
      </c>
      <c r="S1" t="s">
        <v>589</v>
      </c>
      <c r="W1" t="s">
        <v>600</v>
      </c>
      <c r="X1" t="s">
        <v>604</v>
      </c>
      <c r="AI1" t="s">
        <v>630</v>
      </c>
      <c r="AM1" t="s">
        <v>644</v>
      </c>
    </row>
    <row r="2" spans="9:39">
      <c r="I2" t="s">
        <v>274</v>
      </c>
      <c r="M2" t="s">
        <v>284</v>
      </c>
      <c r="R2" t="s">
        <v>582</v>
      </c>
      <c r="S2" t="s">
        <v>590</v>
      </c>
      <c r="W2" t="s">
        <v>601</v>
      </c>
      <c r="X2" t="s">
        <v>605</v>
      </c>
      <c r="AI2" t="s">
        <v>631</v>
      </c>
      <c r="AM2" t="s">
        <v>645</v>
      </c>
    </row>
    <row r="3" spans="9:39">
      <c r="M3" t="s">
        <v>285</v>
      </c>
      <c r="R3" t="s">
        <v>583</v>
      </c>
      <c r="S3" t="s">
        <v>591</v>
      </c>
      <c r="W3" t="s">
        <v>559</v>
      </c>
      <c r="X3" t="s">
        <v>606</v>
      </c>
      <c r="AI3" t="s">
        <v>632</v>
      </c>
      <c r="AM3" t="s">
        <v>116</v>
      </c>
    </row>
    <row r="4" spans="9:39">
      <c r="M4" t="s">
        <v>286</v>
      </c>
      <c r="R4" t="s">
        <v>584</v>
      </c>
      <c r="W4" t="s">
        <v>560</v>
      </c>
      <c r="X4" t="s">
        <v>559</v>
      </c>
      <c r="AI4" t="s">
        <v>633</v>
      </c>
      <c r="AM4" t="s">
        <v>646</v>
      </c>
    </row>
    <row r="5" spans="9:39">
      <c r="M5" t="s">
        <v>287</v>
      </c>
      <c r="R5" t="s">
        <v>116</v>
      </c>
      <c r="W5" t="s">
        <v>561</v>
      </c>
      <c r="X5" t="s">
        <v>560</v>
      </c>
      <c r="AI5" t="s">
        <v>116</v>
      </c>
    </row>
    <row r="6" spans="9:39">
      <c r="M6" t="s">
        <v>288</v>
      </c>
      <c r="R6" t="s">
        <v>585</v>
      </c>
      <c r="W6" t="s">
        <v>562</v>
      </c>
      <c r="X6" t="s">
        <v>561</v>
      </c>
      <c r="AI6" t="s">
        <v>634</v>
      </c>
    </row>
    <row r="7" spans="9:39">
      <c r="M7" t="s">
        <v>289</v>
      </c>
      <c r="R7" t="s">
        <v>586</v>
      </c>
      <c r="W7" t="s">
        <v>563</v>
      </c>
      <c r="X7" t="s">
        <v>562</v>
      </c>
      <c r="AI7" t="s">
        <v>635</v>
      </c>
    </row>
    <row r="8" spans="9:39">
      <c r="M8" t="s">
        <v>290</v>
      </c>
      <c r="W8" t="s">
        <v>564</v>
      </c>
      <c r="X8" t="s">
        <v>563</v>
      </c>
    </row>
    <row r="9" spans="9:39">
      <c r="M9" t="s">
        <v>291</v>
      </c>
      <c r="W9" t="s">
        <v>565</v>
      </c>
      <c r="X9" t="s">
        <v>564</v>
      </c>
    </row>
    <row r="10" spans="9:39">
      <c r="M10" t="s">
        <v>292</v>
      </c>
      <c r="W10" t="s">
        <v>566</v>
      </c>
      <c r="X10" t="s">
        <v>565</v>
      </c>
    </row>
    <row r="11" spans="9:39">
      <c r="M11" t="s">
        <v>293</v>
      </c>
      <c r="W11" t="s">
        <v>567</v>
      </c>
      <c r="X11" t="s">
        <v>566</v>
      </c>
    </row>
    <row r="12" spans="9:39">
      <c r="M12" t="s">
        <v>294</v>
      </c>
      <c r="W12" t="s">
        <v>568</v>
      </c>
      <c r="X12" t="s">
        <v>607</v>
      </c>
    </row>
    <row r="13" spans="9:39">
      <c r="M13" t="s">
        <v>295</v>
      </c>
      <c r="W13" t="s">
        <v>569</v>
      </c>
      <c r="X13" t="s">
        <v>567</v>
      </c>
    </row>
    <row r="14" spans="9:39">
      <c r="M14" t="s">
        <v>296</v>
      </c>
      <c r="W14" t="s">
        <v>570</v>
      </c>
      <c r="X14" t="s">
        <v>568</v>
      </c>
    </row>
    <row r="15" spans="9:39">
      <c r="M15" t="s">
        <v>297</v>
      </c>
      <c r="X15" t="s">
        <v>569</v>
      </c>
    </row>
    <row r="16" spans="9:39">
      <c r="M16" t="s">
        <v>298</v>
      </c>
      <c r="X16" t="s">
        <v>116</v>
      </c>
    </row>
    <row r="17" spans="13:24">
      <c r="M17" t="s">
        <v>299</v>
      </c>
      <c r="X17" t="s">
        <v>570</v>
      </c>
    </row>
    <row r="18" spans="13:24">
      <c r="M18" t="s">
        <v>300</v>
      </c>
    </row>
    <row r="19" spans="13:24">
      <c r="M19" t="s">
        <v>301</v>
      </c>
    </row>
    <row r="20" spans="13:24">
      <c r="M20" t="s">
        <v>302</v>
      </c>
    </row>
    <row r="21" spans="13:24">
      <c r="M21" t="s">
        <v>303</v>
      </c>
    </row>
    <row r="22" spans="13:24">
      <c r="M22" t="s">
        <v>304</v>
      </c>
    </row>
    <row r="23" spans="13:24">
      <c r="M23" t="s">
        <v>305</v>
      </c>
    </row>
    <row r="24" spans="13:24">
      <c r="M24" t="s">
        <v>306</v>
      </c>
    </row>
    <row r="25" spans="13:24">
      <c r="M25" t="s">
        <v>307</v>
      </c>
    </row>
    <row r="26" spans="13:24">
      <c r="M26" t="s">
        <v>308</v>
      </c>
    </row>
    <row r="27" spans="13:24">
      <c r="M27" t="s">
        <v>309</v>
      </c>
    </row>
    <row r="28" spans="13:24">
      <c r="M28" t="s">
        <v>310</v>
      </c>
    </row>
    <row r="29" spans="13:24">
      <c r="M29" t="s">
        <v>311</v>
      </c>
    </row>
    <row r="30" spans="13:24">
      <c r="M30" t="s">
        <v>312</v>
      </c>
    </row>
    <row r="31" spans="13:24">
      <c r="M31" t="s">
        <v>313</v>
      </c>
    </row>
    <row r="32" spans="13:24">
      <c r="M32" t="s">
        <v>314</v>
      </c>
    </row>
    <row r="33" spans="13:13">
      <c r="M33" t="s">
        <v>315</v>
      </c>
    </row>
    <row r="34" spans="13:13">
      <c r="M34" t="s">
        <v>316</v>
      </c>
    </row>
    <row r="35" spans="13:13">
      <c r="M35" t="s">
        <v>317</v>
      </c>
    </row>
    <row r="36" spans="13:13">
      <c r="M36" t="s">
        <v>318</v>
      </c>
    </row>
    <row r="37" spans="13:13">
      <c r="M37" t="s">
        <v>319</v>
      </c>
    </row>
    <row r="38" spans="13:13">
      <c r="M38" t="s">
        <v>320</v>
      </c>
    </row>
    <row r="39" spans="13:13">
      <c r="M39" t="s">
        <v>321</v>
      </c>
    </row>
    <row r="40" spans="13:13">
      <c r="M40" t="s">
        <v>322</v>
      </c>
    </row>
    <row r="41" spans="13:13">
      <c r="M41" t="s">
        <v>323</v>
      </c>
    </row>
    <row r="42" spans="13:13">
      <c r="M42" t="s">
        <v>324</v>
      </c>
    </row>
    <row r="43" spans="13:13">
      <c r="M43" t="s">
        <v>325</v>
      </c>
    </row>
    <row r="44" spans="13:13">
      <c r="M44" t="s">
        <v>326</v>
      </c>
    </row>
    <row r="45" spans="13:13">
      <c r="M45" t="s">
        <v>327</v>
      </c>
    </row>
    <row r="46" spans="13:13">
      <c r="M46" t="s">
        <v>328</v>
      </c>
    </row>
    <row r="47" spans="13:13">
      <c r="M47" t="s">
        <v>329</v>
      </c>
    </row>
    <row r="48" spans="13:13">
      <c r="M48" t="s">
        <v>330</v>
      </c>
    </row>
    <row r="49" spans="13:13">
      <c r="M49" t="s">
        <v>331</v>
      </c>
    </row>
    <row r="50" spans="13:13">
      <c r="M50" t="s">
        <v>332</v>
      </c>
    </row>
    <row r="51" spans="13:13">
      <c r="M51" t="s">
        <v>333</v>
      </c>
    </row>
    <row r="52" spans="13:13">
      <c r="M52" t="s">
        <v>334</v>
      </c>
    </row>
    <row r="53" spans="13:13">
      <c r="M53" t="s">
        <v>335</v>
      </c>
    </row>
    <row r="54" spans="13:13">
      <c r="M54" t="s">
        <v>336</v>
      </c>
    </row>
    <row r="55" spans="13:13">
      <c r="M55" t="s">
        <v>337</v>
      </c>
    </row>
    <row r="56" spans="13:13">
      <c r="M56" t="s">
        <v>338</v>
      </c>
    </row>
    <row r="57" spans="13:13">
      <c r="M57" t="s">
        <v>339</v>
      </c>
    </row>
    <row r="58" spans="13:13">
      <c r="M58" t="s">
        <v>340</v>
      </c>
    </row>
    <row r="59" spans="13:13">
      <c r="M59" t="s">
        <v>341</v>
      </c>
    </row>
    <row r="60" spans="13:13">
      <c r="M60" t="s">
        <v>342</v>
      </c>
    </row>
    <row r="61" spans="13:13">
      <c r="M61" t="s">
        <v>343</v>
      </c>
    </row>
    <row r="62" spans="13:13">
      <c r="M62" t="s">
        <v>344</v>
      </c>
    </row>
    <row r="63" spans="13:13">
      <c r="M63" t="s">
        <v>345</v>
      </c>
    </row>
    <row r="64" spans="13:13">
      <c r="M64" t="s">
        <v>346</v>
      </c>
    </row>
    <row r="65" spans="13:13">
      <c r="M65" t="s">
        <v>347</v>
      </c>
    </row>
    <row r="66" spans="13:13">
      <c r="M66" t="s">
        <v>348</v>
      </c>
    </row>
    <row r="67" spans="13:13">
      <c r="M67" t="s">
        <v>349</v>
      </c>
    </row>
    <row r="68" spans="13:13">
      <c r="M68" t="s">
        <v>350</v>
      </c>
    </row>
    <row r="69" spans="13:13">
      <c r="M69" t="s">
        <v>351</v>
      </c>
    </row>
    <row r="70" spans="13:13">
      <c r="M70" t="s">
        <v>352</v>
      </c>
    </row>
    <row r="71" spans="13:13">
      <c r="M71" t="s">
        <v>353</v>
      </c>
    </row>
    <row r="72" spans="13:13">
      <c r="M72" t="s">
        <v>354</v>
      </c>
    </row>
    <row r="73" spans="13:13">
      <c r="M73" t="s">
        <v>355</v>
      </c>
    </row>
    <row r="74" spans="13:13">
      <c r="M74" t="s">
        <v>356</v>
      </c>
    </row>
    <row r="75" spans="13:13">
      <c r="M75" t="s">
        <v>357</v>
      </c>
    </row>
    <row r="76" spans="13:13">
      <c r="M76" t="s">
        <v>358</v>
      </c>
    </row>
    <row r="77" spans="13:13">
      <c r="M77" t="s">
        <v>359</v>
      </c>
    </row>
    <row r="78" spans="13:13">
      <c r="M78" t="s">
        <v>360</v>
      </c>
    </row>
    <row r="79" spans="13:13">
      <c r="M79" t="s">
        <v>361</v>
      </c>
    </row>
    <row r="80" spans="13:13">
      <c r="M80" t="s">
        <v>362</v>
      </c>
    </row>
    <row r="81" spans="13:13">
      <c r="M81" t="s">
        <v>363</v>
      </c>
    </row>
    <row r="82" spans="13:13">
      <c r="M82" t="s">
        <v>364</v>
      </c>
    </row>
    <row r="83" spans="13:13">
      <c r="M83" t="s">
        <v>365</v>
      </c>
    </row>
    <row r="84" spans="13:13">
      <c r="M84" t="s">
        <v>366</v>
      </c>
    </row>
    <row r="85" spans="13:13">
      <c r="M85" t="s">
        <v>367</v>
      </c>
    </row>
    <row r="86" spans="13:13">
      <c r="M86" t="s">
        <v>368</v>
      </c>
    </row>
    <row r="87" spans="13:13">
      <c r="M87" t="s">
        <v>369</v>
      </c>
    </row>
    <row r="88" spans="13:13">
      <c r="M88" t="s">
        <v>370</v>
      </c>
    </row>
    <row r="89" spans="13:13">
      <c r="M89" t="s">
        <v>371</v>
      </c>
    </row>
    <row r="90" spans="13:13">
      <c r="M90" t="s">
        <v>372</v>
      </c>
    </row>
    <row r="91" spans="13:13">
      <c r="M91" t="s">
        <v>373</v>
      </c>
    </row>
    <row r="92" spans="13:13">
      <c r="M92" t="s">
        <v>374</v>
      </c>
    </row>
    <row r="93" spans="13:13">
      <c r="M93" t="s">
        <v>375</v>
      </c>
    </row>
    <row r="94" spans="13:13">
      <c r="M94" t="s">
        <v>376</v>
      </c>
    </row>
    <row r="95" spans="13:13">
      <c r="M95" t="s">
        <v>377</v>
      </c>
    </row>
    <row r="96" spans="13:13">
      <c r="M96" t="s">
        <v>378</v>
      </c>
    </row>
    <row r="97" spans="13:13">
      <c r="M97" t="s">
        <v>379</v>
      </c>
    </row>
    <row r="98" spans="13:13">
      <c r="M98" t="s">
        <v>380</v>
      </c>
    </row>
    <row r="99" spans="13:13">
      <c r="M99" t="s">
        <v>381</v>
      </c>
    </row>
    <row r="100" spans="13:13">
      <c r="M100" t="s">
        <v>382</v>
      </c>
    </row>
    <row r="101" spans="13:13">
      <c r="M101" t="s">
        <v>383</v>
      </c>
    </row>
    <row r="102" spans="13:13">
      <c r="M102" t="s">
        <v>384</v>
      </c>
    </row>
    <row r="103" spans="13:13">
      <c r="M103" t="s">
        <v>385</v>
      </c>
    </row>
    <row r="104" spans="13:13">
      <c r="M104" t="s">
        <v>386</v>
      </c>
    </row>
    <row r="105" spans="13:13">
      <c r="M105" t="s">
        <v>387</v>
      </c>
    </row>
    <row r="106" spans="13:13">
      <c r="M106" t="s">
        <v>388</v>
      </c>
    </row>
    <row r="107" spans="13:13">
      <c r="M107" t="s">
        <v>389</v>
      </c>
    </row>
    <row r="108" spans="13:13">
      <c r="M108" t="s">
        <v>390</v>
      </c>
    </row>
    <row r="109" spans="13:13">
      <c r="M109" t="s">
        <v>391</v>
      </c>
    </row>
    <row r="110" spans="13:13">
      <c r="M110" t="s">
        <v>392</v>
      </c>
    </row>
    <row r="111" spans="13:13">
      <c r="M111" t="s">
        <v>393</v>
      </c>
    </row>
    <row r="112" spans="13:13">
      <c r="M112" t="s">
        <v>394</v>
      </c>
    </row>
    <row r="113" spans="13:13">
      <c r="M113" t="s">
        <v>395</v>
      </c>
    </row>
    <row r="114" spans="13:13">
      <c r="M114" t="s">
        <v>396</v>
      </c>
    </row>
    <row r="115" spans="13:13">
      <c r="M115" t="s">
        <v>397</v>
      </c>
    </row>
    <row r="116" spans="13:13">
      <c r="M116" t="s">
        <v>398</v>
      </c>
    </row>
    <row r="117" spans="13:13">
      <c r="M117" t="s">
        <v>399</v>
      </c>
    </row>
    <row r="118" spans="13:13">
      <c r="M118" t="s">
        <v>400</v>
      </c>
    </row>
    <row r="119" spans="13:13">
      <c r="M119" t="s">
        <v>401</v>
      </c>
    </row>
    <row r="120" spans="13:13">
      <c r="M120" t="s">
        <v>402</v>
      </c>
    </row>
    <row r="121" spans="13:13">
      <c r="M121" t="s">
        <v>403</v>
      </c>
    </row>
    <row r="122" spans="13:13">
      <c r="M122" t="s">
        <v>404</v>
      </c>
    </row>
    <row r="123" spans="13:13">
      <c r="M123" t="s">
        <v>405</v>
      </c>
    </row>
    <row r="124" spans="13:13">
      <c r="M124" t="s">
        <v>406</v>
      </c>
    </row>
    <row r="125" spans="13:13">
      <c r="M125" t="s">
        <v>407</v>
      </c>
    </row>
    <row r="126" spans="13:13">
      <c r="M126" t="s">
        <v>408</v>
      </c>
    </row>
    <row r="127" spans="13:13">
      <c r="M127" t="s">
        <v>409</v>
      </c>
    </row>
    <row r="128" spans="13:13">
      <c r="M128" t="s">
        <v>410</v>
      </c>
    </row>
    <row r="129" spans="13:13">
      <c r="M129" t="s">
        <v>411</v>
      </c>
    </row>
    <row r="130" spans="13:13">
      <c r="M130" t="s">
        <v>412</v>
      </c>
    </row>
    <row r="131" spans="13:13">
      <c r="M131" t="s">
        <v>413</v>
      </c>
    </row>
    <row r="132" spans="13:13">
      <c r="M132" t="s">
        <v>414</v>
      </c>
    </row>
    <row r="133" spans="13:13">
      <c r="M133" t="s">
        <v>415</v>
      </c>
    </row>
    <row r="134" spans="13:13">
      <c r="M134" t="s">
        <v>416</v>
      </c>
    </row>
    <row r="135" spans="13:13">
      <c r="M135" t="s">
        <v>417</v>
      </c>
    </row>
    <row r="136" spans="13:13">
      <c r="M136" t="s">
        <v>418</v>
      </c>
    </row>
    <row r="137" spans="13:13">
      <c r="M137" t="s">
        <v>419</v>
      </c>
    </row>
    <row r="138" spans="13:13">
      <c r="M138" t="s">
        <v>420</v>
      </c>
    </row>
    <row r="139" spans="13:13">
      <c r="M139" t="s">
        <v>421</v>
      </c>
    </row>
    <row r="140" spans="13:13">
      <c r="M140" t="s">
        <v>422</v>
      </c>
    </row>
    <row r="141" spans="13:13">
      <c r="M141" t="s">
        <v>423</v>
      </c>
    </row>
    <row r="142" spans="13:13">
      <c r="M142" t="s">
        <v>424</v>
      </c>
    </row>
    <row r="143" spans="13:13">
      <c r="M143" t="s">
        <v>425</v>
      </c>
    </row>
    <row r="144" spans="13:13">
      <c r="M144" t="s">
        <v>426</v>
      </c>
    </row>
    <row r="145" spans="13:13">
      <c r="M145" t="s">
        <v>427</v>
      </c>
    </row>
    <row r="146" spans="13:13">
      <c r="M146" t="s">
        <v>428</v>
      </c>
    </row>
    <row r="147" spans="13:13">
      <c r="M147" t="s">
        <v>429</v>
      </c>
    </row>
    <row r="148" spans="13:13">
      <c r="M148" t="s">
        <v>430</v>
      </c>
    </row>
    <row r="149" spans="13:13">
      <c r="M149" t="s">
        <v>431</v>
      </c>
    </row>
    <row r="150" spans="13:13">
      <c r="M150" t="s">
        <v>432</v>
      </c>
    </row>
    <row r="151" spans="13:13">
      <c r="M151" t="s">
        <v>433</v>
      </c>
    </row>
    <row r="152" spans="13:13">
      <c r="M152" t="s">
        <v>434</v>
      </c>
    </row>
    <row r="153" spans="13:13">
      <c r="M153" t="s">
        <v>435</v>
      </c>
    </row>
    <row r="154" spans="13:13">
      <c r="M154" t="s">
        <v>436</v>
      </c>
    </row>
    <row r="155" spans="13:13">
      <c r="M155" t="s">
        <v>437</v>
      </c>
    </row>
    <row r="156" spans="13:13">
      <c r="M156" t="s">
        <v>438</v>
      </c>
    </row>
    <row r="157" spans="13:13">
      <c r="M157" t="s">
        <v>439</v>
      </c>
    </row>
    <row r="158" spans="13:13">
      <c r="M158" t="s">
        <v>440</v>
      </c>
    </row>
    <row r="159" spans="13:13">
      <c r="M159" t="s">
        <v>441</v>
      </c>
    </row>
    <row r="160" spans="13:13">
      <c r="M160" t="s">
        <v>442</v>
      </c>
    </row>
    <row r="161" spans="13:13">
      <c r="M161" t="s">
        <v>443</v>
      </c>
    </row>
    <row r="162" spans="13:13">
      <c r="M162" t="s">
        <v>444</v>
      </c>
    </row>
    <row r="163" spans="13:13">
      <c r="M163" t="s">
        <v>445</v>
      </c>
    </row>
    <row r="164" spans="13:13">
      <c r="M164" t="s">
        <v>446</v>
      </c>
    </row>
    <row r="165" spans="13:13">
      <c r="M165" t="s">
        <v>447</v>
      </c>
    </row>
    <row r="166" spans="13:13">
      <c r="M166" t="s">
        <v>448</v>
      </c>
    </row>
    <row r="167" spans="13:13">
      <c r="M167" t="s">
        <v>449</v>
      </c>
    </row>
    <row r="168" spans="13:13">
      <c r="M168" t="s">
        <v>450</v>
      </c>
    </row>
    <row r="169" spans="13:13">
      <c r="M169" t="s">
        <v>451</v>
      </c>
    </row>
    <row r="170" spans="13:13">
      <c r="M170" t="s">
        <v>452</v>
      </c>
    </row>
    <row r="171" spans="13:13">
      <c r="M171" t="s">
        <v>453</v>
      </c>
    </row>
    <row r="172" spans="13:13">
      <c r="M172" t="s">
        <v>454</v>
      </c>
    </row>
    <row r="173" spans="13:13">
      <c r="M173" t="s">
        <v>455</v>
      </c>
    </row>
    <row r="174" spans="13:13">
      <c r="M174" t="s">
        <v>456</v>
      </c>
    </row>
    <row r="175" spans="13:13">
      <c r="M175" t="s">
        <v>457</v>
      </c>
    </row>
    <row r="176" spans="13:13">
      <c r="M176" t="s">
        <v>458</v>
      </c>
    </row>
    <row r="177" spans="13:13">
      <c r="M177" t="s">
        <v>459</v>
      </c>
    </row>
    <row r="178" spans="13:13">
      <c r="M178" t="s">
        <v>460</v>
      </c>
    </row>
    <row r="179" spans="13:13">
      <c r="M179" t="s">
        <v>461</v>
      </c>
    </row>
    <row r="180" spans="13:13">
      <c r="M180" t="s">
        <v>462</v>
      </c>
    </row>
    <row r="181" spans="13:13">
      <c r="M181" t="s">
        <v>463</v>
      </c>
    </row>
    <row r="182" spans="13:13">
      <c r="M182" t="s">
        <v>464</v>
      </c>
    </row>
    <row r="183" spans="13:13">
      <c r="M183" t="s">
        <v>465</v>
      </c>
    </row>
    <row r="184" spans="13:13">
      <c r="M184" t="s">
        <v>466</v>
      </c>
    </row>
    <row r="185" spans="13:13">
      <c r="M185" t="s">
        <v>467</v>
      </c>
    </row>
    <row r="186" spans="13:13">
      <c r="M186" t="s">
        <v>468</v>
      </c>
    </row>
    <row r="187" spans="13:13">
      <c r="M187" t="s">
        <v>469</v>
      </c>
    </row>
    <row r="188" spans="13:13">
      <c r="M188" t="s">
        <v>470</v>
      </c>
    </row>
    <row r="189" spans="13:13">
      <c r="M189" t="s">
        <v>471</v>
      </c>
    </row>
    <row r="190" spans="13:13">
      <c r="M190" t="s">
        <v>472</v>
      </c>
    </row>
    <row r="191" spans="13:13">
      <c r="M191" t="s">
        <v>473</v>
      </c>
    </row>
    <row r="192" spans="13:13">
      <c r="M192" t="s">
        <v>474</v>
      </c>
    </row>
    <row r="193" spans="13:13">
      <c r="M193" t="s">
        <v>475</v>
      </c>
    </row>
    <row r="194" spans="13:13">
      <c r="M194" t="s">
        <v>476</v>
      </c>
    </row>
    <row r="195" spans="13:13">
      <c r="M195" t="s">
        <v>477</v>
      </c>
    </row>
    <row r="196" spans="13:13">
      <c r="M196" t="s">
        <v>478</v>
      </c>
    </row>
    <row r="197" spans="13:13">
      <c r="M197" t="s">
        <v>479</v>
      </c>
    </row>
    <row r="198" spans="13:13">
      <c r="M198" t="s">
        <v>480</v>
      </c>
    </row>
    <row r="199" spans="13:13">
      <c r="M199" t="s">
        <v>481</v>
      </c>
    </row>
    <row r="200" spans="13:13">
      <c r="M200" t="s">
        <v>482</v>
      </c>
    </row>
    <row r="201" spans="13:13">
      <c r="M201" t="s">
        <v>483</v>
      </c>
    </row>
    <row r="202" spans="13:13">
      <c r="M202" t="s">
        <v>484</v>
      </c>
    </row>
    <row r="203" spans="13:13">
      <c r="M203" t="s">
        <v>485</v>
      </c>
    </row>
    <row r="204" spans="13:13">
      <c r="M204" t="s">
        <v>486</v>
      </c>
    </row>
    <row r="205" spans="13:13">
      <c r="M205" t="s">
        <v>487</v>
      </c>
    </row>
    <row r="206" spans="13:13">
      <c r="M206" t="s">
        <v>488</v>
      </c>
    </row>
    <row r="207" spans="13:13">
      <c r="M207" t="s">
        <v>489</v>
      </c>
    </row>
    <row r="208" spans="13:13">
      <c r="M208" t="s">
        <v>490</v>
      </c>
    </row>
    <row r="209" spans="13:13">
      <c r="M209" t="s">
        <v>491</v>
      </c>
    </row>
    <row r="210" spans="13:13">
      <c r="M210" t="s">
        <v>492</v>
      </c>
    </row>
    <row r="211" spans="13:13">
      <c r="M211" t="s">
        <v>493</v>
      </c>
    </row>
    <row r="212" spans="13:13">
      <c r="M212" t="s">
        <v>494</v>
      </c>
    </row>
    <row r="213" spans="13:13">
      <c r="M213" t="s">
        <v>495</v>
      </c>
    </row>
    <row r="214" spans="13:13">
      <c r="M214" t="s">
        <v>496</v>
      </c>
    </row>
    <row r="215" spans="13:13">
      <c r="M215" t="s">
        <v>497</v>
      </c>
    </row>
    <row r="216" spans="13:13">
      <c r="M216" t="s">
        <v>498</v>
      </c>
    </row>
    <row r="217" spans="13:13">
      <c r="M217" t="s">
        <v>499</v>
      </c>
    </row>
    <row r="218" spans="13:13">
      <c r="M218" t="s">
        <v>500</v>
      </c>
    </row>
    <row r="219" spans="13:13">
      <c r="M219" t="s">
        <v>501</v>
      </c>
    </row>
    <row r="220" spans="13:13">
      <c r="M220" t="s">
        <v>502</v>
      </c>
    </row>
    <row r="221" spans="13:13">
      <c r="M221" t="s">
        <v>503</v>
      </c>
    </row>
    <row r="222" spans="13:13">
      <c r="M222" t="s">
        <v>504</v>
      </c>
    </row>
    <row r="223" spans="13:13">
      <c r="M223" t="s">
        <v>505</v>
      </c>
    </row>
    <row r="224" spans="13:13">
      <c r="M224" t="s">
        <v>506</v>
      </c>
    </row>
    <row r="225" spans="13:13">
      <c r="M225" t="s">
        <v>507</v>
      </c>
    </row>
    <row r="226" spans="13:13">
      <c r="M226" t="s">
        <v>508</v>
      </c>
    </row>
    <row r="227" spans="13:13">
      <c r="M227" t="s">
        <v>509</v>
      </c>
    </row>
    <row r="228" spans="13:13">
      <c r="M228" t="s">
        <v>510</v>
      </c>
    </row>
    <row r="229" spans="13:13">
      <c r="M229" t="s">
        <v>511</v>
      </c>
    </row>
    <row r="230" spans="13:13">
      <c r="M230" t="s">
        <v>512</v>
      </c>
    </row>
    <row r="231" spans="13:13">
      <c r="M231" t="s">
        <v>513</v>
      </c>
    </row>
    <row r="232" spans="13:13">
      <c r="M232" t="s">
        <v>514</v>
      </c>
    </row>
    <row r="233" spans="13:13">
      <c r="M233" t="s">
        <v>515</v>
      </c>
    </row>
    <row r="234" spans="13:13">
      <c r="M234" t="s">
        <v>516</v>
      </c>
    </row>
    <row r="235" spans="13:13">
      <c r="M235" t="s">
        <v>517</v>
      </c>
    </row>
    <row r="236" spans="13:13">
      <c r="M236" t="s">
        <v>518</v>
      </c>
    </row>
    <row r="237" spans="13:13">
      <c r="M237" t="s">
        <v>519</v>
      </c>
    </row>
    <row r="238" spans="13:13">
      <c r="M238" t="s">
        <v>520</v>
      </c>
    </row>
    <row r="239" spans="13:13">
      <c r="M239" t="s">
        <v>521</v>
      </c>
    </row>
    <row r="240" spans="13:13">
      <c r="M240" t="s">
        <v>522</v>
      </c>
    </row>
    <row r="241" spans="13:13">
      <c r="M241" t="s">
        <v>523</v>
      </c>
    </row>
    <row r="242" spans="13:13">
      <c r="M242" t="s">
        <v>524</v>
      </c>
    </row>
    <row r="243" spans="13:13">
      <c r="M243" t="s">
        <v>525</v>
      </c>
    </row>
    <row r="244" spans="13:13">
      <c r="M244" t="s">
        <v>526</v>
      </c>
    </row>
    <row r="245" spans="13:13">
      <c r="M245" t="s">
        <v>527</v>
      </c>
    </row>
    <row r="246" spans="13:13">
      <c r="M246" t="s">
        <v>528</v>
      </c>
    </row>
    <row r="247" spans="13:13">
      <c r="M247" t="s">
        <v>529</v>
      </c>
    </row>
    <row r="248" spans="13:13">
      <c r="M248" t="s">
        <v>530</v>
      </c>
    </row>
    <row r="249" spans="13:13">
      <c r="M249" t="s">
        <v>531</v>
      </c>
    </row>
    <row r="250" spans="13:13">
      <c r="M250" t="s">
        <v>532</v>
      </c>
    </row>
    <row r="251" spans="13:13">
      <c r="M251" t="s">
        <v>533</v>
      </c>
    </row>
    <row r="252" spans="13:13">
      <c r="M252" t="s">
        <v>534</v>
      </c>
    </row>
    <row r="253" spans="13:13">
      <c r="M253" t="s">
        <v>535</v>
      </c>
    </row>
    <row r="254" spans="13:13">
      <c r="M254" t="s">
        <v>536</v>
      </c>
    </row>
    <row r="255" spans="13:13">
      <c r="M255" t="s">
        <v>537</v>
      </c>
    </row>
    <row r="256" spans="13:13">
      <c r="M256" t="s">
        <v>538</v>
      </c>
    </row>
    <row r="257" spans="13:13">
      <c r="M257" t="s">
        <v>539</v>
      </c>
    </row>
    <row r="258" spans="13:13">
      <c r="M258" t="s">
        <v>540</v>
      </c>
    </row>
    <row r="259" spans="13:13">
      <c r="M259" t="s">
        <v>541</v>
      </c>
    </row>
    <row r="260" spans="13:13">
      <c r="M260" t="s">
        <v>542</v>
      </c>
    </row>
    <row r="261" spans="13:13">
      <c r="M261" t="s">
        <v>543</v>
      </c>
    </row>
    <row r="262" spans="13:13">
      <c r="M262" t="s">
        <v>544</v>
      </c>
    </row>
    <row r="263" spans="13:13">
      <c r="M263" t="s">
        <v>545</v>
      </c>
    </row>
    <row r="264" spans="13:13">
      <c r="M264" t="s">
        <v>546</v>
      </c>
    </row>
    <row r="265" spans="13:13">
      <c r="M265" t="s">
        <v>547</v>
      </c>
    </row>
    <row r="266" spans="13:13">
      <c r="M266" t="s">
        <v>548</v>
      </c>
    </row>
    <row r="267" spans="13:13">
      <c r="M267" t="s">
        <v>549</v>
      </c>
    </row>
    <row r="268" spans="13:13">
      <c r="M268" t="s">
        <v>550</v>
      </c>
    </row>
    <row r="269" spans="13:13">
      <c r="M269" t="s">
        <v>551</v>
      </c>
    </row>
    <row r="270" spans="13:13">
      <c r="M270" t="s">
        <v>552</v>
      </c>
    </row>
    <row r="271" spans="13:13">
      <c r="M271" t="s">
        <v>553</v>
      </c>
    </row>
    <row r="272" spans="13:13">
      <c r="M272" t="s">
        <v>554</v>
      </c>
    </row>
    <row r="273" spans="13:13">
      <c r="M273" t="s">
        <v>555</v>
      </c>
    </row>
    <row r="274" spans="13:13">
      <c r="M274" t="s">
        <v>556</v>
      </c>
    </row>
    <row r="275" spans="13:13">
      <c r="M275" t="s">
        <v>557</v>
      </c>
    </row>
    <row r="276" spans="13:13">
      <c r="M276" t="s">
        <v>558</v>
      </c>
    </row>
    <row r="277" spans="13:13">
      <c r="M277" t="s">
        <v>559</v>
      </c>
    </row>
    <row r="278" spans="13:13">
      <c r="M278" t="s">
        <v>560</v>
      </c>
    </row>
    <row r="279" spans="13:13">
      <c r="M279" t="s">
        <v>561</v>
      </c>
    </row>
    <row r="280" spans="13:13">
      <c r="M280" t="s">
        <v>562</v>
      </c>
    </row>
    <row r="281" spans="13:13">
      <c r="M281" t="s">
        <v>563</v>
      </c>
    </row>
    <row r="282" spans="13:13">
      <c r="M282" t="s">
        <v>564</v>
      </c>
    </row>
    <row r="283" spans="13:13">
      <c r="M283" t="s">
        <v>565</v>
      </c>
    </row>
    <row r="284" spans="13:13">
      <c r="M284" t="s">
        <v>566</v>
      </c>
    </row>
    <row r="285" spans="13:13">
      <c r="M285" t="s">
        <v>567</v>
      </c>
    </row>
    <row r="286" spans="13:13">
      <c r="M286" t="s">
        <v>568</v>
      </c>
    </row>
    <row r="287" spans="13:13">
      <c r="M287" t="s">
        <v>569</v>
      </c>
    </row>
    <row r="288" spans="13:13">
      <c r="M288" t="s">
        <v>570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15</vt:i4>
      </vt:variant>
    </vt:vector>
  </HeadingPairs>
  <TitlesOfParts>
    <vt:vector size="23" baseType="lpstr">
      <vt:lpstr>study</vt:lpstr>
      <vt:lpstr>cv_study</vt:lpstr>
      <vt:lpstr>experiment</vt:lpstr>
      <vt:lpstr>cv_experiment</vt:lpstr>
      <vt:lpstr>run</vt:lpstr>
      <vt:lpstr>cv_run</vt:lpstr>
      <vt:lpstr>sample</vt:lpstr>
      <vt:lpstr>cv_sample</vt:lpstr>
      <vt:lpstr>fileformat</vt:lpstr>
      <vt:lpstr>geographiclocationcountryandorsea</vt:lpstr>
      <vt:lpstr>hospitalisation</vt:lpstr>
      <vt:lpstr>hostbehaviour</vt:lpstr>
      <vt:lpstr>hostdiseaseoutcome</vt:lpstr>
      <vt:lpstr>hosthabitat</vt:lpstr>
      <vt:lpstr>hosthealthstate</vt:lpstr>
      <vt:lpstr>hostsex</vt:lpstr>
      <vt:lpstr>instrumentmodel</vt:lpstr>
      <vt:lpstr>libraryselection</vt:lpstr>
      <vt:lpstr>librarysource</vt:lpstr>
      <vt:lpstr>librarystrategy</vt:lpstr>
      <vt:lpstr>platform</vt:lpstr>
      <vt:lpstr>samplecapturestatus</vt:lpstr>
      <vt:lpstr>studytype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2024-08-12T13:16:18Z</dcterms:created>
  <dcterms:modified xsi:type="dcterms:W3CDTF">2024-08-12T13:16:18Z</dcterms:modified>
</cp:coreProperties>
</file>