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'cv_sample'!$BM$1:$BM$6</definedName>
    <definedName name="fileformat">'cv_run'!$D$1:$D$24</definedName>
    <definedName name="geographiclocationcountryandorsea">'cv_sample'!$M$1:$M$287</definedName>
    <definedName name="growthfacility">'cv_sample'!$AQ$1:$AQ$6</definedName>
    <definedName name="growthhabit">'cv_sample'!$BC$1:$BC$4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'cv_sample'!$AR$1:$AR$7</definedName>
    <definedName name="samplehealthstate">'cv_sample'!$AJ$1:$AJ$2</definedName>
    <definedName name="soiltype">'cv_sample'!$BK$1:$BK$32</definedName>
    <definedName name="studytype">'cv_study'!$C$1:$C$15</definedName>
  </definedNames>
  <calcPr calcId="124519" fullCalcOnLoad="1"/>
</workbook>
</file>

<file path=xl/sharedStrings.xml><?xml version="1.0" encoding="utf-8"?>
<sst xmlns="http://schemas.openxmlformats.org/spreadsheetml/2006/main" count="818" uniqueCount="807">
  <si>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</si>
  <si>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</si>
  <si>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</si>
  <si>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</si>
  <si>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</si>
  <si>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</si>
  <si>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</si>
  <si>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</si>
  <si>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</si>
  <si>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</si>
  <si>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</si>
  <si>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</si>
  <si>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</si>
  <si>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</si>
  <si>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</si>
  <si>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</si>
  <si>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</si>
  <si>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</si>
  <si>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</si>
  <si>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</si>
  <si>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</si>
  <si>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</si>
  <si>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</si>
  <si>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</si>
  <si>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</si>
  <si>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</si>
  <si>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</si>
  <si>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</si>
  <si>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</si>
  <si>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</si>
  <si>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</si>
  <si>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</si>
  <si>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</si>
  <si>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</si>
  <si>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</si>
  <si>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</si>
  <si>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</si>
  <si>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</si>
  <si>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</si>
  <si>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</si>
  <si>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</si>
  <si>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</si>
  <si>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</si>
  <si>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</si>
  <si>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</si>
  <si>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</si>
  <si>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</si>
  <si>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</si>
  <si>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</si>
  <si>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</si>
  <si>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</si>
  <si>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</si>
  <si>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</si>
  <si>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</si>
  <si>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</si>
  <si>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</si>
  <si>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</si>
  <si>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</si>
  <si>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</si>
  <si>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</si>
  <si>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</si>
  <si>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</si>
  <si>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</si>
  <si>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</si>
  <si>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</si>
  <si>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</si>
  <si>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</si>
  <si>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</si>
  <si>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</si>
  <si>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</si>
  <si>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</si>
  <si>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</si>
  <si>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</si>
  <si>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</si>
  <si>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</si>
  <si>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</si>
  <si>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</si>
  <si>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</si>
  <si>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</si>
  <si>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</si>
  <si>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</si>
  <si>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</si>
  <si>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</si>
  <si>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</si>
  <si>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</si>
  <si>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</si>
  <si>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</si>
  <si>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</si>
  <si>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</si>
  <si>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</si>
  <si>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</si>
  <si>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</si>
  <si>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</si>
  <si>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</si>
  <si>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</si>
  <si>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</si>
  <si>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</si>
  <si>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</si>
  <si>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</si>
  <si>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</si>
  <si>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</si>
  <si>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</si>
  <si>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</si>
  <si>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</si>
  <si>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</si>
  <si>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</si>
  <si>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</si>
  <si>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</si>
  <si>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</si>
  <si>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</si>
  <si>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</si>
  <si>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</si>
  <si>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</si>
  <si>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</si>
  <si>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</si>
  <si>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</si>
  <si>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</si>
  <si>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</si>
  <si>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</si>
  <si>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</si>
  <si>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</si>
  <si>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</si>
  <si>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</si>
  <si>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</si>
  <si>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</si>
  <si>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</si>
  <si>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</si>
  <si>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</si>
  <si>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</si>
  <si>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</si>
  <si>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</si>
  <si>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</si>
  <si>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</si>
  <si>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</si>
  <si>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</si>
  <si>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</si>
  <si>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</si>
  <si>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</si>
  <si>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</si>
  <si>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</si>
  <si>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</si>
  <si>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</si>
  <si>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</si>
  <si>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</si>
  <si>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</si>
  <si>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</si>
  <si>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</si>
  <si>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</si>
  <si>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</si>
  <si>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</si>
  <si>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</si>
  <si>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</si>
  <si>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</si>
  <si>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</si>
  <si>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</si>
  <si>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</si>
  <si>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</si>
  <si>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</si>
  <si>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</si>
  <si>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</si>
  <si>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</si>
  <si>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</si>
  <si>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</si>
  <si>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</si>
  <si>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</si>
  <si>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</si>
  <si>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</si>
  <si>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</si>
  <si>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</si>
  <si>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</si>
  <si>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</si>
  <si>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</si>
  <si>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</si>
  <si>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</si>
  <si>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</si>
  <si>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</si>
  <si>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</si>
  <si>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</si>
  <si>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</si>
  <si>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</si>
  <si>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</si>
  <si>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</si>
  <si>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</si>
  <si>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</si>
  <si>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</si>
  <si>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</si>
  <si>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</si>
  <si>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</si>
  <si>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</si>
  <si>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</si>
  <si>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</si>
  <si>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</si>
  <si>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</si>
  <si>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</si>
  <si>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</si>
  <si>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</si>
  <si>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</si>
  <si>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</si>
  <si>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</si>
  <si>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</si>
  <si>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</si>
  <si>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</si>
  <si>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</si>
  <si>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</si>
  <si>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</si>
  <si>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</si>
  <si>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</si>
  <si>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</si>
  <si>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</si>
  <si>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</si>
  <si>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</si>
  <si>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</si>
  <si>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</si>
  <si>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</si>
  <si>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</si>
  <si>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</si>
  <si>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</si>
  <si>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</si>
  <si>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</si>
  <si>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</si>
  <si>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</si>
  <si>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</si>
  <si>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</si>
  <si>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</si>
  <si>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</si>
  <si>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</si>
  <si>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</si>
  <si>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</si>
  <si>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</si>
  <si>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</si>
  <si>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</si>
  <si>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</si>
  <si>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</si>
  <si>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</si>
  <si>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</si>
  <si>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</si>
  <si>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</si>
  <si>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</si>
  <si>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</si>
  <si>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</si>
  <si>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</si>
  <si>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</si>
  <si>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</si>
  <si>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</si>
  <si>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</si>
  <si>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</si>
  <si>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</si>
  <si>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</si>
  <si>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</si>
  <si>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</si>
  <si>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</si>
  <si>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</si>
  <si>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</si>
  <si>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</si>
  <si>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</si>
  <si>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</si>
  <si>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</si>
  <si>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</si>
  <si>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</si>
  <si>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</si>
  <si>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</si>
  <si>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</si>
  <si>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</si>
  <si>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</si>
  <si>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</si>
  <si>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</si>
  <si>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</si>
  <si>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</si>
  <si>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</si>
  <si>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</si>
  <si>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</si>
  <si>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</si>
  <si>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</si>
  <si>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sample volume or weight for DNA extraction</t>
  </si>
  <si>
    <t xml:space="preserve">(Optional) Volume (ml) or mass (g) of total collected sample processed for dna extraction. note: total sample collected should be entered under the term 'sample size'. Units: 
                    </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</si>
  <si>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</si>
  <si>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</si>
  <si>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</si>
  <si>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</si>
  <si>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</si>
  <si>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</si>
  <si>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</si>
  <si>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</si>
  <si>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</si>
  <si>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</si>
  <si>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</si>
  <si>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</si>
  <si>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</si>
  <si>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</si>
  <si>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</si>
  <si>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</si>
  <si>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</si>
  <si>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</si>
  <si>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</si>
  <si>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</si>
  <si>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</si>
  <si>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</si>
  <si>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</si>
  <si>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</si>
  <si>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</si>
  <si>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</si>
  <si>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</si>
  <si>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</si>
  <si>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</si>
  <si>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</si>
  <si>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</si>
  <si>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</si>
  <si>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</si>
  <si>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</si>
  <si>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</si>
  <si>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</si>
  <si>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</si>
  <si>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</si>
  <si>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</si>
  <si>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</si>
  <si>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</si>
  <si>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</si>
  <si>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</si>
  <si>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</si>
  <si>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</si>
  <si>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</si>
  <si>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</si>
  <si>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</si>
  <si>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</si>
  <si>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</si>
  <si>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</si>
  <si>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</si>
  <si>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</si>
  <si>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</si>
  <si>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</si>
  <si>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</si>
  <si>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</si>
  <si>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</si>
  <si>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</si>
  <si>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</si>
  <si>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</si>
  <si>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</si>
  <si>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</si>
  <si>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</si>
  <si>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</si>
  <si>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</si>
  <si>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</si>
  <si>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</si>
  <si>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</si>
  <si>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</si>
  <si>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</si>
  <si>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</si>
  <si>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</si>
  <si>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</si>
  <si>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</si>
  <si>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</si>
  <si>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</si>
  <si>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</si>
  <si>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</si>
  <si>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</si>
  <si>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</si>
  <si>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</si>
  <si>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</si>
  <si>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</si>
  <si>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</si>
  <si>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</si>
  <si>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</si>
  <si>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</si>
  <si>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</si>
  <si>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</si>
  <si>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</si>
  <si>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</si>
  <si>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</si>
  <si>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</si>
  <si>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</si>
  <si>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</si>
  <si>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</si>
  <si>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</si>
  <si>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</si>
  <si>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</si>
  <si>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</si>
  <si>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</si>
  <si>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</si>
  <si>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</si>
  <si>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</si>
  <si>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</si>
  <si>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</si>
  <si>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</si>
  <si>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</si>
  <si>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</si>
  <si>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</si>
  <si>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</si>
  <si>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</si>
  <si>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</si>
  <si>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</si>
  <si>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</si>
  <si>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</si>
  <si>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</si>
  <si>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</si>
  <si>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</si>
  <si>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</si>
  <si>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</si>
  <si>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</si>
  <si>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</si>
  <si>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</si>
  <si>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</si>
  <si>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</si>
  <si>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</si>
  <si>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</si>
  <si>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</si>
  <si>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</si>
  <si>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</si>
  <si>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</si>
  <si>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</si>
  <si>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</si>
  <si>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</si>
  <si>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</si>
  <si>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</si>
  <si>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</si>
  <si>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</si>
  <si>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</si>
  <si>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</si>
  <si>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</si>
  <si>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</si>
  <si>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</si>
  <si>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</si>
  <si>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</si>
  <si>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</si>
  <si>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</si>
  <si>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</si>
  <si>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</si>
  <si>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</si>
  <si>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</si>
  <si>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</si>
  <si>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</si>
  <si>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</si>
  <si>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</si>
  <si>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</si>
  <si>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</si>
  <si>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</si>
  <si>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</si>
  <si>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</si>
  <si>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</si>
  <si>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</si>
  <si>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</si>
  <si>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</si>
  <si>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</si>
  <si>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</si>
  <si>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</si>
  <si>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</si>
  <si>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</si>
  <si>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</si>
  <si>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</si>
  <si>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</si>
  <si>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</si>
  <si>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</si>
  <si>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</si>
  <si>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</si>
  <si>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</si>
  <si>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</si>
  <si>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</si>
  <si>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</si>
  <si>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</si>
  <si>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</si>
  <si>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</si>
  <si>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</si>
  <si>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</si>
  <si>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</si>
  <si>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</si>
  <si>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</si>
  <si>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</si>
  <si>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</si>
  <si>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</si>
  <si>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</si>
  <si>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</si>
  <si>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</si>
  <si>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</si>
  <si>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</si>
  <si>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</si>
  <si>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</si>
  <si>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</si>
  <si>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</si>
  <si>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</si>
  <si>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</si>
  <si>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</si>
  <si>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</si>
  <si>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</si>
  <si>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</si>
  <si>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</si>
  <si>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</si>
  <si>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</si>
  <si>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</si>
  <si>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</si>
  <si>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</si>
  <si>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</si>
  <si>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</si>
  <si>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</si>
  <si>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</si>
  <si>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</si>
  <si>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</si>
  <si>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</si>
  <si>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</si>
  <si>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</si>
  <si>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</si>
  <si>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</si>
  <si>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</si>
  <si>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</si>
  <si>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</si>
  <si>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</si>
  <si>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</si>
  <si>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</si>
  <si>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</si>
  <si>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</si>
  <si>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</si>
  <si>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</si>
  <si>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</si>
  <si>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</si>
  <si>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</si>
  <si>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</si>
  <si>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</si>
  <si>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</si>
  <si>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</si>
  <si>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</si>
  <si>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</si>
  <si>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</si>
  <si>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</si>
  <si>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</si>
  <si>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</si>
  <si>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</si>
  <si>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</si>
  <si>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</si>
  <si>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</si>
  <si>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</si>
  <si>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</si>
  <si>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</si>
  <si>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</si>
  <si>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</si>
  <si>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</si>
  <si>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</si>
  <si>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</si>
  <si>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</si>
  <si>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</si>
  <si>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</si>
  <si>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</si>
  <si>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</si>
  <si>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</si>
  <si>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</si>
  <si>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</si>
  <si>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</si>
  <si>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</si>
  <si>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</si>
  <si>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</si>
  <si>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</si>
  <si>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</si>
  <si>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</si>
  <si>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</si>
  <si>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</si>
  <si>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</si>
  <si>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</si>
  <si>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</si>
  <si>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</si>
  <si>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</si>
  <si>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</si>
  <si>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</si>
  <si>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</si>
  <si>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</si>
  <si>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</si>
  <si>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</si>
  <si>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</si>
  <si>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</si>
  <si>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</si>
  <si>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</si>
  <si>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</si>
  <si>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</si>
  <si>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</si>
  <si>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</si>
  <si>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</si>
  <si>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</si>
  <si>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</si>
  <si>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</si>
  <si>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</si>
  <si>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</si>
  <si>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</si>
  <si>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</si>
  <si>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</si>
  <si>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</si>
  <si>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</si>
  <si>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</si>
  <si>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</si>
  <si>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</si>
  <si>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 xml:space="preserve">(Optional) The elevation of the sampling site as measured by the vertical distance from mean sea level. Units: 
                    </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</si>
  <si>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</si>
  <si>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</si>
  <si>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</si>
  <si>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</si>
  <si>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</si>
  <si>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</si>
  <si>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</si>
  <si>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(Mandatory) Publication reference in the form of pubmed id (pmid), digital object identifier (doi) or url for isolation and growth condition specifications of the organism/material. mandatory for migs and mimarks specimen.</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</si>
  <si>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</si>
  <si>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</si>
  <si>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</si>
  <si>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</si>
  <si>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</si>
  <si>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</si>
  <si>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</si>
  <si>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</si>
  <si>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</si>
  <si>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</si>
  <si>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</si>
  <si>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</si>
  <si>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plant structure</t>
  </si>
  <si>
    <t>(Mandatory) Name of plant structure that the sample was obtained from; for plant ontology (po) terms see http://purl.bioontology.org/ontology/po, e.g. petiole epidermis (po_0000051); if an individual flower is sampled the sex of it can be recorded here</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</si>
  <si>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</si>
  <si>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</si>
  <si>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</si>
  <si>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</si>
  <si>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</si>
  <si>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</si>
  <si>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diseased</t>
  </si>
  <si>
    <t>healthy</t>
  </si>
  <si>
    <t>sample health state</t>
  </si>
  <si>
    <t>(Recommended) Health status of the subject at the time of sample collection</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</si>
  <si>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</si>
  <si>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</si>
  <si>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disease stage</t>
  </si>
  <si>
    <t>(Optional) Stage of the disease at the time of sample collection, e.g. inoculation, penetration, infection, growth and reproduction, dissemination of pathogen</t>
  </si>
  <si>
    <t>sample wet mass</t>
  </si>
  <si>
    <t>(Optional) Measurement of wet mass at the time of sample collection; e.g. 0.23 g</t>
  </si>
  <si>
    <t>sample dry mass</t>
  </si>
  <si>
    <t>(Optional) Measurement of dry mass at the time of sample collection; e.g. 0.05g</t>
  </si>
  <si>
    <t>sample height</t>
  </si>
  <si>
    <t>(Optional) Height of subject at the time of sampling, if different from the length; e.g. 0.75m</t>
  </si>
  <si>
    <t>sample length</t>
  </si>
  <si>
    <t>(Optional) Length of subject at the time of sampling, if different from the height; e.g. 2m</t>
  </si>
  <si>
    <t>experimental garden</t>
  </si>
  <si>
    <t>field</t>
  </si>
  <si>
    <t>glasshouse</t>
  </si>
  <si>
    <t>growth chamber</t>
  </si>
  <si>
    <t>open top chamber</t>
  </si>
  <si>
    <t>growth facility</t>
  </si>
  <si>
    <t>(Recommended) Type of facility where the sampled plant was grown</t>
  </si>
  <si>
    <t>active surveillance in response to outbreak</t>
  </si>
  <si>
    <t>active surveillance not initiated by an outbreak</t>
  </si>
  <si>
    <t>farm sample</t>
  </si>
  <si>
    <t>market sample</t>
  </si>
  <si>
    <t>pet sample</t>
  </si>
  <si>
    <t>zoo sample</t>
  </si>
  <si>
    <t>sample capture status</t>
  </si>
  <si>
    <t>(Optional) Reason for the sample collection.</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</si>
  <si>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</si>
  <si>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</si>
  <si>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</si>
  <si>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</si>
  <si>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organism common name</t>
  </si>
  <si>
    <t>(Recommended) Common name of the subject organism, e.g. maize</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</si>
  <si>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</si>
  <si>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</si>
  <si>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</si>
  <si>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</si>
  <si>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biological status</t>
  </si>
  <si>
    <t>(Optional) The level of genome modification; controlled vocabulary: wild, natural, semi-natural, inbred line, breeder's line, hybrid, clonal selection, mutant</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</si>
  <si>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</si>
  <si>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</si>
  <si>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</si>
  <si>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</si>
  <si>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source material description</t>
  </si>
  <si>
    <t>(Optional) Further information to clarify the nature of the specimen or population used that is not collected elsewhere, e.g. if source was derived from accessioned stock, describe how it links to the original material</t>
  </si>
  <si>
    <t>biotic relationship</t>
  </si>
  <si>
    <t>(Optional) Free text description of relationship(s) between the subject organism and other organism(s) it is associate with, e.g., parasite on species x; mutualist with species y, the target organism is the subject of the relationship, and the other organism(s) is the object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</si>
  <si>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</si>
  <si>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</si>
  <si>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</si>
  <si>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</si>
  <si>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</si>
  <si>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</si>
  <si>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</si>
  <si>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</si>
  <si>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</si>
  <si>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</si>
  <si>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</si>
  <si>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</si>
  <si>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</si>
  <si>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</si>
  <si>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</si>
  <si>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</si>
  <si>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</si>
  <si>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</si>
  <si>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</si>
  <si>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</si>
  <si>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</si>
  <si>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</si>
  <si>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</si>
  <si>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</si>
  <si>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</si>
  <si>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</si>
  <si>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</si>
  <si>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</si>
  <si>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</si>
  <si>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</si>
  <si>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</si>
  <si>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</si>
  <si>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</si>
  <si>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</si>
  <si>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</si>
  <si>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</si>
  <si>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</si>
  <si>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</si>
  <si>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</si>
  <si>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</si>
  <si>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</si>
  <si>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</si>
  <si>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</si>
  <si>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</si>
  <si>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</si>
  <si>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</si>
  <si>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</si>
  <si>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</si>
  <si>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</si>
  <si>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</si>
  <si>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</si>
  <si>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</si>
  <si>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</si>
  <si>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</si>
  <si>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</si>
  <si>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</si>
  <si>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</si>
  <si>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</si>
  <si>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</si>
  <si>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</si>
  <si>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</si>
  <si>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</si>
  <si>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</si>
  <si>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</si>
  <si>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soil texture measurement</t>
  </si>
  <si>
    <t xml:space="preserve">(Optional) The relative proportion of different grain sizes of mineral particles in a soil, as described using a standard system; express as % sand (50 um to 2 mm), silt (2 um to 50 um), and clay (&lt;2 um) with textural name (e.g., silty clay loam) optional. Units: 
                    </t>
  </si>
  <si>
    <t>soil texture method</t>
  </si>
  <si>
    <t>(Optional) Reference or method used in determining soil texture</t>
  </si>
  <si>
    <t>soil water content</t>
  </si>
  <si>
    <t>(Optional) Water content measurement; e.g. 13.6%</t>
  </si>
  <si>
    <t>soil pH</t>
  </si>
  <si>
    <t>(Recommended) Ph measurement of the soil; e.g. 6.2</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</si>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</sst>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616</v>
      </c>
      <c r="AK1" s="1" t="s">
        <v>618</v>
      </c>
      <c r="AL1" s="1" t="s">
        <v>620</v>
      </c>
      <c r="AM1" s="1" t="s">
        <v>622</v>
      </c>
      <c r="AN1" s="1" t="s">
        <v>624</v>
      </c>
      <c r="AO1" s="1" t="s">
        <v>626</v>
      </c>
      <c r="AP1" s="1" t="s">
        <v>628</v>
      </c>
      <c r="AQ1" s="1" t="s">
        <v>635</v>
      </c>
      <c r="AR1" s="1" t="s">
        <v>643</v>
      </c>
      <c r="AS1" s="1" t="s">
        <v>645</v>
      </c>
      <c r="AT1" s="1" t="s">
        <v>647</v>
      </c>
      <c r="AU1" s="1" t="s">
        <v>649</v>
      </c>
      <c r="AV1" s="1" t="s">
        <v>651</v>
      </c>
      <c r="AW1" s="1" t="s">
        <v>653</v>
      </c>
      <c r="AX1" s="1" t="s">
        <v>655</v>
      </c>
      <c r="AY1" s="1" t="s">
        <v>657</v>
      </c>
      <c r="AZ1" s="1" t="s">
        <v>659</v>
      </c>
      <c r="BA1" s="1" t="s">
        <v>661</v>
      </c>
      <c r="BB1" s="1" t="s">
        <v>663</v>
      </c>
      <c r="BC1" s="1" t="s">
        <v>669</v>
      </c>
      <c r="BD1" s="1" t="s">
        <v>671</v>
      </c>
      <c r="BE1" s="1" t="s">
        <v>673</v>
      </c>
      <c r="BF1" s="1" t="s">
        <v>675</v>
      </c>
      <c r="BG1" s="1" t="s">
        <v>677</v>
      </c>
      <c r="BH1" s="1" t="s">
        <v>679</v>
      </c>
      <c r="BI1" s="1" t="s">
        <v>681</v>
      </c>
      <c r="BJ1" s="1" t="s">
        <v>683</v>
      </c>
      <c r="BK1" s="1" t="s">
        <v>717</v>
      </c>
      <c r="BL1" s="1" t="s">
        <v>719</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row>
    <row r="2" spans="1:104"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617</v>
      </c>
      <c r="AK2" s="2" t="s">
        <v>619</v>
      </c>
      <c r="AL2" s="2" t="s">
        <v>621</v>
      </c>
      <c r="AM2" s="2" t="s">
        <v>623</v>
      </c>
      <c r="AN2" s="2" t="s">
        <v>625</v>
      </c>
      <c r="AO2" s="2" t="s">
        <v>627</v>
      </c>
      <c r="AP2" s="2" t="s">
        <v>629</v>
      </c>
      <c r="AQ2" s="2" t="s">
        <v>636</v>
      </c>
      <c r="AR2" s="2" t="s">
        <v>644</v>
      </c>
      <c r="AS2" s="2" t="s">
        <v>646</v>
      </c>
      <c r="AT2" s="2" t="s">
        <v>648</v>
      </c>
      <c r="AU2" s="2" t="s">
        <v>650</v>
      </c>
      <c r="AV2" s="2" t="s">
        <v>652</v>
      </c>
      <c r="AW2" s="2" t="s">
        <v>654</v>
      </c>
      <c r="AX2" s="2" t="s">
        <v>656</v>
      </c>
      <c r="AY2" s="2" t="s">
        <v>658</v>
      </c>
      <c r="AZ2" s="2" t="s">
        <v>660</v>
      </c>
      <c r="BA2" s="2" t="s">
        <v>662</v>
      </c>
      <c r="BB2" s="2" t="s">
        <v>664</v>
      </c>
      <c r="BC2" s="2" t="s">
        <v>670</v>
      </c>
      <c r="BD2" s="2" t="s">
        <v>672</v>
      </c>
      <c r="BE2" s="2" t="s">
        <v>674</v>
      </c>
      <c r="BF2" s="2" t="s">
        <v>676</v>
      </c>
      <c r="BG2" s="2" t="s">
        <v>678</v>
      </c>
      <c r="BH2" s="2" t="s">
        <v>680</v>
      </c>
      <c r="BI2" s="2" t="s">
        <v>682</v>
      </c>
      <c r="BJ2" s="2" t="s">
        <v>684</v>
      </c>
      <c r="BK2" s="2" t="s">
        <v>718</v>
      </c>
      <c r="BL2" s="2" t="s">
        <v>720</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row>
  </sheetData>
  <dataValidations count="7">
    <dataValidation type="list" allowBlank="1" showInputMessage="1" showErrorMessage="1" sqref="M3:M101">
      <formula1>geographiclocationcountryandorsea</formula1>
    </dataValidation>
    <dataValidation type="list" allowBlank="1" showInputMessage="1" showErrorMessage="1" sqref="AJ3:AJ101">
      <formula1>samplehealthstate</formula1>
    </dataValidation>
    <dataValidation type="list" allowBlank="1" showInputMessage="1" showErrorMessage="1" sqref="AQ3:AQ101">
      <formula1>growthfacility</formula1>
    </dataValidation>
    <dataValidation type="list" allowBlank="1" showInputMessage="1" showErrorMessage="1" sqref="AR3:AR101">
      <formula1>samplecapturestatus</formula1>
    </dataValidation>
    <dataValidation type="list" allowBlank="1" showInputMessage="1" showErrorMessage="1" sqref="BC3:BC101">
      <formula1>growthhabit</formula1>
    </dataValidation>
    <dataValidation type="list" allowBlank="1" showInputMessage="1" showErrorMessage="1" sqref="BK3:BK101">
      <formula1>soiltype</formula1>
    </dataValidation>
    <dataValidation type="list" allowBlank="1" showInputMessage="1" showErrorMessage="1" sqref="BM3:BM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BM287"/>
  <sheetViews>
    <sheetView workbookViewId="0"/>
  </sheetViews>
  <sheetFormatPr defaultRowHeight="15"/>
  <sheetData>
    <row r="1" spans="13:65">
      <c r="M1" t="s">
        <v>281</v>
      </c>
      <c r="AJ1" t="s">
        <v>614</v>
      </c>
      <c r="AQ1" t="s">
        <v>630</v>
      </c>
      <c r="AR1" t="s">
        <v>637</v>
      </c>
      <c r="BC1" t="s">
        <v>665</v>
      </c>
      <c r="BK1" t="s">
        <v>685</v>
      </c>
      <c r="BM1" t="s">
        <v>721</v>
      </c>
    </row>
    <row r="2" spans="13:65">
      <c r="M2" t="s">
        <v>282</v>
      </c>
      <c r="AJ2" t="s">
        <v>615</v>
      </c>
      <c r="AQ2" t="s">
        <v>631</v>
      </c>
      <c r="AR2" t="s">
        <v>638</v>
      </c>
      <c r="BC2" t="s">
        <v>666</v>
      </c>
      <c r="BK2" t="s">
        <v>686</v>
      </c>
      <c r="BM2" t="s">
        <v>722</v>
      </c>
    </row>
    <row r="3" spans="13:65">
      <c r="M3" t="s">
        <v>283</v>
      </c>
      <c r="AQ3" t="s">
        <v>632</v>
      </c>
      <c r="AR3" t="s">
        <v>639</v>
      </c>
      <c r="BC3" t="s">
        <v>667</v>
      </c>
      <c r="BK3" t="s">
        <v>687</v>
      </c>
      <c r="BM3" t="s">
        <v>723</v>
      </c>
    </row>
    <row r="4" spans="13:65">
      <c r="M4" t="s">
        <v>284</v>
      </c>
      <c r="AQ4" t="s">
        <v>633</v>
      </c>
      <c r="AR4" t="s">
        <v>640</v>
      </c>
      <c r="BC4" t="s">
        <v>668</v>
      </c>
      <c r="BK4" t="s">
        <v>688</v>
      </c>
      <c r="BM4" t="s">
        <v>724</v>
      </c>
    </row>
    <row r="5" spans="13:65">
      <c r="M5" t="s">
        <v>285</v>
      </c>
      <c r="AQ5" t="s">
        <v>634</v>
      </c>
      <c r="AR5" t="s">
        <v>116</v>
      </c>
      <c r="BK5" t="s">
        <v>689</v>
      </c>
      <c r="BM5" t="s">
        <v>725</v>
      </c>
    </row>
    <row r="6" spans="13:65">
      <c r="M6" t="s">
        <v>286</v>
      </c>
      <c r="AQ6" t="s">
        <v>116</v>
      </c>
      <c r="AR6" t="s">
        <v>641</v>
      </c>
      <c r="BK6" t="s">
        <v>690</v>
      </c>
      <c r="BM6" t="s">
        <v>726</v>
      </c>
    </row>
    <row r="7" spans="13:65">
      <c r="M7" t="s">
        <v>287</v>
      </c>
      <c r="AR7" t="s">
        <v>642</v>
      </c>
      <c r="BK7" t="s">
        <v>691</v>
      </c>
    </row>
    <row r="8" spans="13:65">
      <c r="M8" t="s">
        <v>288</v>
      </c>
      <c r="BK8" t="s">
        <v>692</v>
      </c>
    </row>
    <row r="9" spans="13:65">
      <c r="M9" t="s">
        <v>289</v>
      </c>
      <c r="BK9" t="s">
        <v>693</v>
      </c>
    </row>
    <row r="10" spans="13:65">
      <c r="M10" t="s">
        <v>290</v>
      </c>
      <c r="BK10" t="s">
        <v>694</v>
      </c>
    </row>
    <row r="11" spans="13:65">
      <c r="M11" t="s">
        <v>291</v>
      </c>
      <c r="BK11" t="s">
        <v>695</v>
      </c>
    </row>
    <row r="12" spans="13:65">
      <c r="M12" t="s">
        <v>292</v>
      </c>
      <c r="BK12" t="s">
        <v>696</v>
      </c>
    </row>
    <row r="13" spans="13:65">
      <c r="M13" t="s">
        <v>293</v>
      </c>
      <c r="BK13" t="s">
        <v>697</v>
      </c>
    </row>
    <row r="14" spans="13:65">
      <c r="M14" t="s">
        <v>294</v>
      </c>
      <c r="BK14" t="s">
        <v>698</v>
      </c>
    </row>
    <row r="15" spans="13:65">
      <c r="M15" t="s">
        <v>295</v>
      </c>
      <c r="BK15" t="s">
        <v>699</v>
      </c>
    </row>
    <row r="16" spans="13:65">
      <c r="M16" t="s">
        <v>296</v>
      </c>
      <c r="BK16" t="s">
        <v>700</v>
      </c>
    </row>
    <row r="17" spans="13:63">
      <c r="M17" t="s">
        <v>297</v>
      </c>
      <c r="BK17" t="s">
        <v>701</v>
      </c>
    </row>
    <row r="18" spans="13:63">
      <c r="M18" t="s">
        <v>298</v>
      </c>
      <c r="BK18" t="s">
        <v>702</v>
      </c>
    </row>
    <row r="19" spans="13:63">
      <c r="M19" t="s">
        <v>299</v>
      </c>
      <c r="BK19" t="s">
        <v>703</v>
      </c>
    </row>
    <row r="20" spans="13:63">
      <c r="M20" t="s">
        <v>300</v>
      </c>
      <c r="BK20" t="s">
        <v>704</v>
      </c>
    </row>
    <row r="21" spans="13:63">
      <c r="M21" t="s">
        <v>301</v>
      </c>
      <c r="BK21" t="s">
        <v>705</v>
      </c>
    </row>
    <row r="22" spans="13:63">
      <c r="M22" t="s">
        <v>302</v>
      </c>
      <c r="BK22" t="s">
        <v>706</v>
      </c>
    </row>
    <row r="23" spans="13:63">
      <c r="M23" t="s">
        <v>303</v>
      </c>
      <c r="BK23" t="s">
        <v>707</v>
      </c>
    </row>
    <row r="24" spans="13:63">
      <c r="M24" t="s">
        <v>304</v>
      </c>
      <c r="BK24" t="s">
        <v>708</v>
      </c>
    </row>
    <row r="25" spans="13:63">
      <c r="M25" t="s">
        <v>305</v>
      </c>
      <c r="BK25" t="s">
        <v>709</v>
      </c>
    </row>
    <row r="26" spans="13:63">
      <c r="M26" t="s">
        <v>306</v>
      </c>
      <c r="BK26" t="s">
        <v>710</v>
      </c>
    </row>
    <row r="27" spans="13:63">
      <c r="M27" t="s">
        <v>307</v>
      </c>
      <c r="BK27" t="s">
        <v>711</v>
      </c>
    </row>
    <row r="28" spans="13:63">
      <c r="M28" t="s">
        <v>308</v>
      </c>
      <c r="BK28" t="s">
        <v>712</v>
      </c>
    </row>
    <row r="29" spans="13:63">
      <c r="M29" t="s">
        <v>309</v>
      </c>
      <c r="BK29" t="s">
        <v>713</v>
      </c>
    </row>
    <row r="30" spans="13:63">
      <c r="M30" t="s">
        <v>310</v>
      </c>
      <c r="BK30" t="s">
        <v>714</v>
      </c>
    </row>
    <row r="31" spans="13:63">
      <c r="M31" t="s">
        <v>311</v>
      </c>
      <c r="BK31" t="s">
        <v>715</v>
      </c>
    </row>
    <row r="32" spans="13:63">
      <c r="M32" t="s">
        <v>312</v>
      </c>
      <c r="BK32" t="s">
        <v>716</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2023-10-31T10:06:58Z</dcterms:created>
  <dcterms:modified xsi:type="dcterms:W3CDTF">2023-10-31T10:06:58Z</dcterms:modified>
</cp:coreProperties>
</file>