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'cv_sample'!$EB$1:$EB$5</definedName>
    <definedName name="oxygenationstatusofsample">'cv_sample'!$AZ$1:$AZ$2</definedName>
    <definedName name="platform">'cv_experiment'!$M$1:$M$17</definedName>
    <definedName name="relationshiptooxygen">'cv_sample'!$DY$1:$DY$7</definedName>
    <definedName name="sequencequalitycheck">'cv_sample'!$AB$1:$AB$3</definedName>
    <definedName name="studytype">'cv_study'!$C$1:$C$15</definedName>
    <definedName name="tidalstage">'cv_sample'!$BU$1:$BU$2</definedName>
    <definedName name="trophiclevel">'cv_sample'!$DX$1:$DX$30</definedName>
  </definedNames>
  <calcPr calcId="124519" fullCalcOnLoad="1"/>
</workbook>
</file>

<file path=xl/sharedStrings.xml><?xml version="1.0" encoding="utf-8"?>
<sst xmlns="http://schemas.openxmlformats.org/spreadsheetml/2006/main" count="870" uniqueCount="861">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</sst>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D2"/>
  <sheetViews>
    <sheetView workbookViewId="0"/>
  </sheetViews>
  <sheetFormatPr defaultRowHeight="15"/>
  <cols>
    <col min="1" max="301" width="15.7109375" customWidth="1"/>
  </cols>
  <sheetData>
    <row r="1" spans="1:134">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695</v>
      </c>
      <c r="BV1" s="1" t="s">
        <v>697</v>
      </c>
      <c r="BW1" s="1" t="s">
        <v>699</v>
      </c>
      <c r="BX1" s="1" t="s">
        <v>701</v>
      </c>
      <c r="BY1" s="1" t="s">
        <v>703</v>
      </c>
      <c r="BZ1" s="1" t="s">
        <v>705</v>
      </c>
      <c r="CA1" s="1" t="s">
        <v>707</v>
      </c>
      <c r="CB1" s="1" t="s">
        <v>709</v>
      </c>
      <c r="CC1" s="1" t="s">
        <v>711</v>
      </c>
      <c r="CD1" s="1" t="s">
        <v>713</v>
      </c>
      <c r="CE1" s="1" t="s">
        <v>715</v>
      </c>
      <c r="CF1" s="1" t="s">
        <v>717</v>
      </c>
      <c r="CG1" s="1" t="s">
        <v>719</v>
      </c>
      <c r="CH1" s="1" t="s">
        <v>721</v>
      </c>
      <c r="CI1" s="1" t="s">
        <v>723</v>
      </c>
      <c r="CJ1" s="1" t="s">
        <v>725</v>
      </c>
      <c r="CK1" s="1" t="s">
        <v>727</v>
      </c>
      <c r="CL1" s="1" t="s">
        <v>729</v>
      </c>
      <c r="CM1" s="1" t="s">
        <v>731</v>
      </c>
      <c r="CN1" s="1" t="s">
        <v>733</v>
      </c>
      <c r="CO1" s="1" t="s">
        <v>735</v>
      </c>
      <c r="CP1" s="1" t="s">
        <v>737</v>
      </c>
      <c r="CQ1" s="1" t="s">
        <v>739</v>
      </c>
      <c r="CR1" s="1" t="s">
        <v>741</v>
      </c>
      <c r="CS1" s="1" t="s">
        <v>743</v>
      </c>
      <c r="CT1" s="1" t="s">
        <v>745</v>
      </c>
      <c r="CU1" s="1" t="s">
        <v>747</v>
      </c>
      <c r="CV1" s="1" t="s">
        <v>749</v>
      </c>
      <c r="CW1" s="1" t="s">
        <v>751</v>
      </c>
      <c r="CX1" s="1" t="s">
        <v>753</v>
      </c>
      <c r="CY1" s="1" t="s">
        <v>755</v>
      </c>
      <c r="CZ1" s="1" t="s">
        <v>757</v>
      </c>
      <c r="DA1" s="1" t="s">
        <v>759</v>
      </c>
      <c r="DB1" s="1" t="s">
        <v>761</v>
      </c>
      <c r="DC1" s="1" t="s">
        <v>763</v>
      </c>
      <c r="DD1" s="1" t="s">
        <v>765</v>
      </c>
      <c r="DE1" s="1" t="s">
        <v>767</v>
      </c>
      <c r="DF1" s="1" t="s">
        <v>769</v>
      </c>
      <c r="DG1" s="1" t="s">
        <v>771</v>
      </c>
      <c r="DH1" s="1" t="s">
        <v>773</v>
      </c>
      <c r="DI1" s="1" t="s">
        <v>775</v>
      </c>
      <c r="DJ1" s="1" t="s">
        <v>777</v>
      </c>
      <c r="DK1" s="1" t="s">
        <v>779</v>
      </c>
      <c r="DL1" s="1" t="s">
        <v>781</v>
      </c>
      <c r="DM1" s="1" t="s">
        <v>783</v>
      </c>
      <c r="DN1" s="1" t="s">
        <v>785</v>
      </c>
      <c r="DO1" s="1" t="s">
        <v>787</v>
      </c>
      <c r="DP1" s="1" t="s">
        <v>789</v>
      </c>
      <c r="DQ1" s="1" t="s">
        <v>791</v>
      </c>
      <c r="DR1" s="1" t="s">
        <v>793</v>
      </c>
      <c r="DS1" s="1" t="s">
        <v>795</v>
      </c>
      <c r="DT1" s="1" t="s">
        <v>797</v>
      </c>
      <c r="DU1" s="1" t="s">
        <v>799</v>
      </c>
      <c r="DV1" s="1" t="s">
        <v>801</v>
      </c>
      <c r="DW1" s="1" t="s">
        <v>803</v>
      </c>
      <c r="DX1" s="1" t="s">
        <v>835</v>
      </c>
      <c r="DY1" s="1" t="s">
        <v>844</v>
      </c>
      <c r="DZ1" s="1" t="s">
        <v>846</v>
      </c>
      <c r="EA1" s="1" t="s">
        <v>848</v>
      </c>
      <c r="EB1" s="1" t="s">
        <v>855</v>
      </c>
      <c r="EC1" s="1" t="s">
        <v>857</v>
      </c>
      <c r="ED1" s="1" t="s">
        <v>859</v>
      </c>
    </row>
    <row r="2" spans="1:134"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696</v>
      </c>
      <c r="BV2" s="2" t="s">
        <v>698</v>
      </c>
      <c r="BW2" s="2" t="s">
        <v>700</v>
      </c>
      <c r="BX2" s="2" t="s">
        <v>702</v>
      </c>
      <c r="BY2" s="2" t="s">
        <v>704</v>
      </c>
      <c r="BZ2" s="2" t="s">
        <v>706</v>
      </c>
      <c r="CA2" s="2" t="s">
        <v>708</v>
      </c>
      <c r="CB2" s="2" t="s">
        <v>710</v>
      </c>
      <c r="CC2" s="2" t="s">
        <v>712</v>
      </c>
      <c r="CD2" s="2" t="s">
        <v>714</v>
      </c>
      <c r="CE2" s="2" t="s">
        <v>716</v>
      </c>
      <c r="CF2" s="2" t="s">
        <v>718</v>
      </c>
      <c r="CG2" s="2" t="s">
        <v>720</v>
      </c>
      <c r="CH2" s="2" t="s">
        <v>722</v>
      </c>
      <c r="CI2" s="2" t="s">
        <v>724</v>
      </c>
      <c r="CJ2" s="2" t="s">
        <v>726</v>
      </c>
      <c r="CK2" s="2" t="s">
        <v>728</v>
      </c>
      <c r="CL2" s="2" t="s">
        <v>730</v>
      </c>
      <c r="CM2" s="2" t="s">
        <v>732</v>
      </c>
      <c r="CN2" s="2" t="s">
        <v>734</v>
      </c>
      <c r="CO2" s="2" t="s">
        <v>736</v>
      </c>
      <c r="CP2" s="2" t="s">
        <v>738</v>
      </c>
      <c r="CQ2" s="2" t="s">
        <v>740</v>
      </c>
      <c r="CR2" s="2" t="s">
        <v>742</v>
      </c>
      <c r="CS2" s="2" t="s">
        <v>744</v>
      </c>
      <c r="CT2" s="2" t="s">
        <v>746</v>
      </c>
      <c r="CU2" s="2" t="s">
        <v>748</v>
      </c>
      <c r="CV2" s="2" t="s">
        <v>750</v>
      </c>
      <c r="CW2" s="2" t="s">
        <v>752</v>
      </c>
      <c r="CX2" s="2" t="s">
        <v>754</v>
      </c>
      <c r="CY2" s="2" t="s">
        <v>756</v>
      </c>
      <c r="CZ2" s="2" t="s">
        <v>758</v>
      </c>
      <c r="DA2" s="2" t="s">
        <v>760</v>
      </c>
      <c r="DB2" s="2" t="s">
        <v>762</v>
      </c>
      <c r="DC2" s="2" t="s">
        <v>764</v>
      </c>
      <c r="DD2" s="2" t="s">
        <v>766</v>
      </c>
      <c r="DE2" s="2" t="s">
        <v>768</v>
      </c>
      <c r="DF2" s="2" t="s">
        <v>770</v>
      </c>
      <c r="DG2" s="2" t="s">
        <v>772</v>
      </c>
      <c r="DH2" s="2" t="s">
        <v>774</v>
      </c>
      <c r="DI2" s="2" t="s">
        <v>776</v>
      </c>
      <c r="DJ2" s="2" t="s">
        <v>778</v>
      </c>
      <c r="DK2" s="2" t="s">
        <v>780</v>
      </c>
      <c r="DL2" s="2" t="s">
        <v>782</v>
      </c>
      <c r="DM2" s="2" t="s">
        <v>784</v>
      </c>
      <c r="DN2" s="2" t="s">
        <v>786</v>
      </c>
      <c r="DO2" s="2" t="s">
        <v>788</v>
      </c>
      <c r="DP2" s="2" t="s">
        <v>790</v>
      </c>
      <c r="DQ2" s="2" t="s">
        <v>792</v>
      </c>
      <c r="DR2" s="2" t="s">
        <v>794</v>
      </c>
      <c r="DS2" s="2" t="s">
        <v>796</v>
      </c>
      <c r="DT2" s="2" t="s">
        <v>798</v>
      </c>
      <c r="DU2" s="2" t="s">
        <v>800</v>
      </c>
      <c r="DV2" s="2" t="s">
        <v>802</v>
      </c>
      <c r="DW2" s="2" t="s">
        <v>804</v>
      </c>
      <c r="DX2" s="2" t="s">
        <v>836</v>
      </c>
      <c r="DY2" s="2" t="s">
        <v>845</v>
      </c>
      <c r="DZ2" s="2" t="s">
        <v>847</v>
      </c>
      <c r="EA2" s="2" t="s">
        <v>849</v>
      </c>
      <c r="EB2" s="2" t="s">
        <v>856</v>
      </c>
      <c r="EC2" s="2" t="s">
        <v>858</v>
      </c>
      <c r="ED2" s="2" t="s">
        <v>860</v>
      </c>
    </row>
  </sheetData>
  <dataValidations count="7">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BU3:BU101">
      <formula1>tidalstage</formula1>
    </dataValidation>
    <dataValidation type="list" allowBlank="1" showInputMessage="1" showErrorMessage="1" sqref="DX3:DX101">
      <formula1>trophiclevel</formula1>
    </dataValidation>
    <dataValidation type="list" allowBlank="1" showInputMessage="1" showErrorMessage="1" sqref="DY3:DY101">
      <formula1>relationshiptooxygen</formula1>
    </dataValidation>
    <dataValidation type="list" allowBlank="1" showInputMessage="1" showErrorMessage="1" sqref="EB3:EB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EB287"/>
  <sheetViews>
    <sheetView workbookViewId="0"/>
  </sheetViews>
  <sheetFormatPr defaultRowHeight="15"/>
  <sheetData>
    <row r="1" spans="28:132">
      <c r="AB1" t="s">
        <v>311</v>
      </c>
      <c r="AJ1" t="s">
        <v>330</v>
      </c>
      <c r="AZ1" t="s">
        <v>649</v>
      </c>
      <c r="BU1" t="s">
        <v>693</v>
      </c>
      <c r="DX1" t="s">
        <v>805</v>
      </c>
      <c r="DY1" t="s">
        <v>837</v>
      </c>
      <c r="EB1" t="s">
        <v>850</v>
      </c>
    </row>
    <row r="2" spans="28:132">
      <c r="AB2" t="s">
        <v>312</v>
      </c>
      <c r="AJ2" t="s">
        <v>331</v>
      </c>
      <c r="AZ2" t="s">
        <v>650</v>
      </c>
      <c r="BU2" t="s">
        <v>694</v>
      </c>
      <c r="DX2" t="s">
        <v>806</v>
      </c>
      <c r="DY2" t="s">
        <v>838</v>
      </c>
      <c r="EB2" t="s">
        <v>851</v>
      </c>
    </row>
    <row r="3" spans="28:132">
      <c r="AB3" t="s">
        <v>313</v>
      </c>
      <c r="AJ3" t="s">
        <v>332</v>
      </c>
      <c r="DX3" t="s">
        <v>807</v>
      </c>
      <c r="DY3" t="s">
        <v>839</v>
      </c>
      <c r="EB3" t="s">
        <v>852</v>
      </c>
    </row>
    <row r="4" spans="28:132">
      <c r="AJ4" t="s">
        <v>333</v>
      </c>
      <c r="DX4" t="s">
        <v>808</v>
      </c>
      <c r="DY4" t="s">
        <v>840</v>
      </c>
      <c r="EB4" t="s">
        <v>853</v>
      </c>
    </row>
    <row r="5" spans="28:132">
      <c r="AJ5" t="s">
        <v>334</v>
      </c>
      <c r="DX5" t="s">
        <v>809</v>
      </c>
      <c r="DY5" t="s">
        <v>841</v>
      </c>
      <c r="EB5" t="s">
        <v>854</v>
      </c>
    </row>
    <row r="6" spans="28:132">
      <c r="AJ6" t="s">
        <v>335</v>
      </c>
      <c r="DX6" t="s">
        <v>810</v>
      </c>
      <c r="DY6" t="s">
        <v>842</v>
      </c>
    </row>
    <row r="7" spans="28:132">
      <c r="AJ7" t="s">
        <v>336</v>
      </c>
      <c r="DX7" t="s">
        <v>811</v>
      </c>
      <c r="DY7" t="s">
        <v>843</v>
      </c>
    </row>
    <row r="8" spans="28:132">
      <c r="AJ8" t="s">
        <v>337</v>
      </c>
      <c r="DX8" t="s">
        <v>812</v>
      </c>
    </row>
    <row r="9" spans="28:132">
      <c r="AJ9" t="s">
        <v>338</v>
      </c>
      <c r="DX9" t="s">
        <v>813</v>
      </c>
    </row>
    <row r="10" spans="28:132">
      <c r="AJ10" t="s">
        <v>339</v>
      </c>
      <c r="DX10" t="s">
        <v>814</v>
      </c>
    </row>
    <row r="11" spans="28:132">
      <c r="AJ11" t="s">
        <v>340</v>
      </c>
      <c r="DX11" t="s">
        <v>815</v>
      </c>
    </row>
    <row r="12" spans="28:132">
      <c r="AJ12" t="s">
        <v>341</v>
      </c>
      <c r="DX12" t="s">
        <v>816</v>
      </c>
    </row>
    <row r="13" spans="28:132">
      <c r="AJ13" t="s">
        <v>342</v>
      </c>
      <c r="DX13" t="s">
        <v>817</v>
      </c>
    </row>
    <row r="14" spans="28:132">
      <c r="AJ14" t="s">
        <v>343</v>
      </c>
      <c r="DX14" t="s">
        <v>818</v>
      </c>
    </row>
    <row r="15" spans="28:132">
      <c r="AJ15" t="s">
        <v>344</v>
      </c>
      <c r="DX15" t="s">
        <v>819</v>
      </c>
    </row>
    <row r="16" spans="28:132">
      <c r="AJ16" t="s">
        <v>345</v>
      </c>
      <c r="DX16" t="s">
        <v>820</v>
      </c>
    </row>
    <row r="17" spans="36:128">
      <c r="AJ17" t="s">
        <v>346</v>
      </c>
      <c r="DX17" t="s">
        <v>821</v>
      </c>
    </row>
    <row r="18" spans="36:128">
      <c r="AJ18" t="s">
        <v>347</v>
      </c>
      <c r="DX18" t="s">
        <v>822</v>
      </c>
    </row>
    <row r="19" spans="36:128">
      <c r="AJ19" t="s">
        <v>348</v>
      </c>
      <c r="DX19" t="s">
        <v>823</v>
      </c>
    </row>
    <row r="20" spans="36:128">
      <c r="AJ20" t="s">
        <v>349</v>
      </c>
      <c r="DX20" t="s">
        <v>824</v>
      </c>
    </row>
    <row r="21" spans="36:128">
      <c r="AJ21" t="s">
        <v>350</v>
      </c>
      <c r="DX21" t="s">
        <v>825</v>
      </c>
    </row>
    <row r="22" spans="36:128">
      <c r="AJ22" t="s">
        <v>351</v>
      </c>
      <c r="DX22" t="s">
        <v>826</v>
      </c>
    </row>
    <row r="23" spans="36:128">
      <c r="AJ23" t="s">
        <v>352</v>
      </c>
      <c r="DX23" t="s">
        <v>827</v>
      </c>
    </row>
    <row r="24" spans="36:128">
      <c r="AJ24" t="s">
        <v>353</v>
      </c>
      <c r="DX24" t="s">
        <v>828</v>
      </c>
    </row>
    <row r="25" spans="36:128">
      <c r="AJ25" t="s">
        <v>354</v>
      </c>
      <c r="DX25" t="s">
        <v>829</v>
      </c>
    </row>
    <row r="26" spans="36:128">
      <c r="AJ26" t="s">
        <v>355</v>
      </c>
      <c r="DX26" t="s">
        <v>830</v>
      </c>
    </row>
    <row r="27" spans="36:128">
      <c r="AJ27" t="s">
        <v>356</v>
      </c>
      <c r="DX27" t="s">
        <v>831</v>
      </c>
    </row>
    <row r="28" spans="36:128">
      <c r="AJ28" t="s">
        <v>357</v>
      </c>
      <c r="DX28" t="s">
        <v>832</v>
      </c>
    </row>
    <row r="29" spans="36:128">
      <c r="AJ29" t="s">
        <v>358</v>
      </c>
      <c r="DX29" t="s">
        <v>833</v>
      </c>
    </row>
    <row r="30" spans="36:128">
      <c r="AJ30" t="s">
        <v>359</v>
      </c>
      <c r="DX30" t="s">
        <v>834</v>
      </c>
    </row>
    <row r="31" spans="36:128">
      <c r="AJ31" t="s">
        <v>360</v>
      </c>
    </row>
    <row r="32" spans="36:128">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2023-11-02T10:52:29Z</dcterms:created>
  <dcterms:modified xsi:type="dcterms:W3CDTF">2023-11-02T10:52:29Z</dcterms:modified>
</cp:coreProperties>
</file>