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hysterectomy">'cv_sample'!$CB$1:$CB$2</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'cv_sample'!$CM$1:$CM$5</definedName>
    <definedName name="oxygenationstatusofsample">'cv_sample'!$AW$1:$AW$2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<sst xmlns="http://schemas.openxmlformats.org/spreadsheetml/2006/main" count="877" uniqueCount="853">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</sst>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827</v>
      </c>
      <c r="CJ1" s="1" t="s">
        <v>836</v>
      </c>
      <c r="CK1" s="1" t="s">
        <v>838</v>
      </c>
      <c r="CL1" s="1" t="s">
        <v>840</v>
      </c>
      <c r="CM1" s="1" t="s">
        <v>847</v>
      </c>
      <c r="CN1" s="1" t="s">
        <v>849</v>
      </c>
      <c r="CO1" s="1" t="s">
        <v>851</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828</v>
      </c>
      <c r="CJ2" s="2" t="s">
        <v>837</v>
      </c>
      <c r="CK2" s="2" t="s">
        <v>839</v>
      </c>
      <c r="CL2" s="2" t="s">
        <v>841</v>
      </c>
      <c r="CM2" s="2" t="s">
        <v>848</v>
      </c>
      <c r="CN2" s="2" t="s">
        <v>850</v>
      </c>
      <c r="CO2" s="2" t="s">
        <v>852</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hysterectomy</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I1" t="s">
        <v>328</v>
      </c>
      <c r="AV1" t="s">
        <v>641</v>
      </c>
      <c r="AW1" t="s">
        <v>645</v>
      </c>
      <c r="BH1" t="s">
        <v>669</v>
      </c>
      <c r="BN1" t="s">
        <v>703</v>
      </c>
      <c r="BR1" t="s">
        <v>759</v>
      </c>
      <c r="CB1" t="s">
        <v>641</v>
      </c>
      <c r="CI1" t="s">
        <v>797</v>
      </c>
      <c r="CJ1" t="s">
        <v>829</v>
      </c>
      <c r="CM1" t="s">
        <v>842</v>
      </c>
    </row>
    <row r="2" spans="28:91">
      <c r="AB2" t="s">
        <v>312</v>
      </c>
      <c r="AI2" t="s">
        <v>329</v>
      </c>
      <c r="AV2" t="s">
        <v>642</v>
      </c>
      <c r="AW2" t="s">
        <v>646</v>
      </c>
      <c r="BH2" t="s">
        <v>670</v>
      </c>
      <c r="BN2" t="s">
        <v>704</v>
      </c>
      <c r="BR2" t="s">
        <v>760</v>
      </c>
      <c r="CB2" t="s">
        <v>642</v>
      </c>
      <c r="CI2" t="s">
        <v>798</v>
      </c>
      <c r="CJ2" t="s">
        <v>830</v>
      </c>
      <c r="CM2" t="s">
        <v>843</v>
      </c>
    </row>
    <row r="3" spans="28:91">
      <c r="AB3" t="s">
        <v>313</v>
      </c>
      <c r="AI3" t="s">
        <v>330</v>
      </c>
      <c r="BH3" t="s">
        <v>671</v>
      </c>
      <c r="BN3" t="s">
        <v>705</v>
      </c>
      <c r="BR3" t="s">
        <v>761</v>
      </c>
      <c r="CI3" t="s">
        <v>799</v>
      </c>
      <c r="CJ3" t="s">
        <v>831</v>
      </c>
      <c r="CM3" t="s">
        <v>844</v>
      </c>
    </row>
    <row r="4" spans="28:91">
      <c r="AI4" t="s">
        <v>331</v>
      </c>
      <c r="BH4" t="s">
        <v>672</v>
      </c>
      <c r="BN4" t="s">
        <v>706</v>
      </c>
      <c r="BR4" t="s">
        <v>603</v>
      </c>
      <c r="CI4" t="s">
        <v>800</v>
      </c>
      <c r="CJ4" t="s">
        <v>832</v>
      </c>
      <c r="CM4" t="s">
        <v>845</v>
      </c>
    </row>
    <row r="5" spans="28:91">
      <c r="AI5" t="s">
        <v>332</v>
      </c>
      <c r="BH5" t="s">
        <v>673</v>
      </c>
      <c r="BN5" t="s">
        <v>707</v>
      </c>
      <c r="BR5" t="s">
        <v>604</v>
      </c>
      <c r="CI5" t="s">
        <v>801</v>
      </c>
      <c r="CJ5" t="s">
        <v>833</v>
      </c>
      <c r="CM5" t="s">
        <v>846</v>
      </c>
    </row>
    <row r="6" spans="28:91">
      <c r="AI6" t="s">
        <v>333</v>
      </c>
      <c r="BH6" t="s">
        <v>674</v>
      </c>
      <c r="BN6" t="s">
        <v>708</v>
      </c>
      <c r="BR6" t="s">
        <v>605</v>
      </c>
      <c r="CI6" t="s">
        <v>802</v>
      </c>
      <c r="CJ6" t="s">
        <v>834</v>
      </c>
    </row>
    <row r="7" spans="28:91">
      <c r="AI7" t="s">
        <v>334</v>
      </c>
      <c r="BH7" t="s">
        <v>675</v>
      </c>
      <c r="BN7" t="s">
        <v>709</v>
      </c>
      <c r="BR7" t="s">
        <v>606</v>
      </c>
      <c r="CI7" t="s">
        <v>803</v>
      </c>
      <c r="CJ7" t="s">
        <v>835</v>
      </c>
    </row>
    <row r="8" spans="28:91">
      <c r="AI8" t="s">
        <v>335</v>
      </c>
      <c r="BH8" t="s">
        <v>676</v>
      </c>
      <c r="BN8" t="s">
        <v>710</v>
      </c>
      <c r="BR8" t="s">
        <v>607</v>
      </c>
      <c r="CI8" t="s">
        <v>804</v>
      </c>
    </row>
    <row r="9" spans="28:91">
      <c r="AI9" t="s">
        <v>336</v>
      </c>
      <c r="BH9" t="s">
        <v>677</v>
      </c>
      <c r="BN9" t="s">
        <v>711</v>
      </c>
      <c r="BR9" t="s">
        <v>608</v>
      </c>
      <c r="CI9" t="s">
        <v>805</v>
      </c>
    </row>
    <row r="10" spans="28:91">
      <c r="AI10" t="s">
        <v>337</v>
      </c>
      <c r="BH10" t="s">
        <v>678</v>
      </c>
      <c r="BN10" t="s">
        <v>712</v>
      </c>
      <c r="BR10" t="s">
        <v>609</v>
      </c>
      <c r="CI10" t="s">
        <v>806</v>
      </c>
    </row>
    <row r="11" spans="28:91">
      <c r="AI11" t="s">
        <v>338</v>
      </c>
      <c r="BH11" t="s">
        <v>679</v>
      </c>
      <c r="BN11" t="s">
        <v>713</v>
      </c>
      <c r="BR11" t="s">
        <v>610</v>
      </c>
      <c r="CI11" t="s">
        <v>807</v>
      </c>
    </row>
    <row r="12" spans="28:91">
      <c r="AI12" t="s">
        <v>339</v>
      </c>
      <c r="BH12" t="s">
        <v>680</v>
      </c>
      <c r="BN12" t="s">
        <v>714</v>
      </c>
      <c r="BR12" t="s">
        <v>762</v>
      </c>
      <c r="CI12" t="s">
        <v>808</v>
      </c>
    </row>
    <row r="13" spans="28:91">
      <c r="AI13" t="s">
        <v>340</v>
      </c>
      <c r="BH13" t="s">
        <v>681</v>
      </c>
      <c r="BN13" t="s">
        <v>715</v>
      </c>
      <c r="BR13" t="s">
        <v>611</v>
      </c>
      <c r="CI13" t="s">
        <v>809</v>
      </c>
    </row>
    <row r="14" spans="28:91">
      <c r="AI14" t="s">
        <v>341</v>
      </c>
      <c r="BH14" t="s">
        <v>682</v>
      </c>
      <c r="BN14" t="s">
        <v>716</v>
      </c>
      <c r="BR14" t="s">
        <v>612</v>
      </c>
      <c r="CI14" t="s">
        <v>810</v>
      </c>
    </row>
    <row r="15" spans="28:91">
      <c r="AI15" t="s">
        <v>342</v>
      </c>
      <c r="BH15" t="s">
        <v>683</v>
      </c>
      <c r="BN15" t="s">
        <v>717</v>
      </c>
      <c r="BR15" t="s">
        <v>613</v>
      </c>
      <c r="CI15" t="s">
        <v>811</v>
      </c>
    </row>
    <row r="16" spans="28:91">
      <c r="AI16" t="s">
        <v>343</v>
      </c>
      <c r="BH16" t="s">
        <v>684</v>
      </c>
      <c r="BN16" t="s">
        <v>718</v>
      </c>
      <c r="BR16" t="s">
        <v>116</v>
      </c>
      <c r="CI16" t="s">
        <v>812</v>
      </c>
    </row>
    <row r="17" spans="35:87">
      <c r="AI17" t="s">
        <v>344</v>
      </c>
      <c r="BH17" t="s">
        <v>685</v>
      </c>
      <c r="BN17" t="s">
        <v>719</v>
      </c>
      <c r="BR17" t="s">
        <v>614</v>
      </c>
      <c r="CI17" t="s">
        <v>813</v>
      </c>
    </row>
    <row r="18" spans="35:87">
      <c r="AI18" t="s">
        <v>345</v>
      </c>
      <c r="BH18" t="s">
        <v>686</v>
      </c>
      <c r="BN18" t="s">
        <v>720</v>
      </c>
      <c r="CI18" t="s">
        <v>814</v>
      </c>
    </row>
    <row r="19" spans="35:87">
      <c r="AI19" t="s">
        <v>346</v>
      </c>
      <c r="BH19" t="s">
        <v>687</v>
      </c>
      <c r="BN19" t="s">
        <v>721</v>
      </c>
      <c r="CI19" t="s">
        <v>815</v>
      </c>
    </row>
    <row r="20" spans="35:87">
      <c r="AI20" t="s">
        <v>347</v>
      </c>
      <c r="BH20" t="s">
        <v>688</v>
      </c>
      <c r="BN20" t="s">
        <v>722</v>
      </c>
      <c r="CI20" t="s">
        <v>816</v>
      </c>
    </row>
    <row r="21" spans="35:87">
      <c r="AI21" t="s">
        <v>348</v>
      </c>
      <c r="BH21" t="s">
        <v>689</v>
      </c>
      <c r="BN21" t="s">
        <v>723</v>
      </c>
      <c r="CI21" t="s">
        <v>817</v>
      </c>
    </row>
    <row r="22" spans="35:87">
      <c r="AI22" t="s">
        <v>349</v>
      </c>
      <c r="BH22" t="s">
        <v>690</v>
      </c>
      <c r="BN22" t="s">
        <v>724</v>
      </c>
      <c r="CI22" t="s">
        <v>818</v>
      </c>
    </row>
    <row r="23" spans="35:87">
      <c r="AI23" t="s">
        <v>350</v>
      </c>
      <c r="BN23" t="s">
        <v>725</v>
      </c>
      <c r="CI23" t="s">
        <v>819</v>
      </c>
    </row>
    <row r="24" spans="35:87">
      <c r="AI24" t="s">
        <v>351</v>
      </c>
      <c r="BN24" t="s">
        <v>726</v>
      </c>
      <c r="CI24" t="s">
        <v>820</v>
      </c>
    </row>
    <row r="25" spans="35:87">
      <c r="AI25" t="s">
        <v>352</v>
      </c>
      <c r="BN25" t="s">
        <v>727</v>
      </c>
      <c r="CI25" t="s">
        <v>821</v>
      </c>
    </row>
    <row r="26" spans="35:87">
      <c r="AI26" t="s">
        <v>353</v>
      </c>
      <c r="BN26" t="s">
        <v>728</v>
      </c>
      <c r="CI26" t="s">
        <v>822</v>
      </c>
    </row>
    <row r="27" spans="35:87">
      <c r="AI27" t="s">
        <v>354</v>
      </c>
      <c r="BN27" t="s">
        <v>729</v>
      </c>
      <c r="CI27" t="s">
        <v>823</v>
      </c>
    </row>
    <row r="28" spans="35:87">
      <c r="AI28" t="s">
        <v>355</v>
      </c>
      <c r="BN28" t="s">
        <v>730</v>
      </c>
      <c r="CI28" t="s">
        <v>824</v>
      </c>
    </row>
    <row r="29" spans="35:87">
      <c r="AI29" t="s">
        <v>356</v>
      </c>
      <c r="BN29" t="s">
        <v>731</v>
      </c>
      <c r="CI29" t="s">
        <v>825</v>
      </c>
    </row>
    <row r="30" spans="35:87">
      <c r="AI30" t="s">
        <v>357</v>
      </c>
      <c r="BN30" t="s">
        <v>732</v>
      </c>
      <c r="CI30" t="s">
        <v>826</v>
      </c>
    </row>
    <row r="31" spans="35:87">
      <c r="AI31" t="s">
        <v>358</v>
      </c>
      <c r="BN31" t="s">
        <v>733</v>
      </c>
    </row>
    <row r="32" spans="35:87">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2024-01-01T13:10:10Z</dcterms:created>
  <dcterms:modified xsi:type="dcterms:W3CDTF">2024-01-01T13:10:10Z</dcterms:modified>
</cp:coreProperties>
</file>