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'cv_sample'!$BM$1:$BM$6</definedName>
    <definedName name="fileformat">'cv_run'!$D$1:$D$24</definedName>
    <definedName name="geographiclocationcountryandorsea">'cv_sample'!$M$1:$M$287</definedName>
    <definedName name="growthfacility">'cv_sample'!$AQ$1:$AQ$6</definedName>
    <definedName name="growthhabit">'cv_sample'!$BC$1:$BC$4</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amplecapturestatus">'cv_sample'!$AR$1:$AR$7</definedName>
    <definedName name="samplehealthstate">'cv_sample'!$AJ$1:$AJ$2</definedName>
    <definedName name="soiltype">'cv_sample'!$BK$1:$BK$32</definedName>
    <definedName name="studytype">'cv_study'!$C$1:$C$15</definedName>
  </definedNames>
  <calcPr calcId="124519" fullCalcOnLoad="1"/>
</workbook>
</file>

<file path=xl/sharedStrings.xml><?xml version="1.0" encoding="utf-8"?>
<sst xmlns="http://schemas.openxmlformats.org/spreadsheetml/2006/main" count="818" uniqueCount="807">
  <si>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</si>
  <si>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</si>
  <si>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</si>
  <si>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</si>
  <si>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</si>
  <si>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</si>
  <si>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</si>
  <si>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</si>
  <si>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</si>
  <si>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</si>
  <si>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</si>
  <si>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</si>
  <si>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</si>
  <si>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</si>
  <si>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</si>
  <si>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</si>
  <si>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</si>
  <si>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</si>
  <si>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</si>
  <si>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</si>
  <si>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</si>
  <si>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</si>
  <si>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</si>
  <si>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</si>
  <si>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</si>
  <si>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</si>
  <si>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</si>
  <si>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</si>
  <si>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</si>
  <si>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</si>
  <si>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</si>
  <si>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</si>
  <si>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</si>
  <si>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</si>
  <si>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</si>
  <si>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</si>
  <si>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</si>
  <si>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</si>
  <si>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</si>
  <si>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</si>
  <si>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</si>
  <si>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</si>
  <si>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</si>
  <si>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</si>
  <si>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</si>
  <si>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</si>
  <si>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</si>
  <si>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</si>
  <si>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</si>
  <si>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</si>
  <si>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</si>
  <si>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</si>
  <si>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</si>
  <si>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</si>
  <si>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</si>
  <si>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</si>
  <si>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</si>
  <si>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</si>
  <si>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</si>
  <si>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</si>
  <si>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</si>
  <si>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</si>
  <si>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</si>
  <si>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</si>
  <si>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</si>
  <si>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</si>
  <si>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</si>
  <si>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</si>
  <si>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</si>
  <si>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</si>
  <si>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</si>
  <si>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</si>
  <si>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</si>
  <si>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</si>
  <si>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</si>
  <si>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</si>
  <si>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</si>
  <si>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</si>
  <si>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</si>
  <si>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</si>
  <si>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</si>
  <si>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</si>
  <si>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</si>
  <si>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</si>
  <si>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</si>
  <si>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</si>
  <si>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</si>
  <si>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</si>
  <si>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</si>
  <si>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</si>
  <si>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</si>
  <si>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</si>
  <si>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</si>
  <si>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</si>
  <si>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</si>
  <si>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</si>
  <si>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</si>
  <si>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</si>
  <si>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</si>
  <si>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</si>
  <si>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</si>
  <si>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</si>
  <si>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</si>
  <si>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</si>
  <si>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</si>
  <si>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</si>
  <si>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</si>
  <si>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</si>
  <si>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</si>
  <si>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</si>
  <si>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</si>
  <si>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</si>
  <si>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</si>
  <si>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</si>
  <si>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</si>
  <si>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</si>
  <si>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</si>
  <si>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</si>
  <si>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</si>
  <si>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</si>
  <si>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</si>
  <si>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</si>
  <si>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</si>
  <si>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</si>
  <si>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</si>
  <si>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</si>
  <si>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</si>
  <si>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</si>
  <si>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</si>
  <si>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</si>
  <si>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</si>
  <si>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</si>
  <si>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</si>
  <si>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</si>
  <si>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</si>
  <si>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</si>
  <si>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</si>
  <si>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</si>
  <si>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</si>
  <si>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</si>
  <si>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</si>
  <si>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</si>
  <si>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</si>
  <si>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</si>
  <si>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</si>
  <si>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</si>
  <si>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</si>
  <si>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</si>
  <si>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</si>
  <si>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</si>
  <si>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</si>
  <si>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</si>
  <si>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</si>
  <si>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</si>
  <si>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</si>
  <si>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</si>
  <si>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</si>
  <si>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</si>
  <si>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</si>
  <si>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</si>
  <si>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</si>
  <si>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</si>
  <si>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</si>
  <si>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</si>
  <si>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</si>
  <si>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</si>
  <si>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</si>
  <si>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</si>
  <si>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</si>
  <si>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</si>
  <si>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</si>
  <si>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</si>
  <si>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</si>
  <si>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</si>
  <si>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</si>
  <si>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</si>
  <si>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</si>
  <si>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</si>
  <si>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</si>
  <si>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</si>
  <si>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</si>
  <si>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</si>
  <si>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</si>
  <si>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</si>
  <si>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</si>
  <si>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</si>
  <si>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</si>
  <si>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</si>
  <si>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</si>
  <si>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</si>
  <si>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</si>
  <si>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</si>
  <si>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</si>
  <si>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</si>
  <si>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</si>
  <si>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</si>
  <si>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</si>
  <si>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</si>
  <si>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</si>
  <si>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</si>
  <si>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</si>
  <si>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</si>
  <si>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</si>
  <si>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</si>
  <si>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</si>
  <si>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</si>
  <si>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</si>
  <si>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</si>
  <si>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</si>
  <si>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</si>
  <si>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</si>
  <si>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</si>
  <si>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</si>
  <si>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</si>
  <si>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</si>
  <si>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</si>
  <si>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</si>
  <si>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</si>
  <si>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</si>
  <si>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</si>
  <si>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</si>
  <si>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</si>
  <si>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</si>
  <si>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</si>
  <si>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</si>
  <si>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</si>
  <si>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</si>
  <si>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</si>
  <si>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</si>
  <si>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</si>
  <si>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</si>
  <si>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</si>
  <si>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</si>
  <si>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</si>
  <si>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</si>
  <si>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</si>
  <si>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</si>
  <si>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</si>
  <si>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</si>
  <si>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</si>
  <si>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</si>
  <si>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</si>
  <si>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</si>
  <si>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</si>
  <si>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</si>
  <si>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</si>
  <si>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</si>
  <si>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</si>
  <si>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</si>
  <si>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</si>
  <si>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</si>
  <si>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</si>
  <si>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</si>
  <si>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</si>
  <si>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</si>
  <si>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</si>
  <si>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</si>
  <si>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</si>
  <si>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</si>
  <si>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</si>
  <si>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</si>
  <si>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</si>
  <si>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</si>
  <si>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</si>
  <si>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</si>
  <si>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ploidy</t>
  </si>
  <si>
    <t>(Recommended)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</si>
  <si>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</si>
  <si>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(Recommended)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</si>
  <si>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</si>
  <si>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</si>
  <si>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</si>
  <si>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(Recommended) The estimated size of the genome (in bp) prior to sequencing. of particular importance in the sequencing of (eukaryotic) genome which could remain in draft form for a long or unspecified period. mandatory for migs of eukaryotes.</t>
  </si>
  <si>
    <t>sample volume or weight for DNA extraction</t>
  </si>
  <si>
    <t xml:space="preserve">(Optional) Volume (ml) or mass (g) of total collected sample processed for dna extraction. note: total sample collected should be entered under the term 'sample size'. Units: 
                    </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</si>
  <si>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</si>
  <si>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</si>
  <si>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</si>
  <si>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</si>
  <si>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</si>
  <si>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 xml:space="preserve">(Optional) The altitude of the sample is the vertical distance between earth's surface above sea level and the sampled position in the air. Units: 
                    </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</si>
  <si>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</si>
  <si>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</si>
  <si>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</si>
  <si>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</si>
  <si>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</si>
  <si>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</si>
  <si>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</si>
  <si>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</si>
  <si>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</si>
  <si>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</si>
  <si>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</si>
  <si>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</si>
  <si>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</si>
  <si>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</si>
  <si>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</si>
  <si>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</si>
  <si>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</si>
  <si>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</si>
  <si>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</si>
  <si>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</si>
  <si>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</si>
  <si>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</si>
  <si>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</si>
  <si>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</si>
  <si>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</si>
  <si>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</si>
  <si>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</si>
  <si>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</si>
  <si>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</si>
  <si>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</si>
  <si>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</si>
  <si>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</si>
  <si>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</si>
  <si>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</si>
  <si>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</si>
  <si>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</si>
  <si>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</si>
  <si>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</si>
  <si>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</si>
  <si>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</si>
  <si>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</si>
  <si>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</si>
  <si>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</si>
  <si>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</si>
  <si>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</si>
  <si>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</si>
  <si>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</si>
  <si>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</si>
  <si>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</si>
  <si>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</si>
  <si>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</si>
  <si>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</si>
  <si>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</si>
  <si>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</si>
  <si>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</si>
  <si>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</si>
  <si>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</si>
  <si>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</si>
  <si>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</si>
  <si>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</si>
  <si>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</si>
  <si>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</si>
  <si>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</si>
  <si>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</si>
  <si>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</si>
  <si>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</si>
  <si>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</si>
  <si>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</si>
  <si>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</si>
  <si>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</si>
  <si>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</si>
  <si>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</si>
  <si>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</si>
  <si>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</si>
  <si>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</si>
  <si>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</si>
  <si>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</si>
  <si>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</si>
  <si>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</si>
  <si>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</si>
  <si>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</si>
  <si>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</si>
  <si>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</si>
  <si>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</si>
  <si>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</si>
  <si>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</si>
  <si>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</si>
  <si>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</si>
  <si>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</si>
  <si>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</si>
  <si>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</si>
  <si>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</si>
  <si>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</si>
  <si>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</si>
  <si>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</si>
  <si>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</si>
  <si>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</si>
  <si>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</si>
  <si>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</si>
  <si>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</si>
  <si>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</si>
  <si>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</si>
  <si>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</si>
  <si>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</si>
  <si>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</si>
  <si>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</si>
  <si>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</si>
  <si>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</si>
  <si>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</si>
  <si>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</si>
  <si>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</si>
  <si>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</si>
  <si>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</si>
  <si>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</si>
  <si>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</si>
  <si>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</si>
  <si>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</si>
  <si>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</si>
  <si>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</si>
  <si>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</si>
  <si>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</si>
  <si>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</si>
  <si>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</si>
  <si>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</si>
  <si>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</si>
  <si>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</si>
  <si>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</si>
  <si>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</si>
  <si>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</si>
  <si>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</si>
  <si>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</si>
  <si>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</si>
  <si>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</si>
  <si>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</si>
  <si>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</si>
  <si>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</si>
  <si>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</si>
  <si>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</si>
  <si>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</si>
  <si>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</si>
  <si>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</si>
  <si>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</si>
  <si>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</si>
  <si>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</si>
  <si>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</si>
  <si>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</si>
  <si>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</si>
  <si>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</si>
  <si>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</si>
  <si>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</si>
  <si>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</si>
  <si>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</si>
  <si>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</si>
  <si>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</si>
  <si>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</si>
  <si>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</si>
  <si>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</si>
  <si>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</si>
  <si>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</si>
  <si>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</si>
  <si>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</si>
  <si>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</si>
  <si>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</si>
  <si>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</si>
  <si>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</si>
  <si>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</si>
  <si>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</si>
  <si>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</si>
  <si>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</si>
  <si>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</si>
  <si>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</si>
  <si>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</si>
  <si>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</si>
  <si>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</si>
  <si>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</si>
  <si>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</si>
  <si>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</si>
  <si>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</si>
  <si>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</si>
  <si>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</si>
  <si>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</si>
  <si>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</si>
  <si>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</si>
  <si>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</si>
  <si>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</si>
  <si>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</si>
  <si>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</si>
  <si>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</si>
  <si>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</si>
  <si>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</si>
  <si>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</si>
  <si>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</si>
  <si>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</si>
  <si>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</si>
  <si>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</si>
  <si>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</si>
  <si>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</si>
  <si>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</si>
  <si>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</si>
  <si>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</si>
  <si>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</si>
  <si>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</si>
  <si>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</si>
  <si>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</si>
  <si>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</si>
  <si>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</si>
  <si>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</si>
  <si>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</si>
  <si>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</si>
  <si>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</si>
  <si>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</si>
  <si>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</si>
  <si>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</si>
  <si>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</si>
  <si>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</si>
  <si>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</si>
  <si>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</si>
  <si>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</si>
  <si>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</si>
  <si>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</si>
  <si>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</si>
  <si>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</si>
  <si>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</si>
  <si>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</si>
  <si>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</si>
  <si>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</si>
  <si>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</si>
  <si>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</si>
  <si>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</si>
  <si>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</si>
  <si>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</si>
  <si>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</si>
  <si>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</si>
  <si>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</si>
  <si>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</si>
  <si>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</si>
  <si>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</si>
  <si>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</si>
  <si>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</si>
  <si>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</si>
  <si>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</si>
  <si>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</si>
  <si>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</si>
  <si>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</si>
  <si>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</si>
  <si>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</si>
  <si>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</si>
  <si>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</si>
  <si>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</si>
  <si>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</si>
  <si>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</si>
  <si>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</si>
  <si>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</si>
  <si>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</si>
  <si>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</si>
  <si>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</si>
  <si>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</si>
  <si>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</si>
  <si>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</si>
  <si>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</si>
  <si>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</si>
  <si>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</si>
  <si>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</si>
  <si>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</si>
  <si>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</si>
  <si>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</si>
  <si>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</si>
  <si>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</si>
  <si>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</si>
  <si>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</si>
  <si>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</si>
  <si>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</si>
  <si>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</si>
  <si>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</si>
  <si>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</si>
  <si>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</si>
  <si>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</si>
  <si>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</si>
  <si>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</si>
  <si>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</si>
  <si>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</si>
  <si>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</si>
  <si>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</si>
  <si>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</si>
  <si>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</si>
  <si>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</si>
  <si>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</si>
  <si>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</si>
  <si>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</si>
  <si>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</si>
  <si>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</si>
  <si>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</si>
  <si>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</si>
  <si>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</si>
  <si>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</si>
  <si>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</si>
  <si>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</si>
  <si>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depth</t>
  </si>
  <si>
    <t xml:space="preserve">(Optional) The vertical distance below local surface, e.g. for sediment or soil samples depth is measured from sediment or soil surface, respectively. depth can be reported as an interval for subsurface samples. Units: 
                    </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</si>
  <si>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</si>
  <si>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</si>
  <si>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</si>
  <si>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</si>
  <si>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elevation</t>
  </si>
  <si>
    <t xml:space="preserve">(Optional) The elevation of the sampling site as measured by the vertical distance from mean sea level. Units: 
                    </t>
  </si>
  <si>
    <t>source material identifiers</t>
  </si>
  <si>
    <t>(Recommended)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</si>
  <si>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collection device or method</t>
  </si>
  <si>
    <t>(Optional) The method or deviced employed for collecting the sample</t>
  </si>
  <si>
    <t>sample material processing</t>
  </si>
  <si>
    <t>(Optional) A brief description of any processing applied to the sample during or after retrieving the sample from environment, or a link to the relevant protocol(s) performed.</t>
  </si>
  <si>
    <t>isolation and growth condition</t>
  </si>
  <si>
    <t>(Mandatory) Publication reference in the form of pubmed id (pmid), digital object identifier (doi) or url for isolation and growth condition specifications of the organism/material. mandatory for migs and mimarks specimen.</t>
  </si>
  <si>
    <t>propagation</t>
  </si>
  <si>
    <t>(Recommended)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</si>
  <si>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</si>
  <si>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</si>
  <si>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</si>
  <si>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</si>
  <si>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</si>
  <si>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</si>
  <si>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</si>
  <si>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</si>
  <si>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sampling time point</t>
  </si>
  <si>
    <t xml:space="preserve">(Optional) </t>
  </si>
  <si>
    <t>plant structure</t>
  </si>
  <si>
    <t>(Mandatory) Name of plant structure that the sample was obtained from; for plant ontology (po) terms see http://purl.bioontology.org/ontology/po, e.g. petiole epidermis (po_0000051); if an individual flower is sampled the sex of it can be recorded here</t>
  </si>
  <si>
    <t>plant developmental stage</t>
  </si>
  <si>
    <t>(Mandatory) Developmental stage at the time of sample collection; for plant ontology (po) (v 20) terms, see http://purl.bioontology.org/ontology/po, e.g. hypocotyl emergence stage (po_0007043)</t>
  </si>
  <si>
    <t>sampled age</t>
  </si>
  <si>
    <t>(Optional) Age of subject at the time of sample collection; relevant scale depends on species and study; e.g. 2 weeks old</t>
  </si>
  <si>
    <t>sample phenotype</t>
  </si>
  <si>
    <t>(Optional) Phenotype of the plant from which the sample was obtained, such as colour of corolla, fruit diameter, circular leaf shape; plant trait ontology (to), phenotypic quality ontology (pato), or other ontology is recommended; e.g. stem epidermis colour (to:1000018)</t>
  </si>
  <si>
    <t>diseased</t>
  </si>
  <si>
    <t>healthy</t>
  </si>
  <si>
    <t>sample health state</t>
  </si>
  <si>
    <t>(Recommended) Health status of the subject at the time of sample collection</t>
  </si>
  <si>
    <t>sample disease status</t>
  </si>
  <si>
    <t>(Recommended) List of diseases with which the subject has been diagnosed at the time of sample collection; can include multiple diagnoses; the value of the field depends on subject; e.g. charcoal rot (macrophomina phaseolina), late wilt (cephalosporium maydis)</t>
  </si>
  <si>
    <t>sample disease stage</t>
  </si>
  <si>
    <t>(Optional) Stage of the disease at the time of sample collection, e.g. inoculation, penetration, infection, growth and reproduction, dissemination of pathogen</t>
  </si>
  <si>
    <t>sample wet mass</t>
  </si>
  <si>
    <t>(Optional) Measurement of wet mass at the time of sample collection; e.g. 0.23 g</t>
  </si>
  <si>
    <t>sample dry mass</t>
  </si>
  <si>
    <t>(Optional) Measurement of dry mass at the time of sample collection; e.g. 0.05g</t>
  </si>
  <si>
    <t>sample height</t>
  </si>
  <si>
    <t>(Optional) Height of subject at the time of sampling, if different from the length; e.g. 0.75m</t>
  </si>
  <si>
    <t>sample length</t>
  </si>
  <si>
    <t>(Optional) Length of subject at the time of sampling, if different from the height; e.g. 2m</t>
  </si>
  <si>
    <t>experimental garden</t>
  </si>
  <si>
    <t>field</t>
  </si>
  <si>
    <t>glasshouse</t>
  </si>
  <si>
    <t>growth chamber</t>
  </si>
  <si>
    <t>open top chamber</t>
  </si>
  <si>
    <t>growth facility</t>
  </si>
  <si>
    <t>(Recommended) Type of facility where the sampled plant was grown</t>
  </si>
  <si>
    <t>active surveillance in response to outbreak</t>
  </si>
  <si>
    <t>active surveillance not initiated by an outbreak</t>
  </si>
  <si>
    <t>farm sample</t>
  </si>
  <si>
    <t>market sample</t>
  </si>
  <si>
    <t>pet sample</t>
  </si>
  <si>
    <t>zoo sample</t>
  </si>
  <si>
    <t>sample capture status</t>
  </si>
  <si>
    <t>(Optional) Reason for the sample collection.</t>
  </si>
  <si>
    <t>genotype</t>
  </si>
  <si>
    <t>(Optional)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</si>
  <si>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</si>
  <si>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</si>
  <si>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organism common name</t>
  </si>
  <si>
    <t>(Recommended) Common name of the subject organism, e.g. maize</t>
  </si>
  <si>
    <t>subspecific genetic lineage rank</t>
  </si>
  <si>
    <t>(Recommended) Further information about the genetic distinctness of this lineage by recording additional information i.e. variety, cultivar, ecotype, inbred line,; it can also contain alternative taxonomic information</t>
  </si>
  <si>
    <t>subspecific genetic lineage name</t>
  </si>
  <si>
    <t>(Recommended) Name of the infraspecific rank, e.g ecotype col-0</t>
  </si>
  <si>
    <t>biological status</t>
  </si>
  <si>
    <t>(Optional) The level of genome modification; controlled vocabulary: wild, natural, semi-natural, inbred line, breeder's line, hybrid, clonal selection, mutant</t>
  </si>
  <si>
    <t>organism phenotype</t>
  </si>
  <si>
    <t>(Optional) Most relevant phenotypic traits of the subject; for phenotypic quality ontology (pato) (v 2013-10-28) terms, please see http://purl.bioontology.org/ontology/pato, e.g. bifurcated (pato_0001784); terms from trait ontology (to), plant ontology (po) or crop ontology (co) are also accepted; include name/method/scale for each trait; can include multiple traits</t>
  </si>
  <si>
    <t>ancestral data</t>
  </si>
  <si>
    <t>(Optional) Information about either pedigree or other description of ancestral information (e.g. parental variety in case of mutant or selection), e.g. a/3*b (meaning [(a x b) x b] x b)</t>
  </si>
  <si>
    <t>source material description</t>
  </si>
  <si>
    <t>(Optional) Further information to clarify the nature of the specimen or population used that is not collected elsewhere, e.g. if source was derived from accessioned stock, describe how it links to the original material</t>
  </si>
  <si>
    <t>biotic relationship</t>
  </si>
  <si>
    <t>(Optional) Free text description of relationship(s) between the subject organism and other organism(s) it is associate with, e.g., parasite on species x; mutualist with species y, the target organism is the subject of the relationship, and the other organism(s) is the object</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</si>
  <si>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</si>
  <si>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</si>
  <si>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</si>
  <si>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</si>
  <si>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</si>
  <si>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</si>
  <si>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</si>
  <si>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</si>
  <si>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</si>
  <si>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</si>
  <si>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</si>
  <si>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</si>
  <si>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</si>
  <si>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</si>
  <si>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soil_taxonomic/FAO classification</t>
  </si>
  <si>
    <t>(Recommended)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</si>
  <si>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</si>
  <si>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</si>
  <si>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</si>
  <si>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</si>
  <si>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</si>
  <si>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</si>
  <si>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</si>
  <si>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</si>
  <si>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</si>
  <si>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</si>
  <si>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</si>
  <si>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</si>
  <si>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</si>
  <si>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</si>
  <si>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</si>
  <si>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</si>
  <si>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</si>
  <si>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</si>
  <si>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</si>
  <si>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</si>
  <si>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</si>
  <si>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</si>
  <si>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</si>
  <si>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</si>
  <si>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</si>
  <si>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</si>
  <si>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</si>
  <si>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</si>
  <si>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</si>
  <si>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</si>
  <si>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</si>
  <si>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</si>
  <si>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</si>
  <si>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</si>
  <si>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</si>
  <si>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</si>
  <si>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</si>
  <si>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</si>
  <si>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</si>
  <si>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</si>
  <si>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excessively drained</t>
  </si>
  <si>
    <t>moderately well</t>
  </si>
  <si>
    <t>poorly</t>
  </si>
  <si>
    <t>somewhat poorly</t>
  </si>
  <si>
    <t>very poorly</t>
  </si>
  <si>
    <t>well</t>
  </si>
  <si>
    <t>drainage classification</t>
  </si>
  <si>
    <t>(Optional) Drainage classification from a standard system such as the usda system</t>
  </si>
  <si>
    <t>soil texture measurement</t>
  </si>
  <si>
    <t xml:space="preserve">(Optional) The relative proportion of different grain sizes of mineral particles in a soil, as described using a standard system; express as % sand (50 um to 2 mm), silt (2 um to 50 um), and clay (&lt;2 um) with textural name (e.g., silty clay loam) optional. Units: 
                    </t>
  </si>
  <si>
    <t>soil texture method</t>
  </si>
  <si>
    <t>(Optional) Reference or method used in determining soil texture</t>
  </si>
  <si>
    <t>soil water content</t>
  </si>
  <si>
    <t>(Optional) Water content measurement; e.g. 13.6%</t>
  </si>
  <si>
    <t>soil pH</t>
  </si>
  <si>
    <t>(Recommended) Ph measurement of the soil; e.g. 6.2</t>
  </si>
  <si>
    <t>plant growth medium</t>
  </si>
  <si>
    <t>(Mandatory)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</si>
  <si>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</si>
  <si>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(Recommended) Relevant rooting conditions, such as field plot size, sowing density, container dimensions, number of plants per container</t>
  </si>
  <si>
    <t>culture rooting medium</t>
  </si>
  <si>
    <t>(Recommended)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</si>
  <si>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</si>
  <si>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(Recommended) Measurement of the culture rooting medium macronutrients (n,p, k, ca, mg, s); e.g. kh2po4 (170mg/l)</t>
  </si>
  <si>
    <t>rooting medium micronutrients</t>
  </si>
  <si>
    <t>(Recommended) Measurement of the culture rooting medium micronutrients (fe, mn, zn, b, cu, mo); e.g. h3bo3 (6.2mg/l)</t>
  </si>
  <si>
    <t>rooting medium organic supplements</t>
  </si>
  <si>
    <t>(Recommended) Organic supplements of the culture rooting medium, such as vitaimins, amino acids, organic acids, antibiotics activated charcoal; e.g. nicotinic acid (0.5mg/l)</t>
  </si>
  <si>
    <t>rooting medium carbon</t>
  </si>
  <si>
    <t>(Recommended) Source of organic carbon in the culture rooting medium; e.g. sucrose</t>
  </si>
  <si>
    <t>rooting medium regulators</t>
  </si>
  <si>
    <t>(Recommended) Growth regulators in the culture rooting medium, such as cytokinins, auxins, gybberellins, abscisic acid; e.g. 0.5mg/l naa</t>
  </si>
  <si>
    <t>rooting medium solidifier</t>
  </si>
  <si>
    <t>(Recommended) Specification of the solidifying agent in the culture rooting medium; e.g. agar</t>
  </si>
  <si>
    <t>rooting medium pH</t>
  </si>
  <si>
    <t>(Recommended) Ph measurement of the culture rooting medium; e.g. 5.5</t>
  </si>
  <si>
    <t>air temperature regimen</t>
  </si>
  <si>
    <t>(Recommended)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</si>
  <si>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</si>
  <si>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</si>
  <si>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</si>
  <si>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</si>
  <si>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regimen</t>
  </si>
  <si>
    <t>(Optional)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</si>
  <si>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</si>
  <si>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</si>
  <si>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</si>
  <si>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</si>
  <si>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</si>
  <si>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</si>
  <si>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</si>
  <si>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</si>
  <si>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</si>
  <si>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</si>
  <si>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</si>
  <si>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(Recommended)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</si>
  <si>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</si>
  <si>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</si>
  <si>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</si>
  <si>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</si>
  <si>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</si>
  <si>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</si>
  <si>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</si>
  <si>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</si>
  <si>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</si>
  <si>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</si>
  <si>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</si>
  <si>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</si>
  <si>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</si>
  <si>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</si>
  <si>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watering regimen</t>
  </si>
  <si>
    <t>(Recommended)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</si>
  <si>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</si>
  <si>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</si>
  <si>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plant treatment</t>
  </si>
  <si>
    <t>(Recommended) Ontology term(s) that describes the plant treatment or relevant environmental conditions, recommend use of plant environment ontology (eo) or other ontology, such as xeml environment ontology (xeo) or crop ontology (co), more specific fields in the treatment section can be used in addition to or in place of this field</t>
  </si>
  <si>
    <t>light regimen</t>
  </si>
  <si>
    <t>(Recommended)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</si>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</sst>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Z2"/>
  <sheetViews>
    <sheetView workbookViewId="0"/>
  </sheetViews>
  <sheetFormatPr defaultRowHeight="15"/>
  <cols>
    <col min="1" max="301" width="15.7109375" customWidth="1"/>
  </cols>
  <sheetData>
    <row r="1" spans="1:104">
      <c r="A1" s="1" t="s">
        <v>0</v>
      </c>
      <c r="B1" s="1" t="s">
        <v>2</v>
      </c>
      <c r="C1" s="1" t="s">
        <v>261</v>
      </c>
      <c r="D1" s="1" t="s">
        <v>263</v>
      </c>
      <c r="E1" s="1" t="s">
        <v>265</v>
      </c>
      <c r="F1" s="1" t="s">
        <v>267</v>
      </c>
      <c r="G1" s="1" t="s">
        <v>269</v>
      </c>
      <c r="H1" s="1" t="s">
        <v>271</v>
      </c>
      <c r="I1" s="1" t="s">
        <v>273</v>
      </c>
      <c r="J1" s="1" t="s">
        <v>275</v>
      </c>
      <c r="K1" s="1" t="s">
        <v>277</v>
      </c>
      <c r="L1" s="1" t="s">
        <v>279</v>
      </c>
      <c r="M1" s="1" t="s">
        <v>568</v>
      </c>
      <c r="N1" s="1" t="s">
        <v>570</v>
      </c>
      <c r="O1" s="1" t="s">
        <v>572</v>
      </c>
      <c r="P1" s="1" t="s">
        <v>574</v>
      </c>
      <c r="Q1" s="1" t="s">
        <v>576</v>
      </c>
      <c r="R1" s="1" t="s">
        <v>578</v>
      </c>
      <c r="S1" s="1" t="s">
        <v>580</v>
      </c>
      <c r="T1" s="1" t="s">
        <v>582</v>
      </c>
      <c r="U1" s="1" t="s">
        <v>584</v>
      </c>
      <c r="V1" s="1" t="s">
        <v>586</v>
      </c>
      <c r="W1" s="1" t="s">
        <v>588</v>
      </c>
      <c r="X1" s="1" t="s">
        <v>590</v>
      </c>
      <c r="Y1" s="1" t="s">
        <v>592</v>
      </c>
      <c r="Z1" s="1" t="s">
        <v>594</v>
      </c>
      <c r="AA1" s="1" t="s">
        <v>596</v>
      </c>
      <c r="AB1" s="1" t="s">
        <v>598</v>
      </c>
      <c r="AC1" s="1" t="s">
        <v>600</v>
      </c>
      <c r="AD1" s="1" t="s">
        <v>602</v>
      </c>
      <c r="AE1" s="1" t="s">
        <v>604</v>
      </c>
      <c r="AF1" s="1" t="s">
        <v>606</v>
      </c>
      <c r="AG1" s="1" t="s">
        <v>608</v>
      </c>
      <c r="AH1" s="1" t="s">
        <v>610</v>
      </c>
      <c r="AI1" s="1" t="s">
        <v>612</v>
      </c>
      <c r="AJ1" s="1" t="s">
        <v>616</v>
      </c>
      <c r="AK1" s="1" t="s">
        <v>618</v>
      </c>
      <c r="AL1" s="1" t="s">
        <v>620</v>
      </c>
      <c r="AM1" s="1" t="s">
        <v>622</v>
      </c>
      <c r="AN1" s="1" t="s">
        <v>624</v>
      </c>
      <c r="AO1" s="1" t="s">
        <v>626</v>
      </c>
      <c r="AP1" s="1" t="s">
        <v>628</v>
      </c>
      <c r="AQ1" s="1" t="s">
        <v>635</v>
      </c>
      <c r="AR1" s="1" t="s">
        <v>643</v>
      </c>
      <c r="AS1" s="1" t="s">
        <v>645</v>
      </c>
      <c r="AT1" s="1" t="s">
        <v>647</v>
      </c>
      <c r="AU1" s="1" t="s">
        <v>649</v>
      </c>
      <c r="AV1" s="1" t="s">
        <v>651</v>
      </c>
      <c r="AW1" s="1" t="s">
        <v>653</v>
      </c>
      <c r="AX1" s="1" t="s">
        <v>655</v>
      </c>
      <c r="AY1" s="1" t="s">
        <v>657</v>
      </c>
      <c r="AZ1" s="1" t="s">
        <v>659</v>
      </c>
      <c r="BA1" s="1" t="s">
        <v>661</v>
      </c>
      <c r="BB1" s="1" t="s">
        <v>663</v>
      </c>
      <c r="BC1" s="1" t="s">
        <v>669</v>
      </c>
      <c r="BD1" s="1" t="s">
        <v>671</v>
      </c>
      <c r="BE1" s="1" t="s">
        <v>673</v>
      </c>
      <c r="BF1" s="1" t="s">
        <v>675</v>
      </c>
      <c r="BG1" s="1" t="s">
        <v>677</v>
      </c>
      <c r="BH1" s="1" t="s">
        <v>679</v>
      </c>
      <c r="BI1" s="1" t="s">
        <v>681</v>
      </c>
      <c r="BJ1" s="1" t="s">
        <v>683</v>
      </c>
      <c r="BK1" s="1" t="s">
        <v>717</v>
      </c>
      <c r="BL1" s="1" t="s">
        <v>719</v>
      </c>
      <c r="BM1" s="1" t="s">
        <v>727</v>
      </c>
      <c r="BN1" s="1" t="s">
        <v>729</v>
      </c>
      <c r="BO1" s="1" t="s">
        <v>731</v>
      </c>
      <c r="BP1" s="1" t="s">
        <v>733</v>
      </c>
      <c r="BQ1" s="1" t="s">
        <v>735</v>
      </c>
      <c r="BR1" s="1" t="s">
        <v>737</v>
      </c>
      <c r="BS1" s="1" t="s">
        <v>739</v>
      </c>
      <c r="BT1" s="1" t="s">
        <v>741</v>
      </c>
      <c r="BU1" s="1" t="s">
        <v>743</v>
      </c>
      <c r="BV1" s="1" t="s">
        <v>745</v>
      </c>
      <c r="BW1" s="1" t="s">
        <v>747</v>
      </c>
      <c r="BX1" s="1" t="s">
        <v>749</v>
      </c>
      <c r="BY1" s="1" t="s">
        <v>751</v>
      </c>
      <c r="BZ1" s="1" t="s">
        <v>753</v>
      </c>
      <c r="CA1" s="1" t="s">
        <v>755</v>
      </c>
      <c r="CB1" s="1" t="s">
        <v>757</v>
      </c>
      <c r="CC1" s="1" t="s">
        <v>759</v>
      </c>
      <c r="CD1" s="1" t="s">
        <v>761</v>
      </c>
      <c r="CE1" s="1" t="s">
        <v>763</v>
      </c>
      <c r="CF1" s="1" t="s">
        <v>765</v>
      </c>
      <c r="CG1" s="1" t="s">
        <v>767</v>
      </c>
      <c r="CH1" s="1" t="s">
        <v>769</v>
      </c>
      <c r="CI1" s="1" t="s">
        <v>771</v>
      </c>
      <c r="CJ1" s="1" t="s">
        <v>773</v>
      </c>
      <c r="CK1" s="1" t="s">
        <v>775</v>
      </c>
      <c r="CL1" s="1" t="s">
        <v>777</v>
      </c>
      <c r="CM1" s="1" t="s">
        <v>779</v>
      </c>
      <c r="CN1" s="1" t="s">
        <v>781</v>
      </c>
      <c r="CO1" s="1" t="s">
        <v>783</v>
      </c>
      <c r="CP1" s="1" t="s">
        <v>785</v>
      </c>
      <c r="CQ1" s="1" t="s">
        <v>787</v>
      </c>
      <c r="CR1" s="1" t="s">
        <v>789</v>
      </c>
      <c r="CS1" s="1" t="s">
        <v>791</v>
      </c>
      <c r="CT1" s="1" t="s">
        <v>793</v>
      </c>
      <c r="CU1" s="1" t="s">
        <v>795</v>
      </c>
      <c r="CV1" s="1" t="s">
        <v>797</v>
      </c>
      <c r="CW1" s="1" t="s">
        <v>799</v>
      </c>
      <c r="CX1" s="1" t="s">
        <v>801</v>
      </c>
      <c r="CY1" s="1" t="s">
        <v>803</v>
      </c>
      <c r="CZ1" s="1" t="s">
        <v>805</v>
      </c>
    </row>
    <row r="2" spans="1:104" ht="150" customHeight="1">
      <c r="A2" s="2" t="s">
        <v>229</v>
      </c>
      <c r="B2" s="2" t="s">
        <v>260</v>
      </c>
      <c r="C2" s="2" t="s">
        <v>262</v>
      </c>
      <c r="D2" s="2" t="s">
        <v>264</v>
      </c>
      <c r="E2" s="2" t="s">
        <v>266</v>
      </c>
      <c r="F2" s="2" t="s">
        <v>268</v>
      </c>
      <c r="G2" s="2" t="s">
        <v>270</v>
      </c>
      <c r="H2" s="2" t="s">
        <v>272</v>
      </c>
      <c r="I2" s="2" t="s">
        <v>274</v>
      </c>
      <c r="J2" s="2" t="s">
        <v>276</v>
      </c>
      <c r="K2" s="2" t="s">
        <v>278</v>
      </c>
      <c r="L2" s="2" t="s">
        <v>280</v>
      </c>
      <c r="M2" s="2" t="s">
        <v>569</v>
      </c>
      <c r="N2" s="2" t="s">
        <v>571</v>
      </c>
      <c r="O2" s="2" t="s">
        <v>573</v>
      </c>
      <c r="P2" s="2" t="s">
        <v>575</v>
      </c>
      <c r="Q2" s="2" t="s">
        <v>577</v>
      </c>
      <c r="R2" s="2" t="s">
        <v>579</v>
      </c>
      <c r="S2" s="2" t="s">
        <v>581</v>
      </c>
      <c r="T2" s="2" t="s">
        <v>583</v>
      </c>
      <c r="U2" s="2" t="s">
        <v>585</v>
      </c>
      <c r="V2" s="2" t="s">
        <v>587</v>
      </c>
      <c r="W2" s="2" t="s">
        <v>589</v>
      </c>
      <c r="X2" s="2" t="s">
        <v>591</v>
      </c>
      <c r="Y2" s="2" t="s">
        <v>593</v>
      </c>
      <c r="Z2" s="2" t="s">
        <v>595</v>
      </c>
      <c r="AA2" s="2" t="s">
        <v>597</v>
      </c>
      <c r="AB2" s="2" t="s">
        <v>599</v>
      </c>
      <c r="AC2" s="2" t="s">
        <v>601</v>
      </c>
      <c r="AD2" s="2" t="s">
        <v>603</v>
      </c>
      <c r="AE2" s="2" t="s">
        <v>605</v>
      </c>
      <c r="AF2" s="2" t="s">
        <v>607</v>
      </c>
      <c r="AG2" s="2" t="s">
        <v>609</v>
      </c>
      <c r="AH2" s="2" t="s">
        <v>611</v>
      </c>
      <c r="AI2" s="2" t="s">
        <v>613</v>
      </c>
      <c r="AJ2" s="2" t="s">
        <v>617</v>
      </c>
      <c r="AK2" s="2" t="s">
        <v>619</v>
      </c>
      <c r="AL2" s="2" t="s">
        <v>621</v>
      </c>
      <c r="AM2" s="2" t="s">
        <v>623</v>
      </c>
      <c r="AN2" s="2" t="s">
        <v>625</v>
      </c>
      <c r="AO2" s="2" t="s">
        <v>627</v>
      </c>
      <c r="AP2" s="2" t="s">
        <v>629</v>
      </c>
      <c r="AQ2" s="2" t="s">
        <v>636</v>
      </c>
      <c r="AR2" s="2" t="s">
        <v>644</v>
      </c>
      <c r="AS2" s="2" t="s">
        <v>646</v>
      </c>
      <c r="AT2" s="2" t="s">
        <v>648</v>
      </c>
      <c r="AU2" s="2" t="s">
        <v>650</v>
      </c>
      <c r="AV2" s="2" t="s">
        <v>652</v>
      </c>
      <c r="AW2" s="2" t="s">
        <v>654</v>
      </c>
      <c r="AX2" s="2" t="s">
        <v>656</v>
      </c>
      <c r="AY2" s="2" t="s">
        <v>658</v>
      </c>
      <c r="AZ2" s="2" t="s">
        <v>660</v>
      </c>
      <c r="BA2" s="2" t="s">
        <v>662</v>
      </c>
      <c r="BB2" s="2" t="s">
        <v>664</v>
      </c>
      <c r="BC2" s="2" t="s">
        <v>670</v>
      </c>
      <c r="BD2" s="2" t="s">
        <v>672</v>
      </c>
      <c r="BE2" s="2" t="s">
        <v>674</v>
      </c>
      <c r="BF2" s="2" t="s">
        <v>676</v>
      </c>
      <c r="BG2" s="2" t="s">
        <v>678</v>
      </c>
      <c r="BH2" s="2" t="s">
        <v>680</v>
      </c>
      <c r="BI2" s="2" t="s">
        <v>682</v>
      </c>
      <c r="BJ2" s="2" t="s">
        <v>684</v>
      </c>
      <c r="BK2" s="2" t="s">
        <v>718</v>
      </c>
      <c r="BL2" s="2" t="s">
        <v>720</v>
      </c>
      <c r="BM2" s="2" t="s">
        <v>728</v>
      </c>
      <c r="BN2" s="2" t="s">
        <v>730</v>
      </c>
      <c r="BO2" s="2" t="s">
        <v>732</v>
      </c>
      <c r="BP2" s="2" t="s">
        <v>734</v>
      </c>
      <c r="BQ2" s="2" t="s">
        <v>736</v>
      </c>
      <c r="BR2" s="2" t="s">
        <v>738</v>
      </c>
      <c r="BS2" s="2" t="s">
        <v>740</v>
      </c>
      <c r="BT2" s="2" t="s">
        <v>742</v>
      </c>
      <c r="BU2" s="2" t="s">
        <v>744</v>
      </c>
      <c r="BV2" s="2" t="s">
        <v>746</v>
      </c>
      <c r="BW2" s="2" t="s">
        <v>748</v>
      </c>
      <c r="BX2" s="2" t="s">
        <v>750</v>
      </c>
      <c r="BY2" s="2" t="s">
        <v>752</v>
      </c>
      <c r="BZ2" s="2" t="s">
        <v>754</v>
      </c>
      <c r="CA2" s="2" t="s">
        <v>756</v>
      </c>
      <c r="CB2" s="2" t="s">
        <v>758</v>
      </c>
      <c r="CC2" s="2" t="s">
        <v>760</v>
      </c>
      <c r="CD2" s="2" t="s">
        <v>762</v>
      </c>
      <c r="CE2" s="2" t="s">
        <v>764</v>
      </c>
      <c r="CF2" s="2" t="s">
        <v>766</v>
      </c>
      <c r="CG2" s="2" t="s">
        <v>768</v>
      </c>
      <c r="CH2" s="2" t="s">
        <v>770</v>
      </c>
      <c r="CI2" s="2" t="s">
        <v>772</v>
      </c>
      <c r="CJ2" s="2" t="s">
        <v>774</v>
      </c>
      <c r="CK2" s="2" t="s">
        <v>776</v>
      </c>
      <c r="CL2" s="2" t="s">
        <v>778</v>
      </c>
      <c r="CM2" s="2" t="s">
        <v>780</v>
      </c>
      <c r="CN2" s="2" t="s">
        <v>782</v>
      </c>
      <c r="CO2" s="2" t="s">
        <v>784</v>
      </c>
      <c r="CP2" s="2" t="s">
        <v>786</v>
      </c>
      <c r="CQ2" s="2" t="s">
        <v>788</v>
      </c>
      <c r="CR2" s="2" t="s">
        <v>790</v>
      </c>
      <c r="CS2" s="2" t="s">
        <v>792</v>
      </c>
      <c r="CT2" s="2" t="s">
        <v>794</v>
      </c>
      <c r="CU2" s="2" t="s">
        <v>796</v>
      </c>
      <c r="CV2" s="2" t="s">
        <v>798</v>
      </c>
      <c r="CW2" s="2" t="s">
        <v>800</v>
      </c>
      <c r="CX2" s="2" t="s">
        <v>802</v>
      </c>
      <c r="CY2" s="2" t="s">
        <v>804</v>
      </c>
      <c r="CZ2" s="2" t="s">
        <v>806</v>
      </c>
    </row>
  </sheetData>
  <dataValidations count="7">
    <dataValidation type="list" allowBlank="1" showInputMessage="1" showErrorMessage="1" sqref="M3:M101">
      <formula1>geographiclocationcountryandorsea</formula1>
    </dataValidation>
    <dataValidation type="list" allowBlank="1" showInputMessage="1" showErrorMessage="1" sqref="AJ3:AJ101">
      <formula1>samplehealthstate</formula1>
    </dataValidation>
    <dataValidation type="list" allowBlank="1" showInputMessage="1" showErrorMessage="1" sqref="AQ3:AQ101">
      <formula1>growthfacility</formula1>
    </dataValidation>
    <dataValidation type="list" allowBlank="1" showInputMessage="1" showErrorMessage="1" sqref="AR3:AR101">
      <formula1>samplecapturestatus</formula1>
    </dataValidation>
    <dataValidation type="list" allowBlank="1" showInputMessage="1" showErrorMessage="1" sqref="BC3:BC101">
      <formula1>growthhabit</formula1>
    </dataValidation>
    <dataValidation type="list" allowBlank="1" showInputMessage="1" showErrorMessage="1" sqref="BK3:BK101">
      <formula1>soiltype</formula1>
    </dataValidation>
    <dataValidation type="list" allowBlank="1" showInputMessage="1" showErrorMessage="1" sqref="BM3:BM101">
      <formula1>drainageclassification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M1:BM287"/>
  <sheetViews>
    <sheetView workbookViewId="0"/>
  </sheetViews>
  <sheetFormatPr defaultRowHeight="15"/>
  <sheetData>
    <row r="1" spans="13:65">
      <c r="M1" t="s">
        <v>281</v>
      </c>
      <c r="AJ1" t="s">
        <v>614</v>
      </c>
      <c r="AQ1" t="s">
        <v>630</v>
      </c>
      <c r="AR1" t="s">
        <v>637</v>
      </c>
      <c r="BC1" t="s">
        <v>665</v>
      </c>
      <c r="BK1" t="s">
        <v>685</v>
      </c>
      <c r="BM1" t="s">
        <v>721</v>
      </c>
    </row>
    <row r="2" spans="13:65">
      <c r="M2" t="s">
        <v>282</v>
      </c>
      <c r="AJ2" t="s">
        <v>615</v>
      </c>
      <c r="AQ2" t="s">
        <v>631</v>
      </c>
      <c r="AR2" t="s">
        <v>638</v>
      </c>
      <c r="BC2" t="s">
        <v>666</v>
      </c>
      <c r="BK2" t="s">
        <v>686</v>
      </c>
      <c r="BM2" t="s">
        <v>722</v>
      </c>
    </row>
    <row r="3" spans="13:65">
      <c r="M3" t="s">
        <v>283</v>
      </c>
      <c r="AQ3" t="s">
        <v>632</v>
      </c>
      <c r="AR3" t="s">
        <v>639</v>
      </c>
      <c r="BC3" t="s">
        <v>667</v>
      </c>
      <c r="BK3" t="s">
        <v>687</v>
      </c>
      <c r="BM3" t="s">
        <v>723</v>
      </c>
    </row>
    <row r="4" spans="13:65">
      <c r="M4" t="s">
        <v>284</v>
      </c>
      <c r="AQ4" t="s">
        <v>633</v>
      </c>
      <c r="AR4" t="s">
        <v>640</v>
      </c>
      <c r="BC4" t="s">
        <v>668</v>
      </c>
      <c r="BK4" t="s">
        <v>688</v>
      </c>
      <c r="BM4" t="s">
        <v>724</v>
      </c>
    </row>
    <row r="5" spans="13:65">
      <c r="M5" t="s">
        <v>285</v>
      </c>
      <c r="AQ5" t="s">
        <v>634</v>
      </c>
      <c r="AR5" t="s">
        <v>116</v>
      </c>
      <c r="BK5" t="s">
        <v>689</v>
      </c>
      <c r="BM5" t="s">
        <v>725</v>
      </c>
    </row>
    <row r="6" spans="13:65">
      <c r="M6" t="s">
        <v>286</v>
      </c>
      <c r="AQ6" t="s">
        <v>116</v>
      </c>
      <c r="AR6" t="s">
        <v>641</v>
      </c>
      <c r="BK6" t="s">
        <v>690</v>
      </c>
      <c r="BM6" t="s">
        <v>726</v>
      </c>
    </row>
    <row r="7" spans="13:65">
      <c r="M7" t="s">
        <v>287</v>
      </c>
      <c r="AR7" t="s">
        <v>642</v>
      </c>
      <c r="BK7" t="s">
        <v>691</v>
      </c>
    </row>
    <row r="8" spans="13:65">
      <c r="M8" t="s">
        <v>288</v>
      </c>
      <c r="BK8" t="s">
        <v>692</v>
      </c>
    </row>
    <row r="9" spans="13:65">
      <c r="M9" t="s">
        <v>289</v>
      </c>
      <c r="BK9" t="s">
        <v>693</v>
      </c>
    </row>
    <row r="10" spans="13:65">
      <c r="M10" t="s">
        <v>290</v>
      </c>
      <c r="BK10" t="s">
        <v>694</v>
      </c>
    </row>
    <row r="11" spans="13:65">
      <c r="M11" t="s">
        <v>291</v>
      </c>
      <c r="BK11" t="s">
        <v>695</v>
      </c>
    </row>
    <row r="12" spans="13:65">
      <c r="M12" t="s">
        <v>292</v>
      </c>
      <c r="BK12" t="s">
        <v>696</v>
      </c>
    </row>
    <row r="13" spans="13:65">
      <c r="M13" t="s">
        <v>293</v>
      </c>
      <c r="BK13" t="s">
        <v>697</v>
      </c>
    </row>
    <row r="14" spans="13:65">
      <c r="M14" t="s">
        <v>294</v>
      </c>
      <c r="BK14" t="s">
        <v>698</v>
      </c>
    </row>
    <row r="15" spans="13:65">
      <c r="M15" t="s">
        <v>295</v>
      </c>
      <c r="BK15" t="s">
        <v>699</v>
      </c>
    </row>
    <row r="16" spans="13:65">
      <c r="M16" t="s">
        <v>296</v>
      </c>
      <c r="BK16" t="s">
        <v>700</v>
      </c>
    </row>
    <row r="17" spans="13:63">
      <c r="M17" t="s">
        <v>297</v>
      </c>
      <c r="BK17" t="s">
        <v>701</v>
      </c>
    </row>
    <row r="18" spans="13:63">
      <c r="M18" t="s">
        <v>298</v>
      </c>
      <c r="BK18" t="s">
        <v>702</v>
      </c>
    </row>
    <row r="19" spans="13:63">
      <c r="M19" t="s">
        <v>299</v>
      </c>
      <c r="BK19" t="s">
        <v>703</v>
      </c>
    </row>
    <row r="20" spans="13:63">
      <c r="M20" t="s">
        <v>300</v>
      </c>
      <c r="BK20" t="s">
        <v>704</v>
      </c>
    </row>
    <row r="21" spans="13:63">
      <c r="M21" t="s">
        <v>301</v>
      </c>
      <c r="BK21" t="s">
        <v>705</v>
      </c>
    </row>
    <row r="22" spans="13:63">
      <c r="M22" t="s">
        <v>302</v>
      </c>
      <c r="BK22" t="s">
        <v>706</v>
      </c>
    </row>
    <row r="23" spans="13:63">
      <c r="M23" t="s">
        <v>303</v>
      </c>
      <c r="BK23" t="s">
        <v>707</v>
      </c>
    </row>
    <row r="24" spans="13:63">
      <c r="M24" t="s">
        <v>304</v>
      </c>
      <c r="BK24" t="s">
        <v>708</v>
      </c>
    </row>
    <row r="25" spans="13:63">
      <c r="M25" t="s">
        <v>305</v>
      </c>
      <c r="BK25" t="s">
        <v>709</v>
      </c>
    </row>
    <row r="26" spans="13:63">
      <c r="M26" t="s">
        <v>306</v>
      </c>
      <c r="BK26" t="s">
        <v>710</v>
      </c>
    </row>
    <row r="27" spans="13:63">
      <c r="M27" t="s">
        <v>307</v>
      </c>
      <c r="BK27" t="s">
        <v>711</v>
      </c>
    </row>
    <row r="28" spans="13:63">
      <c r="M28" t="s">
        <v>308</v>
      </c>
      <c r="BK28" t="s">
        <v>712</v>
      </c>
    </row>
    <row r="29" spans="13:63">
      <c r="M29" t="s">
        <v>309</v>
      </c>
      <c r="BK29" t="s">
        <v>713</v>
      </c>
    </row>
    <row r="30" spans="13:63">
      <c r="M30" t="s">
        <v>310</v>
      </c>
      <c r="BK30" t="s">
        <v>714</v>
      </c>
    </row>
    <row r="31" spans="13:63">
      <c r="M31" t="s">
        <v>311</v>
      </c>
      <c r="BK31" t="s">
        <v>715</v>
      </c>
    </row>
    <row r="32" spans="13:63">
      <c r="M32" t="s">
        <v>312</v>
      </c>
      <c r="BK32" t="s">
        <v>716</v>
      </c>
    </row>
    <row r="33" spans="13:13">
      <c r="M33" t="s">
        <v>313</v>
      </c>
    </row>
    <row r="34" spans="13:13">
      <c r="M34" t="s">
        <v>314</v>
      </c>
    </row>
    <row r="35" spans="13:13">
      <c r="M35" t="s">
        <v>315</v>
      </c>
    </row>
    <row r="36" spans="13:13">
      <c r="M36" t="s">
        <v>316</v>
      </c>
    </row>
    <row r="37" spans="13:13">
      <c r="M37" t="s">
        <v>317</v>
      </c>
    </row>
    <row r="38" spans="13:13">
      <c r="M38" t="s">
        <v>318</v>
      </c>
    </row>
    <row r="39" spans="13:13">
      <c r="M39" t="s">
        <v>319</v>
      </c>
    </row>
    <row r="40" spans="13:13">
      <c r="M40" t="s">
        <v>320</v>
      </c>
    </row>
    <row r="41" spans="13:13">
      <c r="M41" t="s">
        <v>321</v>
      </c>
    </row>
    <row r="42" spans="13:13">
      <c r="M42" t="s">
        <v>322</v>
      </c>
    </row>
    <row r="43" spans="13:13">
      <c r="M43" t="s">
        <v>323</v>
      </c>
    </row>
    <row r="44" spans="13:13">
      <c r="M44" t="s">
        <v>324</v>
      </c>
    </row>
    <row r="45" spans="13:13">
      <c r="M45" t="s">
        <v>325</v>
      </c>
    </row>
    <row r="46" spans="13:13">
      <c r="M46" t="s">
        <v>326</v>
      </c>
    </row>
    <row r="47" spans="13:13">
      <c r="M47" t="s">
        <v>327</v>
      </c>
    </row>
    <row r="48" spans="13:13">
      <c r="M48" t="s">
        <v>328</v>
      </c>
    </row>
    <row r="49" spans="13:13">
      <c r="M49" t="s">
        <v>329</v>
      </c>
    </row>
    <row r="50" spans="13:13">
      <c r="M50" t="s">
        <v>330</v>
      </c>
    </row>
    <row r="51" spans="13:13">
      <c r="M51" t="s">
        <v>331</v>
      </c>
    </row>
    <row r="52" spans="13:13">
      <c r="M52" t="s">
        <v>332</v>
      </c>
    </row>
    <row r="53" spans="13:13">
      <c r="M53" t="s">
        <v>333</v>
      </c>
    </row>
    <row r="54" spans="13:13">
      <c r="M54" t="s">
        <v>334</v>
      </c>
    </row>
    <row r="55" spans="13:13">
      <c r="M55" t="s">
        <v>335</v>
      </c>
    </row>
    <row r="56" spans="13:13">
      <c r="M56" t="s">
        <v>336</v>
      </c>
    </row>
    <row r="57" spans="13:13">
      <c r="M57" t="s">
        <v>337</v>
      </c>
    </row>
    <row r="58" spans="13:13">
      <c r="M58" t="s">
        <v>338</v>
      </c>
    </row>
    <row r="59" spans="13:13">
      <c r="M59" t="s">
        <v>339</v>
      </c>
    </row>
    <row r="60" spans="13:13">
      <c r="M60" t="s">
        <v>340</v>
      </c>
    </row>
    <row r="61" spans="13:13">
      <c r="M61" t="s">
        <v>341</v>
      </c>
    </row>
    <row r="62" spans="13:13">
      <c r="M62" t="s">
        <v>342</v>
      </c>
    </row>
    <row r="63" spans="13:13">
      <c r="M63" t="s">
        <v>343</v>
      </c>
    </row>
    <row r="64" spans="13:13">
      <c r="M64" t="s">
        <v>344</v>
      </c>
    </row>
    <row r="65" spans="13:13">
      <c r="M65" t="s">
        <v>345</v>
      </c>
    </row>
    <row r="66" spans="13:13">
      <c r="M66" t="s">
        <v>346</v>
      </c>
    </row>
    <row r="67" spans="13:13">
      <c r="M67" t="s">
        <v>347</v>
      </c>
    </row>
    <row r="68" spans="13:13">
      <c r="M68" t="s">
        <v>348</v>
      </c>
    </row>
    <row r="69" spans="13:13">
      <c r="M69" t="s">
        <v>349</v>
      </c>
    </row>
    <row r="70" spans="13:13">
      <c r="M70" t="s">
        <v>350</v>
      </c>
    </row>
    <row r="71" spans="13:13">
      <c r="M71" t="s">
        <v>351</v>
      </c>
    </row>
    <row r="72" spans="13:13">
      <c r="M72" t="s">
        <v>352</v>
      </c>
    </row>
    <row r="73" spans="13:13">
      <c r="M73" t="s">
        <v>353</v>
      </c>
    </row>
    <row r="74" spans="13:13">
      <c r="M74" t="s">
        <v>354</v>
      </c>
    </row>
    <row r="75" spans="13:13">
      <c r="M75" t="s">
        <v>355</v>
      </c>
    </row>
    <row r="76" spans="13:13">
      <c r="M76" t="s">
        <v>356</v>
      </c>
    </row>
    <row r="77" spans="13:13">
      <c r="M77" t="s">
        <v>357</v>
      </c>
    </row>
    <row r="78" spans="13:13">
      <c r="M78" t="s">
        <v>358</v>
      </c>
    </row>
    <row r="79" spans="13:13">
      <c r="M79" t="s">
        <v>359</v>
      </c>
    </row>
    <row r="80" spans="13:13">
      <c r="M80" t="s">
        <v>360</v>
      </c>
    </row>
    <row r="81" spans="13:13">
      <c r="M81" t="s">
        <v>361</v>
      </c>
    </row>
    <row r="82" spans="13:13">
      <c r="M82" t="s">
        <v>362</v>
      </c>
    </row>
    <row r="83" spans="13:13">
      <c r="M83" t="s">
        <v>363</v>
      </c>
    </row>
    <row r="84" spans="13:13">
      <c r="M84" t="s">
        <v>364</v>
      </c>
    </row>
    <row r="85" spans="13:13">
      <c r="M85" t="s">
        <v>365</v>
      </c>
    </row>
    <row r="86" spans="13:13">
      <c r="M86" t="s">
        <v>366</v>
      </c>
    </row>
    <row r="87" spans="13:13">
      <c r="M87" t="s">
        <v>367</v>
      </c>
    </row>
    <row r="88" spans="13:13">
      <c r="M88" t="s">
        <v>368</v>
      </c>
    </row>
    <row r="89" spans="13:13">
      <c r="M89" t="s">
        <v>369</v>
      </c>
    </row>
    <row r="90" spans="13:13">
      <c r="M90" t="s">
        <v>370</v>
      </c>
    </row>
    <row r="91" spans="13:13">
      <c r="M91" t="s">
        <v>371</v>
      </c>
    </row>
    <row r="92" spans="13:13">
      <c r="M92" t="s">
        <v>372</v>
      </c>
    </row>
    <row r="93" spans="13:13">
      <c r="M93" t="s">
        <v>373</v>
      </c>
    </row>
    <row r="94" spans="13:13">
      <c r="M94" t="s">
        <v>374</v>
      </c>
    </row>
    <row r="95" spans="13:13">
      <c r="M95" t="s">
        <v>375</v>
      </c>
    </row>
    <row r="96" spans="13:13">
      <c r="M96" t="s">
        <v>376</v>
      </c>
    </row>
    <row r="97" spans="13:13">
      <c r="M97" t="s">
        <v>377</v>
      </c>
    </row>
    <row r="98" spans="13:13">
      <c r="M98" t="s">
        <v>378</v>
      </c>
    </row>
    <row r="99" spans="13:13">
      <c r="M99" t="s">
        <v>379</v>
      </c>
    </row>
    <row r="100" spans="13:13">
      <c r="M100" t="s">
        <v>380</v>
      </c>
    </row>
    <row r="101" spans="13:13">
      <c r="M101" t="s">
        <v>381</v>
      </c>
    </row>
    <row r="102" spans="13:13">
      <c r="M102" t="s">
        <v>382</v>
      </c>
    </row>
    <row r="103" spans="13:13">
      <c r="M103" t="s">
        <v>383</v>
      </c>
    </row>
    <row r="104" spans="13:13">
      <c r="M104" t="s">
        <v>384</v>
      </c>
    </row>
    <row r="105" spans="13:13">
      <c r="M105" t="s">
        <v>385</v>
      </c>
    </row>
    <row r="106" spans="13:13">
      <c r="M106" t="s">
        <v>386</v>
      </c>
    </row>
    <row r="107" spans="13:13">
      <c r="M107" t="s">
        <v>387</v>
      </c>
    </row>
    <row r="108" spans="13:13">
      <c r="M108" t="s">
        <v>388</v>
      </c>
    </row>
    <row r="109" spans="13:13">
      <c r="M109" t="s">
        <v>389</v>
      </c>
    </row>
    <row r="110" spans="13:13">
      <c r="M110" t="s">
        <v>390</v>
      </c>
    </row>
    <row r="111" spans="13:13">
      <c r="M111" t="s">
        <v>391</v>
      </c>
    </row>
    <row r="112" spans="13:13">
      <c r="M112" t="s">
        <v>392</v>
      </c>
    </row>
    <row r="113" spans="13:13">
      <c r="M113" t="s">
        <v>393</v>
      </c>
    </row>
    <row r="114" spans="13:13">
      <c r="M114" t="s">
        <v>394</v>
      </c>
    </row>
    <row r="115" spans="13:13">
      <c r="M115" t="s">
        <v>395</v>
      </c>
    </row>
    <row r="116" spans="13:13">
      <c r="M116" t="s">
        <v>396</v>
      </c>
    </row>
    <row r="117" spans="13:13">
      <c r="M117" t="s">
        <v>397</v>
      </c>
    </row>
    <row r="118" spans="13:13">
      <c r="M118" t="s">
        <v>398</v>
      </c>
    </row>
    <row r="119" spans="13:13">
      <c r="M119" t="s">
        <v>399</v>
      </c>
    </row>
    <row r="120" spans="13:13">
      <c r="M120" t="s">
        <v>400</v>
      </c>
    </row>
    <row r="121" spans="13:13">
      <c r="M121" t="s">
        <v>401</v>
      </c>
    </row>
    <row r="122" spans="13:13">
      <c r="M122" t="s">
        <v>402</v>
      </c>
    </row>
    <row r="123" spans="13:13">
      <c r="M123" t="s">
        <v>403</v>
      </c>
    </row>
    <row r="124" spans="13:13">
      <c r="M124" t="s">
        <v>404</v>
      </c>
    </row>
    <row r="125" spans="13:13">
      <c r="M125" t="s">
        <v>405</v>
      </c>
    </row>
    <row r="126" spans="13:13">
      <c r="M126" t="s">
        <v>406</v>
      </c>
    </row>
    <row r="127" spans="13:13">
      <c r="M127" t="s">
        <v>407</v>
      </c>
    </row>
    <row r="128" spans="13:13">
      <c r="M128" t="s">
        <v>408</v>
      </c>
    </row>
    <row r="129" spans="13:13">
      <c r="M129" t="s">
        <v>409</v>
      </c>
    </row>
    <row r="130" spans="13:13">
      <c r="M130" t="s">
        <v>410</v>
      </c>
    </row>
    <row r="131" spans="13:13">
      <c r="M131" t="s">
        <v>411</v>
      </c>
    </row>
    <row r="132" spans="13:13">
      <c r="M132" t="s">
        <v>412</v>
      </c>
    </row>
    <row r="133" spans="13:13">
      <c r="M133" t="s">
        <v>413</v>
      </c>
    </row>
    <row r="134" spans="13:13">
      <c r="M134" t="s">
        <v>414</v>
      </c>
    </row>
    <row r="135" spans="13:13">
      <c r="M135" t="s">
        <v>415</v>
      </c>
    </row>
    <row r="136" spans="13:13">
      <c r="M136" t="s">
        <v>416</v>
      </c>
    </row>
    <row r="137" spans="13:13">
      <c r="M137" t="s">
        <v>417</v>
      </c>
    </row>
    <row r="138" spans="13:13">
      <c r="M138" t="s">
        <v>418</v>
      </c>
    </row>
    <row r="139" spans="13:13">
      <c r="M139" t="s">
        <v>419</v>
      </c>
    </row>
    <row r="140" spans="13:13">
      <c r="M140" t="s">
        <v>420</v>
      </c>
    </row>
    <row r="141" spans="13:13">
      <c r="M141" t="s">
        <v>421</v>
      </c>
    </row>
    <row r="142" spans="13:13">
      <c r="M142" t="s">
        <v>422</v>
      </c>
    </row>
    <row r="143" spans="13:13">
      <c r="M143" t="s">
        <v>423</v>
      </c>
    </row>
    <row r="144" spans="13:13">
      <c r="M144" t="s">
        <v>424</v>
      </c>
    </row>
    <row r="145" spans="13:13">
      <c r="M145" t="s">
        <v>425</v>
      </c>
    </row>
    <row r="146" spans="13:13">
      <c r="M146" t="s">
        <v>426</v>
      </c>
    </row>
    <row r="147" spans="13:13">
      <c r="M147" t="s">
        <v>427</v>
      </c>
    </row>
    <row r="148" spans="13:13">
      <c r="M148" t="s">
        <v>428</v>
      </c>
    </row>
    <row r="149" spans="13:13">
      <c r="M149" t="s">
        <v>429</v>
      </c>
    </row>
    <row r="150" spans="13:13">
      <c r="M150" t="s">
        <v>430</v>
      </c>
    </row>
    <row r="151" spans="13:13">
      <c r="M151" t="s">
        <v>431</v>
      </c>
    </row>
    <row r="152" spans="13:13">
      <c r="M152" t="s">
        <v>432</v>
      </c>
    </row>
    <row r="153" spans="13:13">
      <c r="M153" t="s">
        <v>433</v>
      </c>
    </row>
    <row r="154" spans="13:13">
      <c r="M154" t="s">
        <v>434</v>
      </c>
    </row>
    <row r="155" spans="13:13">
      <c r="M155" t="s">
        <v>435</v>
      </c>
    </row>
    <row r="156" spans="13:13">
      <c r="M156" t="s">
        <v>436</v>
      </c>
    </row>
    <row r="157" spans="13:13">
      <c r="M157" t="s">
        <v>437</v>
      </c>
    </row>
    <row r="158" spans="13:13">
      <c r="M158" t="s">
        <v>438</v>
      </c>
    </row>
    <row r="159" spans="13:13">
      <c r="M159" t="s">
        <v>439</v>
      </c>
    </row>
    <row r="160" spans="13:13">
      <c r="M160" t="s">
        <v>440</v>
      </c>
    </row>
    <row r="161" spans="13:13">
      <c r="M161" t="s">
        <v>441</v>
      </c>
    </row>
    <row r="162" spans="13:13">
      <c r="M162" t="s">
        <v>442</v>
      </c>
    </row>
    <row r="163" spans="13:13">
      <c r="M163" t="s">
        <v>443</v>
      </c>
    </row>
    <row r="164" spans="13:13">
      <c r="M164" t="s">
        <v>444</v>
      </c>
    </row>
    <row r="165" spans="13:13">
      <c r="M165" t="s">
        <v>445</v>
      </c>
    </row>
    <row r="166" spans="13:13">
      <c r="M166" t="s">
        <v>446</v>
      </c>
    </row>
    <row r="167" spans="13:13">
      <c r="M167" t="s">
        <v>447</v>
      </c>
    </row>
    <row r="168" spans="13:13">
      <c r="M168" t="s">
        <v>448</v>
      </c>
    </row>
    <row r="169" spans="13:13">
      <c r="M169" t="s">
        <v>449</v>
      </c>
    </row>
    <row r="170" spans="13:13">
      <c r="M170" t="s">
        <v>450</v>
      </c>
    </row>
    <row r="171" spans="13:13">
      <c r="M171" t="s">
        <v>451</v>
      </c>
    </row>
    <row r="172" spans="13:13">
      <c r="M172" t="s">
        <v>452</v>
      </c>
    </row>
    <row r="173" spans="13:13">
      <c r="M173" t="s">
        <v>453</v>
      </c>
    </row>
    <row r="174" spans="13:13">
      <c r="M174" t="s">
        <v>454</v>
      </c>
    </row>
    <row r="175" spans="13:13">
      <c r="M175" t="s">
        <v>455</v>
      </c>
    </row>
    <row r="176" spans="13:13">
      <c r="M176" t="s">
        <v>456</v>
      </c>
    </row>
    <row r="177" spans="13:13">
      <c r="M177" t="s">
        <v>457</v>
      </c>
    </row>
    <row r="178" spans="13:13">
      <c r="M178" t="s">
        <v>458</v>
      </c>
    </row>
    <row r="179" spans="13:13">
      <c r="M179" t="s">
        <v>459</v>
      </c>
    </row>
    <row r="180" spans="13:13">
      <c r="M180" t="s">
        <v>460</v>
      </c>
    </row>
    <row r="181" spans="13:13">
      <c r="M181" t="s">
        <v>461</v>
      </c>
    </row>
    <row r="182" spans="13:13">
      <c r="M182" t="s">
        <v>462</v>
      </c>
    </row>
    <row r="183" spans="13:13">
      <c r="M183" t="s">
        <v>463</v>
      </c>
    </row>
    <row r="184" spans="13:13">
      <c r="M184" t="s">
        <v>464</v>
      </c>
    </row>
    <row r="185" spans="13:13">
      <c r="M185" t="s">
        <v>465</v>
      </c>
    </row>
    <row r="186" spans="13:13">
      <c r="M186" t="s">
        <v>466</v>
      </c>
    </row>
    <row r="187" spans="13:13">
      <c r="M187" t="s">
        <v>467</v>
      </c>
    </row>
    <row r="188" spans="13:13">
      <c r="M188" t="s">
        <v>468</v>
      </c>
    </row>
    <row r="189" spans="13:13">
      <c r="M189" t="s">
        <v>469</v>
      </c>
    </row>
    <row r="190" spans="13:13">
      <c r="M190" t="s">
        <v>470</v>
      </c>
    </row>
    <row r="191" spans="13:13">
      <c r="M191" t="s">
        <v>471</v>
      </c>
    </row>
    <row r="192" spans="13:13">
      <c r="M192" t="s">
        <v>472</v>
      </c>
    </row>
    <row r="193" spans="13:13">
      <c r="M193" t="s">
        <v>473</v>
      </c>
    </row>
    <row r="194" spans="13:13">
      <c r="M194" t="s">
        <v>474</v>
      </c>
    </row>
    <row r="195" spans="13:13">
      <c r="M195" t="s">
        <v>475</v>
      </c>
    </row>
    <row r="196" spans="13:13">
      <c r="M196" t="s">
        <v>476</v>
      </c>
    </row>
    <row r="197" spans="13:13">
      <c r="M197" t="s">
        <v>477</v>
      </c>
    </row>
    <row r="198" spans="13:13">
      <c r="M198" t="s">
        <v>478</v>
      </c>
    </row>
    <row r="199" spans="13:13">
      <c r="M199" t="s">
        <v>479</v>
      </c>
    </row>
    <row r="200" spans="13:13">
      <c r="M200" t="s">
        <v>480</v>
      </c>
    </row>
    <row r="201" spans="13:13">
      <c r="M201" t="s">
        <v>481</v>
      </c>
    </row>
    <row r="202" spans="13:13">
      <c r="M202" t="s">
        <v>482</v>
      </c>
    </row>
    <row r="203" spans="13:13">
      <c r="M203" t="s">
        <v>483</v>
      </c>
    </row>
    <row r="204" spans="13:13">
      <c r="M204" t="s">
        <v>484</v>
      </c>
    </row>
    <row r="205" spans="13:13">
      <c r="M205" t="s">
        <v>485</v>
      </c>
    </row>
    <row r="206" spans="13:13">
      <c r="M206" t="s">
        <v>486</v>
      </c>
    </row>
    <row r="207" spans="13:13">
      <c r="M207" t="s">
        <v>487</v>
      </c>
    </row>
    <row r="208" spans="13:13">
      <c r="M208" t="s">
        <v>488</v>
      </c>
    </row>
    <row r="209" spans="13:13">
      <c r="M209" t="s">
        <v>489</v>
      </c>
    </row>
    <row r="210" spans="13:13">
      <c r="M210" t="s">
        <v>490</v>
      </c>
    </row>
    <row r="211" spans="13:13">
      <c r="M211" t="s">
        <v>491</v>
      </c>
    </row>
    <row r="212" spans="13:13">
      <c r="M212" t="s">
        <v>492</v>
      </c>
    </row>
    <row r="213" spans="13:13">
      <c r="M213" t="s">
        <v>493</v>
      </c>
    </row>
    <row r="214" spans="13:13">
      <c r="M214" t="s">
        <v>494</v>
      </c>
    </row>
    <row r="215" spans="13:13">
      <c r="M215" t="s">
        <v>495</v>
      </c>
    </row>
    <row r="216" spans="13:13">
      <c r="M216" t="s">
        <v>496</v>
      </c>
    </row>
    <row r="217" spans="13:13">
      <c r="M217" t="s">
        <v>497</v>
      </c>
    </row>
    <row r="218" spans="13:13">
      <c r="M218" t="s">
        <v>498</v>
      </c>
    </row>
    <row r="219" spans="13:13">
      <c r="M219" t="s">
        <v>499</v>
      </c>
    </row>
    <row r="220" spans="13:13">
      <c r="M220" t="s">
        <v>500</v>
      </c>
    </row>
    <row r="221" spans="13:13">
      <c r="M221" t="s">
        <v>501</v>
      </c>
    </row>
    <row r="222" spans="13:13">
      <c r="M222" t="s">
        <v>502</v>
      </c>
    </row>
    <row r="223" spans="13:13">
      <c r="M223" t="s">
        <v>503</v>
      </c>
    </row>
    <row r="224" spans="13:13">
      <c r="M224" t="s">
        <v>504</v>
      </c>
    </row>
    <row r="225" spans="13:13">
      <c r="M225" t="s">
        <v>505</v>
      </c>
    </row>
    <row r="226" spans="13:13">
      <c r="M226" t="s">
        <v>506</v>
      </c>
    </row>
    <row r="227" spans="13:13">
      <c r="M227" t="s">
        <v>507</v>
      </c>
    </row>
    <row r="228" spans="13:13">
      <c r="M228" t="s">
        <v>508</v>
      </c>
    </row>
    <row r="229" spans="13:13">
      <c r="M229" t="s">
        <v>509</v>
      </c>
    </row>
    <row r="230" spans="13:13">
      <c r="M230" t="s">
        <v>510</v>
      </c>
    </row>
    <row r="231" spans="13:13">
      <c r="M231" t="s">
        <v>511</v>
      </c>
    </row>
    <row r="232" spans="13:13">
      <c r="M232" t="s">
        <v>512</v>
      </c>
    </row>
    <row r="233" spans="13:13">
      <c r="M233" t="s">
        <v>513</v>
      </c>
    </row>
    <row r="234" spans="13:13">
      <c r="M234" t="s">
        <v>514</v>
      </c>
    </row>
    <row r="235" spans="13:13">
      <c r="M235" t="s">
        <v>515</v>
      </c>
    </row>
    <row r="236" spans="13:13">
      <c r="M236" t="s">
        <v>516</v>
      </c>
    </row>
    <row r="237" spans="13:13">
      <c r="M237" t="s">
        <v>517</v>
      </c>
    </row>
    <row r="238" spans="13:13">
      <c r="M238" t="s">
        <v>518</v>
      </c>
    </row>
    <row r="239" spans="13:13">
      <c r="M239" t="s">
        <v>519</v>
      </c>
    </row>
    <row r="240" spans="13:13">
      <c r="M240" t="s">
        <v>520</v>
      </c>
    </row>
    <row r="241" spans="13:13">
      <c r="M241" t="s">
        <v>521</v>
      </c>
    </row>
    <row r="242" spans="13:13">
      <c r="M242" t="s">
        <v>522</v>
      </c>
    </row>
    <row r="243" spans="13:13">
      <c r="M243" t="s">
        <v>523</v>
      </c>
    </row>
    <row r="244" spans="13:13">
      <c r="M244" t="s">
        <v>524</v>
      </c>
    </row>
    <row r="245" spans="13:13">
      <c r="M245" t="s">
        <v>525</v>
      </c>
    </row>
    <row r="246" spans="13:13">
      <c r="M246" t="s">
        <v>526</v>
      </c>
    </row>
    <row r="247" spans="13:13">
      <c r="M247" t="s">
        <v>527</v>
      </c>
    </row>
    <row r="248" spans="13:13">
      <c r="M248" t="s">
        <v>528</v>
      </c>
    </row>
    <row r="249" spans="13:13">
      <c r="M249" t="s">
        <v>529</v>
      </c>
    </row>
    <row r="250" spans="13:13">
      <c r="M250" t="s">
        <v>530</v>
      </c>
    </row>
    <row r="251" spans="13:13">
      <c r="M251" t="s">
        <v>531</v>
      </c>
    </row>
    <row r="252" spans="13:13">
      <c r="M252" t="s">
        <v>532</v>
      </c>
    </row>
    <row r="253" spans="13:13">
      <c r="M253" t="s">
        <v>533</v>
      </c>
    </row>
    <row r="254" spans="13:13">
      <c r="M254" t="s">
        <v>534</v>
      </c>
    </row>
    <row r="255" spans="13:13">
      <c r="M255" t="s">
        <v>535</v>
      </c>
    </row>
    <row r="256" spans="13:13">
      <c r="M256" t="s">
        <v>536</v>
      </c>
    </row>
    <row r="257" spans="13:13">
      <c r="M257" t="s">
        <v>537</v>
      </c>
    </row>
    <row r="258" spans="13:13">
      <c r="M258" t="s">
        <v>538</v>
      </c>
    </row>
    <row r="259" spans="13:13">
      <c r="M259" t="s">
        <v>539</v>
      </c>
    </row>
    <row r="260" spans="13:13">
      <c r="M260" t="s">
        <v>540</v>
      </c>
    </row>
    <row r="261" spans="13:13">
      <c r="M261" t="s">
        <v>541</v>
      </c>
    </row>
    <row r="262" spans="13:13">
      <c r="M262" t="s">
        <v>542</v>
      </c>
    </row>
    <row r="263" spans="13:13">
      <c r="M263" t="s">
        <v>543</v>
      </c>
    </row>
    <row r="264" spans="13:13">
      <c r="M264" t="s">
        <v>544</v>
      </c>
    </row>
    <row r="265" spans="13:13">
      <c r="M265" t="s">
        <v>545</v>
      </c>
    </row>
    <row r="266" spans="13:13">
      <c r="M266" t="s">
        <v>546</v>
      </c>
    </row>
    <row r="267" spans="13:13">
      <c r="M267" t="s">
        <v>547</v>
      </c>
    </row>
    <row r="268" spans="13:13">
      <c r="M268" t="s">
        <v>548</v>
      </c>
    </row>
    <row r="269" spans="13:13">
      <c r="M269" t="s">
        <v>549</v>
      </c>
    </row>
    <row r="270" spans="13:13">
      <c r="M270" t="s">
        <v>550</v>
      </c>
    </row>
    <row r="271" spans="13:13">
      <c r="M271" t="s">
        <v>551</v>
      </c>
    </row>
    <row r="272" spans="13:13">
      <c r="M272" t="s">
        <v>552</v>
      </c>
    </row>
    <row r="273" spans="13:13">
      <c r="M273" t="s">
        <v>553</v>
      </c>
    </row>
    <row r="274" spans="13:13">
      <c r="M274" t="s">
        <v>554</v>
      </c>
    </row>
    <row r="275" spans="13:13">
      <c r="M275" t="s">
        <v>555</v>
      </c>
    </row>
    <row r="276" spans="13:13">
      <c r="M276" t="s">
        <v>556</v>
      </c>
    </row>
    <row r="277" spans="13:13">
      <c r="M277" t="s">
        <v>557</v>
      </c>
    </row>
    <row r="278" spans="13:13">
      <c r="M278" t="s">
        <v>558</v>
      </c>
    </row>
    <row r="279" spans="13:13">
      <c r="M279" t="s">
        <v>559</v>
      </c>
    </row>
    <row r="280" spans="13:13">
      <c r="M280" t="s">
        <v>560</v>
      </c>
    </row>
    <row r="281" spans="13:13">
      <c r="M281" t="s">
        <v>561</v>
      </c>
    </row>
    <row r="282" spans="13:13">
      <c r="M282" t="s">
        <v>562</v>
      </c>
    </row>
    <row r="283" spans="13:13">
      <c r="M283" t="s">
        <v>563</v>
      </c>
    </row>
    <row r="284" spans="13:13">
      <c r="M284" t="s">
        <v>564</v>
      </c>
    </row>
    <row r="285" spans="13:13">
      <c r="M285" t="s">
        <v>565</v>
      </c>
    </row>
    <row r="286" spans="13:13">
      <c r="M286" t="s">
        <v>566</v>
      </c>
    </row>
    <row r="287" spans="13:13">
      <c r="M287" t="s">
        <v>567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growthfacility</vt:lpstr>
      <vt:lpstr>growthhabit</vt:lpstr>
      <vt:lpstr>instrumentmodel</vt:lpstr>
      <vt:lpstr>libraryselection</vt:lpstr>
      <vt:lpstr>librarysource</vt:lpstr>
      <vt:lpstr>librarystrategy</vt:lpstr>
      <vt:lpstr>platform</vt:lpstr>
      <vt:lpstr>samplecapturestatus</vt:lpstr>
      <vt:lpstr>samplehealthstate</vt:lpstr>
      <vt:lpstr>soiltype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2023-10-16T13:11:46Z</dcterms:created>
  <dcterms:modified xsi:type="dcterms:W3CDTF">2023-10-16T13:11:46Z</dcterms:modified>
</cp:coreProperties>
</file>