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buildingoccupancytype">'cv_sample'!$AY$1:$AY$21</definedName>
    <definedName name="buildingsetting">'cv_sample'!$AX$1:$AX$4</definedName>
    <definedName name="fileformat">'cv_run'!$D$1:$D$24</definedName>
    <definedName name="filtertype">'cv_sample'!$AT$1:$AT$7</definedName>
    <definedName name="geographiclocationcountryandorsea">'cv_sample'!$AI$1:$AI$287</definedName>
    <definedName name="heatingandcoolingsystemtype">'cv_sample'!$AU$1:$AU$5</definedName>
    <definedName name="indoorspace">'cv_sample'!$AS$1:$AS$8</definedName>
    <definedName name="indoorsurface">'cv_sample'!$AR$1:$AR$8</definedName>
    <definedName name="instrumentmodel">'cv_experiment'!$N$1:$N$83</definedName>
    <definedName name="libraryselection">'cv_experiment'!$I$1:$I$31</definedName>
    <definedName name="librarysource">'cv_experiment'!$H$1:$H$9</definedName>
    <definedName name="librarystrategy">'cv_experiment'!$G$1:$G$41</definedName>
    <definedName name="lighttype">'cv_sample'!$AW$1:$AW$3</definedName>
    <definedName name="observedbioticrelationship">'cv_sample'!$CD$1:$CD$5</definedName>
    <definedName name="platform">'cv_experiment'!$M$1:$M$17</definedName>
    <definedName name="relationshiptooxygen">'cv_sample'!$CA$1:$CA$7</definedName>
    <definedName name="sequencequalitycheck">'cv_sample'!$AB$1:$AB$3</definedName>
    <definedName name="spacetypicalstate">'cv_sample'!$AZ$1:$AZ$2</definedName>
    <definedName name="studytype">'cv_study'!$C$1:$C$15</definedName>
    <definedName name="substructuretype">'cv_sample'!$AV$1:$AV$3</definedName>
    <definedName name="surfaceaircontaminant">'cv_sample'!$AQ$1:$AQ$8</definedName>
    <definedName name="surfacematerial">'cv_sample'!$AP$1:$AP$15</definedName>
    <definedName name="trophiclevel">'cv_sample'!$BZ$1:$BZ$30</definedName>
    <definedName name="ventilationtype">'cv_sample'!$BD$1:$BD$3</definedName>
  </definedNames>
  <calcPr calcId="124519" fullCalcOnLoad="1"/>
</workbook>
</file>

<file path=xl/sharedStrings.xml><?xml version="1.0" encoding="utf-8"?>
<sst xmlns="http://schemas.openxmlformats.org/spreadsheetml/2006/main" count="851" uniqueCount="841">
  <si>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</si>
  <si>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</si>
  <si>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</si>
  <si>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</si>
  <si>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</si>
  <si>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</si>
  <si>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</si>
  <si>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</si>
  <si>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</si>
  <si>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</si>
  <si>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</si>
  <si>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</si>
  <si>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</si>
  <si>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</si>
  <si>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</si>
  <si>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</si>
  <si>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</si>
  <si>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</si>
  <si>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</si>
  <si>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</si>
  <si>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</si>
  <si>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</si>
  <si>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</si>
  <si>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</si>
  <si>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</si>
  <si>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</si>
  <si>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</si>
  <si>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</si>
  <si>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</si>
  <si>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</si>
  <si>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</si>
  <si>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</si>
  <si>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</si>
  <si>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</si>
  <si>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</si>
  <si>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</si>
  <si>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</si>
  <si>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</si>
  <si>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</si>
  <si>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</si>
  <si>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</si>
  <si>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</si>
  <si>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</si>
  <si>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</si>
  <si>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</si>
  <si>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</si>
  <si>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</si>
  <si>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</si>
  <si>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</si>
  <si>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</si>
  <si>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</si>
  <si>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</si>
  <si>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</si>
  <si>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</si>
  <si>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</si>
  <si>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</si>
  <si>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</si>
  <si>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</si>
  <si>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</si>
  <si>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</si>
  <si>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</si>
  <si>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</si>
  <si>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</si>
  <si>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</si>
  <si>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</si>
  <si>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</si>
  <si>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</si>
  <si>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</si>
  <si>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</si>
  <si>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</si>
  <si>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</si>
  <si>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</si>
  <si>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</si>
  <si>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</si>
  <si>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</si>
  <si>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</si>
  <si>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</si>
  <si>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</si>
  <si>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</si>
  <si>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</si>
  <si>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</si>
  <si>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</si>
  <si>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</si>
  <si>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</si>
  <si>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</si>
  <si>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</si>
  <si>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</si>
  <si>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</si>
  <si>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</si>
  <si>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</si>
  <si>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</si>
  <si>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</si>
  <si>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</si>
  <si>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</si>
  <si>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</si>
  <si>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</si>
  <si>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</si>
  <si>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</si>
  <si>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</si>
  <si>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</si>
  <si>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</si>
  <si>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</si>
  <si>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</si>
  <si>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</si>
  <si>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</si>
  <si>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</si>
  <si>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</si>
  <si>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</si>
  <si>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</si>
  <si>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</si>
  <si>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</si>
  <si>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</si>
  <si>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</si>
  <si>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</si>
  <si>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</si>
  <si>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</si>
  <si>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</si>
  <si>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</si>
  <si>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</si>
  <si>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</si>
  <si>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</si>
  <si>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</si>
  <si>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</si>
  <si>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</si>
  <si>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</si>
  <si>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</si>
  <si>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</si>
  <si>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</si>
  <si>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</si>
  <si>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</si>
  <si>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</si>
  <si>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</si>
  <si>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</si>
  <si>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</si>
  <si>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</si>
  <si>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</si>
  <si>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</si>
  <si>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</si>
  <si>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</si>
  <si>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</si>
  <si>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</si>
  <si>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</si>
  <si>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</si>
  <si>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</si>
  <si>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</si>
  <si>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</si>
  <si>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</si>
  <si>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</si>
  <si>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</si>
  <si>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</si>
  <si>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</si>
  <si>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</si>
  <si>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</si>
  <si>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</si>
  <si>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</si>
  <si>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</si>
  <si>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</si>
  <si>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</si>
  <si>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</si>
  <si>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</si>
  <si>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</si>
  <si>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</si>
  <si>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</si>
  <si>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</si>
  <si>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</si>
  <si>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</si>
  <si>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</si>
  <si>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</si>
  <si>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</si>
  <si>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</si>
  <si>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</si>
  <si>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</si>
  <si>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</si>
  <si>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</si>
  <si>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</si>
  <si>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</si>
  <si>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</si>
  <si>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</si>
  <si>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</si>
  <si>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</si>
  <si>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</si>
  <si>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</si>
  <si>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</si>
  <si>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</si>
  <si>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</si>
  <si>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</si>
  <si>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</si>
  <si>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</si>
  <si>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</si>
  <si>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</si>
  <si>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</si>
  <si>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</si>
  <si>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</si>
  <si>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</si>
  <si>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</si>
  <si>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</si>
  <si>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</si>
  <si>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</si>
  <si>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</si>
  <si>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</si>
  <si>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</si>
  <si>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</si>
  <si>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</si>
  <si>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</si>
  <si>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</si>
  <si>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</si>
  <si>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</si>
  <si>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</si>
  <si>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</si>
  <si>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</si>
  <si>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</si>
  <si>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</si>
  <si>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</si>
  <si>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</si>
  <si>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</si>
  <si>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</si>
  <si>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</si>
  <si>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</si>
  <si>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</si>
  <si>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</si>
  <si>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</si>
  <si>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</si>
  <si>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</si>
  <si>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</si>
  <si>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</si>
  <si>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</si>
  <si>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</si>
  <si>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</si>
  <si>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</si>
  <si>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</si>
  <si>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</si>
  <si>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</si>
  <si>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</si>
  <si>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</si>
  <si>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</si>
  <si>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</si>
  <si>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</si>
  <si>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</si>
  <si>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</si>
  <si>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</si>
  <si>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</si>
  <si>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</si>
  <si>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</si>
  <si>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</si>
  <si>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</si>
  <si>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</si>
  <si>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</si>
  <si>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</si>
  <si>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</si>
  <si>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</si>
  <si>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</si>
  <si>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</si>
  <si>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</si>
  <si>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</si>
  <si>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</si>
  <si>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</si>
  <si>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</si>
  <si>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</si>
  <si>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</si>
  <si>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</si>
  <si>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</si>
  <si>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</si>
  <si>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</si>
  <si>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</si>
  <si>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</si>
  <si>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</si>
  <si>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</si>
  <si>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</si>
  <si>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</si>
  <si>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</si>
  <si>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</si>
  <si>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</si>
  <si>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</si>
  <si>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</si>
  <si>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</si>
  <si>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</si>
  <si>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</si>
  <si>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</si>
  <si>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</si>
  <si>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</si>
  <si>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</si>
  <si>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</si>
  <si>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</si>
  <si>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</si>
  <si>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</si>
  <si>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</si>
  <si>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</si>
  <si>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</si>
  <si>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</si>
  <si>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</si>
  <si>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</si>
  <si>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</si>
  <si>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</si>
  <si>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</si>
  <si>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</si>
  <si>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</si>
  <si>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</si>
  <si>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</si>
  <si>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</si>
  <si>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</si>
  <si>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</si>
  <si>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</si>
  <si>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</si>
  <si>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</si>
  <si>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</si>
  <si>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</si>
  <si>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</si>
  <si>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</si>
  <si>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</si>
  <si>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</si>
  <si>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</si>
  <si>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</si>
  <si>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</si>
  <si>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</si>
  <si>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</si>
  <si>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</si>
  <si>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</si>
  <si>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</si>
  <si>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</si>
  <si>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</si>
  <si>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</si>
  <si>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</si>
  <si>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</si>
  <si>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</si>
  <si>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</si>
  <si>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</si>
  <si>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</si>
  <si>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</si>
  <si>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</si>
  <si>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</si>
  <si>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</si>
  <si>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</si>
  <si>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</si>
  <si>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</si>
  <si>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</si>
  <si>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</si>
  <si>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</si>
  <si>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</si>
  <si>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</si>
  <si>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</si>
  <si>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</si>
  <si>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</si>
  <si>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</si>
  <si>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</si>
  <si>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</si>
  <si>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</si>
  <si>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</si>
  <si>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</si>
  <si>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</si>
  <si>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</si>
  <si>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</si>
  <si>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</si>
  <si>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</si>
  <si>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</si>
  <si>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</si>
  <si>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</si>
  <si>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</si>
  <si>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</si>
  <si>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</si>
  <si>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</si>
  <si>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</si>
  <si>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</si>
  <si>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</si>
  <si>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</si>
  <si>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</si>
  <si>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</si>
  <si>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</si>
  <si>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</si>
  <si>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</si>
  <si>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</si>
  <si>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</si>
  <si>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</si>
  <si>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</si>
  <si>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</si>
  <si>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</si>
  <si>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</si>
  <si>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</si>
  <si>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</si>
  <si>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</si>
  <si>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</si>
  <si>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</si>
  <si>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</si>
  <si>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</si>
  <si>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</si>
  <si>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</si>
  <si>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</si>
  <si>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</si>
  <si>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</si>
  <si>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</si>
  <si>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</si>
  <si>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</si>
  <si>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</si>
  <si>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</si>
  <si>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</si>
  <si>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</si>
  <si>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</si>
  <si>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</si>
  <si>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</si>
  <si>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</si>
  <si>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</si>
  <si>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</si>
  <si>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</si>
  <si>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</si>
  <si>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</si>
  <si>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</si>
  <si>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</si>
  <si>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</si>
  <si>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</si>
  <si>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</si>
  <si>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</si>
  <si>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</si>
  <si>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</si>
  <si>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</si>
  <si>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</si>
  <si>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</si>
  <si>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</si>
  <si>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</si>
  <si>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</si>
  <si>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</si>
  <si>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</si>
  <si>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</si>
  <si>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</si>
  <si>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</si>
  <si>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</si>
  <si>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</si>
  <si>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</si>
  <si>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</si>
  <si>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</si>
  <si>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</si>
  <si>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</si>
  <si>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</si>
  <si>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</si>
  <si>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</si>
  <si>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</si>
  <si>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</si>
  <si>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</si>
  <si>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</si>
  <si>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</si>
  <si>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</si>
  <si>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</si>
  <si>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</si>
  <si>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</si>
  <si>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</si>
  <si>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</si>
  <si>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</si>
  <si>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</si>
  <si>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</si>
  <si>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</si>
  <si>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</si>
  <si>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</si>
  <si>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</si>
  <si>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</si>
  <si>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</si>
  <si>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</si>
  <si>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</si>
  <si>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</si>
  <si>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</si>
  <si>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</si>
  <si>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</si>
  <si>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</si>
  <si>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</si>
  <si>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</si>
  <si>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</si>
  <si>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</si>
  <si>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</si>
  <si>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</si>
  <si>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</si>
  <si>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</si>
  <si>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</si>
  <si>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</si>
  <si>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</si>
  <si>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</si>
  <si>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</si>
  <si>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</si>
  <si>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</si>
  <si>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</si>
  <si>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</si>
  <si>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</si>
  <si>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</si>
  <si>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</si>
  <si>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</si>
  <si>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</si>
  <si>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</si>
  <si>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</si>
  <si>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</si>
  <si>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</si>
  <si>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</si>
  <si>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</si>
  <si>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</si>
  <si>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</si>
  <si>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</si>
  <si>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</si>
  <si>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</si>
  <si>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</si>
  <si>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</si>
  <si>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</si>
  <si>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</si>
  <si>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</si>
  <si>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</si>
  <si>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</si>
  <si>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</si>
  <si>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</si>
  <si>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</si>
  <si>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</si>
  <si>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</si>
  <si>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</si>
  <si>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</si>
  <si>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</si>
  <si>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</si>
  <si>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</si>
  <si>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</si>
  <si>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</si>
  <si>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</si>
  <si>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</si>
  <si>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</si>
  <si>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</si>
  <si>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</si>
  <si>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</si>
  <si>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</si>
  <si>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</si>
  <si>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</si>
  <si>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</si>
  <si>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</si>
  <si>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</si>
  <si>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</si>
  <si>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</si>
  <si>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</si>
  <si>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</si>
  <si>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</si>
  <si>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</si>
  <si>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</si>
  <si>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</si>
  <si>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</si>
  <si>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</si>
  <si>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</si>
  <si>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</si>
  <si>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</si>
  <si>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</si>
  <si>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</si>
  <si>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</si>
  <si>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</si>
  <si>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</si>
  <si>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</si>
  <si>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</si>
  <si>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</si>
  <si>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</si>
  <si>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</si>
  <si>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</si>
  <si>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</si>
  <si>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</si>
  <si>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</si>
  <si>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</si>
  <si>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</si>
  <si>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</si>
  <si>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</si>
  <si>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</si>
  <si>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</si>
  <si>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</si>
  <si>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</si>
  <si>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</si>
  <si>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</si>
  <si>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</si>
  <si>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</si>
  <si>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</si>
  <si>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</si>
  <si>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</si>
  <si>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</si>
  <si>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</si>
  <si>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</si>
  <si>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</si>
  <si>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</si>
  <si>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</si>
  <si>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</si>
  <si>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</si>
  <si>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</si>
  <si>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</si>
  <si>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</si>
  <si>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</si>
  <si>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</si>
  <si>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</si>
  <si>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</si>
  <si>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</si>
  <si>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</si>
  <si>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</si>
  <si>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</si>
  <si>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</si>
  <si>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</si>
  <si>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</si>
  <si>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</si>
  <si>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</si>
  <si>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</si>
  <si>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</si>
  <si>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</si>
  <si>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</si>
  <si>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</si>
  <si>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</si>
  <si>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</si>
  <si>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</si>
  <si>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</si>
  <si>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</si>
  <si>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</si>
  <si>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</si>
  <si>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</si>
  <si>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</si>
  <si>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</si>
  <si>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</si>
  <si>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</si>
  <si>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</si>
  <si>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</si>
  <si>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</si>
  <si>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</si>
  <si>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</si>
  <si>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</si>
  <si>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</si>
  <si>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</si>
  <si>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</si>
  <si>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</si>
  <si>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</si>
  <si>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</si>
  <si>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</si>
  <si>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</si>
  <si>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</si>
  <si>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</si>
  <si>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</si>
  <si>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</si>
  <si>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</si>
  <si>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</si>
  <si>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</si>
  <si>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</si>
  <si>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adobe</t>
  </si>
  <si>
    <t>carpet</t>
  </si>
  <si>
    <t>cinder blocks</t>
  </si>
  <si>
    <t>concrete</t>
  </si>
  <si>
    <t>glass</t>
  </si>
  <si>
    <t>hay bales</t>
  </si>
  <si>
    <t>metal</t>
  </si>
  <si>
    <t>paint</t>
  </si>
  <si>
    <t>plastic</t>
  </si>
  <si>
    <t>stainless steel</t>
  </si>
  <si>
    <t>stone</t>
  </si>
  <si>
    <t>stucco</t>
  </si>
  <si>
    <t>tile</t>
  </si>
  <si>
    <t>vinyl</t>
  </si>
  <si>
    <t>wood</t>
  </si>
  <si>
    <t>surface material</t>
  </si>
  <si>
    <t>(Optional) Surface materials at the point of sampling</t>
  </si>
  <si>
    <t>biocides</t>
  </si>
  <si>
    <t>biological contaminants</t>
  </si>
  <si>
    <t>dust</t>
  </si>
  <si>
    <t>nutrients</t>
  </si>
  <si>
    <t>organic matter</t>
  </si>
  <si>
    <t>particulate matter</t>
  </si>
  <si>
    <t>radon</t>
  </si>
  <si>
    <t>volatile organic compounds</t>
  </si>
  <si>
    <t>surface air contaminant</t>
  </si>
  <si>
    <t>(Optional) Contaminant identified on surface</t>
  </si>
  <si>
    <t>cabinet</t>
  </si>
  <si>
    <t>ceiling</t>
  </si>
  <si>
    <t>counter top</t>
  </si>
  <si>
    <t>door</t>
  </si>
  <si>
    <t>shelving</t>
  </si>
  <si>
    <t>vent cover</t>
  </si>
  <si>
    <t>wall</t>
  </si>
  <si>
    <t>window</t>
  </si>
  <si>
    <t>indoor surface</t>
  </si>
  <si>
    <t>(Optional) Type of indoor surface</t>
  </si>
  <si>
    <t>bathroom</t>
  </si>
  <si>
    <t>bedroom</t>
  </si>
  <si>
    <t>elevator</t>
  </si>
  <si>
    <t>foyer</t>
  </si>
  <si>
    <t>hallway</t>
  </si>
  <si>
    <t>kitchen</t>
  </si>
  <si>
    <t>locker room</t>
  </si>
  <si>
    <t>office</t>
  </si>
  <si>
    <t>indoor space</t>
  </si>
  <si>
    <t>(Mandatory) A distinguishable space within a structure, the purpose for which discrete areas of a building is used</t>
  </si>
  <si>
    <t>HEPA filter</t>
  </si>
  <si>
    <t>chemical air filter</t>
  </si>
  <si>
    <t>electrostatic air treatment</t>
  </si>
  <si>
    <t>gas-phase air treatment</t>
  </si>
  <si>
    <t>low-MERV pleated media</t>
  </si>
  <si>
    <t>particulate air filter</t>
  </si>
  <si>
    <t>ultraviolet air treatment</t>
  </si>
  <si>
    <t>filter type</t>
  </si>
  <si>
    <t>(Mandatory) A device which removes solid particulates or airborne molecular contaminants</t>
  </si>
  <si>
    <t>forced air system</t>
  </si>
  <si>
    <t>heat pump</t>
  </si>
  <si>
    <t>radiant system</t>
  </si>
  <si>
    <t>steam forced heat</t>
  </si>
  <si>
    <t>wood stove</t>
  </si>
  <si>
    <t>heating and cooling system type</t>
  </si>
  <si>
    <t>(Mandatory) Methods of conditioning or heating a room or building</t>
  </si>
  <si>
    <t>basement</t>
  </si>
  <si>
    <t>crawlspace</t>
  </si>
  <si>
    <t>slab on grade</t>
  </si>
  <si>
    <t>substructure type</t>
  </si>
  <si>
    <t>(Optional) The substructure or under building is that largely hidden section of the building which is built off the foundations to the ground floor level</t>
  </si>
  <si>
    <t>electric light</t>
  </si>
  <si>
    <t>natural light</t>
  </si>
  <si>
    <t>no light</t>
  </si>
  <si>
    <t>light type</t>
  </si>
  <si>
    <t>(Mandatory) Application of light to achieve some practical or aesthetic effect. lighting includes the use of both artificial light sources such as lamps and light fixtures, as well as natural illumination by capturing daylight. can also include absence of light</t>
  </si>
  <si>
    <t>exurban</t>
  </si>
  <si>
    <t>rural</t>
  </si>
  <si>
    <t>suburban</t>
  </si>
  <si>
    <t>urban</t>
  </si>
  <si>
    <t>building setting</t>
  </si>
  <si>
    <t>(Mandatory) A location (geography) where a building is set</t>
  </si>
  <si>
    <t>agricultural</t>
  </si>
  <si>
    <t>airport</t>
  </si>
  <si>
    <t>commercial</t>
  </si>
  <si>
    <t>educational</t>
  </si>
  <si>
    <t>goverment</t>
  </si>
  <si>
    <t>health care</t>
  </si>
  <si>
    <t>high rise</t>
  </si>
  <si>
    <t>industrial</t>
  </si>
  <si>
    <t>low rise</t>
  </si>
  <si>
    <t>market</t>
  </si>
  <si>
    <t>military</t>
  </si>
  <si>
    <t>parking</t>
  </si>
  <si>
    <t>religious</t>
  </si>
  <si>
    <t>residential</t>
  </si>
  <si>
    <t>restaurant</t>
  </si>
  <si>
    <t>school</t>
  </si>
  <si>
    <t>sports complex</t>
  </si>
  <si>
    <t>storage</t>
  </si>
  <si>
    <t>transport</t>
  </si>
  <si>
    <t>wood framed</t>
  </si>
  <si>
    <t>building occupancy type</t>
  </si>
  <si>
    <t>(Mandatory) The primary function for which a building or discrete part of a building is intended to be used</t>
  </si>
  <si>
    <t>typically occupied</t>
  </si>
  <si>
    <t>typically unoccupied</t>
  </si>
  <si>
    <t>space typical state</t>
  </si>
  <si>
    <t>(Mandatory) Customary or normal state of the space</t>
  </si>
  <si>
    <t>typical occupant density</t>
  </si>
  <si>
    <t>(Mandatory) Customary or normal density of occupants</t>
  </si>
  <si>
    <t>occupancy at sampling</t>
  </si>
  <si>
    <t>(Mandatory) Number of occupants present at time of sample within the given space</t>
  </si>
  <si>
    <t>occupant density at sampling</t>
  </si>
  <si>
    <t>(Mandatory) Average number of occupants at time of sampling per square footage</t>
  </si>
  <si>
    <t>forced ventilation</t>
  </si>
  <si>
    <t>mechanical ventilation</t>
  </si>
  <si>
    <t>natural ventilation</t>
  </si>
  <si>
    <t>ventilation type</t>
  </si>
  <si>
    <t>(Mandatory) The intentional movement of air from outside a building to the inside through forced or natural movement of air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</si>
  <si>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</si>
  <si>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</si>
  <si>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</si>
  <si>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</si>
  <si>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</si>
  <si>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</si>
  <si>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</si>
  <si>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</si>
  <si>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</si>
  <si>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</si>
  <si>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sample size sorting method</t>
  </si>
  <si>
    <t>(Optional) Method by which samples are sorted</t>
  </si>
  <si>
    <t>organism count</t>
  </si>
  <si>
    <t>(Mandatory)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</si>
  <si>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</si>
  <si>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</si>
  <si>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</si>
  <si>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</si>
  <si>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</si>
  <si>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</si>
  <si>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</si>
  <si>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</si>
  <si>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relative air humidity</t>
  </si>
  <si>
    <t xml:space="preserve">(Mandatory) Partial vapor and air pressure, density of the vapor and air, or by the actual mass of the vapor and air Units: 
                    </t>
  </si>
  <si>
    <t>absolute air humidity</t>
  </si>
  <si>
    <t xml:space="preserve">(Mandatory) Actual mass of water vapor - mh20 - present in the air water vapor mixture Units: 
                    </t>
  </si>
  <si>
    <t>surface humidity</t>
  </si>
  <si>
    <t xml:space="preserve">(Optional) Surface water activity as a function of air and material moisture Units: 
                    </t>
  </si>
  <si>
    <t>air temperature</t>
  </si>
  <si>
    <t xml:space="preserve">(Mandatory) Temperature of the air at time of sampling Units: 
                    </t>
  </si>
  <si>
    <t>surface temperature</t>
  </si>
  <si>
    <t xml:space="preserve">(Optional) Temperature of the surface at time of sampling Units: 
                    </t>
  </si>
  <si>
    <t>surface moisture</t>
  </si>
  <si>
    <t xml:space="preserve">(Optional) Water held on the surface Units: 
                    </t>
  </si>
  <si>
    <t>surface moisture pH</t>
  </si>
  <si>
    <t>(Optional) Ph measurement of surface</t>
  </si>
  <si>
    <t>dew point</t>
  </si>
  <si>
    <t xml:space="preserve">(Optional) The temperature to which a given parcel of humid air must be cooled, at constant barometric pressure, for water vapor to condense into water Units: 
                    </t>
  </si>
  <si>
    <t>carbon dioxide</t>
  </si>
  <si>
    <t xml:space="preserve">(Mandatory) Carbon dioxide (gas) amount or concentration at the time of sampling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</si>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</sst>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E2"/>
  <sheetViews>
    <sheetView workbookViewId="0"/>
  </sheetViews>
  <sheetFormatPr defaultRowHeight="15"/>
  <cols>
    <col min="1" max="301" width="15.7109375" customWidth="1"/>
  </cols>
  <sheetData>
    <row r="1" spans="1:8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644</v>
      </c>
      <c r="AQ1" s="1" t="s">
        <v>654</v>
      </c>
      <c r="AR1" s="1" t="s">
        <v>664</v>
      </c>
      <c r="AS1" s="1" t="s">
        <v>674</v>
      </c>
      <c r="AT1" s="1" t="s">
        <v>683</v>
      </c>
      <c r="AU1" s="1" t="s">
        <v>690</v>
      </c>
      <c r="AV1" s="1" t="s">
        <v>695</v>
      </c>
      <c r="AW1" s="1" t="s">
        <v>700</v>
      </c>
      <c r="AX1" s="1" t="s">
        <v>706</v>
      </c>
      <c r="AY1" s="1" t="s">
        <v>728</v>
      </c>
      <c r="AZ1" s="1" t="s">
        <v>732</v>
      </c>
      <c r="BA1" s="1" t="s">
        <v>734</v>
      </c>
      <c r="BB1" s="1" t="s">
        <v>736</v>
      </c>
      <c r="BC1" s="1" t="s">
        <v>738</v>
      </c>
      <c r="BD1" s="1" t="s">
        <v>743</v>
      </c>
      <c r="BE1" s="1" t="s">
        <v>745</v>
      </c>
      <c r="BF1" s="1" t="s">
        <v>747</v>
      </c>
      <c r="BG1" s="1" t="s">
        <v>749</v>
      </c>
      <c r="BH1" s="1" t="s">
        <v>751</v>
      </c>
      <c r="BI1" s="1" t="s">
        <v>753</v>
      </c>
      <c r="BJ1" s="1" t="s">
        <v>755</v>
      </c>
      <c r="BK1" s="1" t="s">
        <v>757</v>
      </c>
      <c r="BL1" s="1" t="s">
        <v>759</v>
      </c>
      <c r="BM1" s="1" t="s">
        <v>761</v>
      </c>
      <c r="BN1" s="1" t="s">
        <v>763</v>
      </c>
      <c r="BO1" s="1" t="s">
        <v>765</v>
      </c>
      <c r="BP1" s="1" t="s">
        <v>767</v>
      </c>
      <c r="BQ1" s="1" t="s">
        <v>769</v>
      </c>
      <c r="BR1" s="1" t="s">
        <v>771</v>
      </c>
      <c r="BS1" s="1" t="s">
        <v>773</v>
      </c>
      <c r="BT1" s="1" t="s">
        <v>775</v>
      </c>
      <c r="BU1" s="1" t="s">
        <v>777</v>
      </c>
      <c r="BV1" s="1" t="s">
        <v>779</v>
      </c>
      <c r="BW1" s="1" t="s">
        <v>781</v>
      </c>
      <c r="BX1" s="1" t="s">
        <v>783</v>
      </c>
      <c r="BY1" s="1" t="s">
        <v>785</v>
      </c>
      <c r="BZ1" s="1" t="s">
        <v>817</v>
      </c>
      <c r="CA1" s="1" t="s">
        <v>826</v>
      </c>
      <c r="CB1" s="1" t="s">
        <v>828</v>
      </c>
      <c r="CC1" s="1" t="s">
        <v>830</v>
      </c>
      <c r="CD1" s="1" t="s">
        <v>837</v>
      </c>
      <c r="CE1" s="1" t="s">
        <v>839</v>
      </c>
    </row>
    <row r="2" spans="1:8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645</v>
      </c>
      <c r="AQ2" s="2" t="s">
        <v>655</v>
      </c>
      <c r="AR2" s="2" t="s">
        <v>665</v>
      </c>
      <c r="AS2" s="2" t="s">
        <v>675</v>
      </c>
      <c r="AT2" s="2" t="s">
        <v>684</v>
      </c>
      <c r="AU2" s="2" t="s">
        <v>691</v>
      </c>
      <c r="AV2" s="2" t="s">
        <v>696</v>
      </c>
      <c r="AW2" s="2" t="s">
        <v>701</v>
      </c>
      <c r="AX2" s="2" t="s">
        <v>707</v>
      </c>
      <c r="AY2" s="2" t="s">
        <v>729</v>
      </c>
      <c r="AZ2" s="2" t="s">
        <v>733</v>
      </c>
      <c r="BA2" s="2" t="s">
        <v>735</v>
      </c>
      <c r="BB2" s="2" t="s">
        <v>737</v>
      </c>
      <c r="BC2" s="2" t="s">
        <v>739</v>
      </c>
      <c r="BD2" s="2" t="s">
        <v>744</v>
      </c>
      <c r="BE2" s="2" t="s">
        <v>746</v>
      </c>
      <c r="BF2" s="2" t="s">
        <v>748</v>
      </c>
      <c r="BG2" s="2" t="s">
        <v>750</v>
      </c>
      <c r="BH2" s="2" t="s">
        <v>752</v>
      </c>
      <c r="BI2" s="2" t="s">
        <v>754</v>
      </c>
      <c r="BJ2" s="2" t="s">
        <v>756</v>
      </c>
      <c r="BK2" s="2" t="s">
        <v>758</v>
      </c>
      <c r="BL2" s="2" t="s">
        <v>760</v>
      </c>
      <c r="BM2" s="2" t="s">
        <v>762</v>
      </c>
      <c r="BN2" s="2" t="s">
        <v>764</v>
      </c>
      <c r="BO2" s="2" t="s">
        <v>766</v>
      </c>
      <c r="BP2" s="2" t="s">
        <v>768</v>
      </c>
      <c r="BQ2" s="2" t="s">
        <v>770</v>
      </c>
      <c r="BR2" s="2" t="s">
        <v>772</v>
      </c>
      <c r="BS2" s="2" t="s">
        <v>774</v>
      </c>
      <c r="BT2" s="2" t="s">
        <v>776</v>
      </c>
      <c r="BU2" s="2" t="s">
        <v>778</v>
      </c>
      <c r="BV2" s="2" t="s">
        <v>780</v>
      </c>
      <c r="BW2" s="2" t="s">
        <v>782</v>
      </c>
      <c r="BX2" s="2" t="s">
        <v>784</v>
      </c>
      <c r="BY2" s="2" t="s">
        <v>786</v>
      </c>
      <c r="BZ2" s="2" t="s">
        <v>818</v>
      </c>
      <c r="CA2" s="2" t="s">
        <v>827</v>
      </c>
      <c r="CB2" s="2" t="s">
        <v>829</v>
      </c>
      <c r="CC2" s="2" t="s">
        <v>831</v>
      </c>
      <c r="CD2" s="2" t="s">
        <v>838</v>
      </c>
      <c r="CE2" s="2" t="s">
        <v>840</v>
      </c>
    </row>
  </sheetData>
  <dataValidations count="17">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P3:AP101">
      <formula1>surfacematerial</formula1>
    </dataValidation>
    <dataValidation type="list" allowBlank="1" showInputMessage="1" showErrorMessage="1" sqref="AQ3:AQ101">
      <formula1>surfaceaircontaminant</formula1>
    </dataValidation>
    <dataValidation type="list" allowBlank="1" showInputMessage="1" showErrorMessage="1" sqref="AR3:AR101">
      <formula1>indoorsurface</formula1>
    </dataValidation>
    <dataValidation type="list" allowBlank="1" showInputMessage="1" showErrorMessage="1" sqref="AS3:AS101">
      <formula1>indoorspace</formula1>
    </dataValidation>
    <dataValidation type="list" allowBlank="1" showInputMessage="1" showErrorMessage="1" sqref="AT3:AT101">
      <formula1>filtertype</formula1>
    </dataValidation>
    <dataValidation type="list" allowBlank="1" showInputMessage="1" showErrorMessage="1" sqref="AU3:AU101">
      <formula1>heatingandcoolingsystemtype</formula1>
    </dataValidation>
    <dataValidation type="list" allowBlank="1" showInputMessage="1" showErrorMessage="1" sqref="AV3:AV101">
      <formula1>substructuretype</formula1>
    </dataValidation>
    <dataValidation type="list" allowBlank="1" showInputMessage="1" showErrorMessage="1" sqref="AW3:AW101">
      <formula1>lighttype</formula1>
    </dataValidation>
    <dataValidation type="list" allowBlank="1" showInputMessage="1" showErrorMessage="1" sqref="AX3:AX101">
      <formula1>buildingsetting</formula1>
    </dataValidation>
    <dataValidation type="list" allowBlank="1" showInputMessage="1" showErrorMessage="1" sqref="AY3:AY101">
      <formula1>buildingoccupancytype</formula1>
    </dataValidation>
    <dataValidation type="list" allowBlank="1" showInputMessage="1" showErrorMessage="1" sqref="AZ3:AZ101">
      <formula1>spacetypicalstate</formula1>
    </dataValidation>
    <dataValidation type="list" allowBlank="1" showInputMessage="1" showErrorMessage="1" sqref="BD3:BD101">
      <formula1>ventilationtype</formula1>
    </dataValidation>
    <dataValidation type="list" allowBlank="1" showInputMessage="1" showErrorMessage="1" sqref="BZ3:BZ101">
      <formula1>trophiclevel</formula1>
    </dataValidation>
    <dataValidation type="list" allowBlank="1" showInputMessage="1" showErrorMessage="1" sqref="CA3:CA101">
      <formula1>relationshiptooxygen</formula1>
    </dataValidation>
    <dataValidation type="list" allowBlank="1" showInputMessage="1" showErrorMessage="1" sqref="CD3:CD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D287"/>
  <sheetViews>
    <sheetView workbookViewId="0"/>
  </sheetViews>
  <sheetFormatPr defaultRowHeight="15"/>
  <sheetData>
    <row r="1" spans="28:82">
      <c r="AB1" t="s">
        <v>311</v>
      </c>
      <c r="AI1" t="s">
        <v>328</v>
      </c>
      <c r="AP1" t="s">
        <v>629</v>
      </c>
      <c r="AQ1" t="s">
        <v>646</v>
      </c>
      <c r="AR1" t="s">
        <v>656</v>
      </c>
      <c r="AS1" t="s">
        <v>666</v>
      </c>
      <c r="AT1" t="s">
        <v>676</v>
      </c>
      <c r="AU1" t="s">
        <v>685</v>
      </c>
      <c r="AV1" t="s">
        <v>692</v>
      </c>
      <c r="AW1" t="s">
        <v>697</v>
      </c>
      <c r="AX1" t="s">
        <v>702</v>
      </c>
      <c r="AY1" t="s">
        <v>708</v>
      </c>
      <c r="AZ1" t="s">
        <v>730</v>
      </c>
      <c r="BD1" t="s">
        <v>740</v>
      </c>
      <c r="BZ1" t="s">
        <v>787</v>
      </c>
      <c r="CA1" t="s">
        <v>819</v>
      </c>
      <c r="CD1" t="s">
        <v>832</v>
      </c>
    </row>
    <row r="2" spans="28:82">
      <c r="AB2" t="s">
        <v>312</v>
      </c>
      <c r="AI2" t="s">
        <v>329</v>
      </c>
      <c r="AP2" t="s">
        <v>630</v>
      </c>
      <c r="AQ2" t="s">
        <v>647</v>
      </c>
      <c r="AR2" t="s">
        <v>657</v>
      </c>
      <c r="AS2" t="s">
        <v>667</v>
      </c>
      <c r="AT2" t="s">
        <v>677</v>
      </c>
      <c r="AU2" t="s">
        <v>686</v>
      </c>
      <c r="AV2" t="s">
        <v>693</v>
      </c>
      <c r="AW2" t="s">
        <v>698</v>
      </c>
      <c r="AX2" t="s">
        <v>703</v>
      </c>
      <c r="AY2" t="s">
        <v>709</v>
      </c>
      <c r="AZ2" t="s">
        <v>731</v>
      </c>
      <c r="BD2" t="s">
        <v>741</v>
      </c>
      <c r="BZ2" t="s">
        <v>788</v>
      </c>
      <c r="CA2" t="s">
        <v>820</v>
      </c>
      <c r="CD2" t="s">
        <v>833</v>
      </c>
    </row>
    <row r="3" spans="28:82">
      <c r="AB3" t="s">
        <v>313</v>
      </c>
      <c r="AI3" t="s">
        <v>330</v>
      </c>
      <c r="AP3" t="s">
        <v>631</v>
      </c>
      <c r="AQ3" t="s">
        <v>648</v>
      </c>
      <c r="AR3" t="s">
        <v>658</v>
      </c>
      <c r="AS3" t="s">
        <v>668</v>
      </c>
      <c r="AT3" t="s">
        <v>678</v>
      </c>
      <c r="AU3" t="s">
        <v>687</v>
      </c>
      <c r="AV3" t="s">
        <v>694</v>
      </c>
      <c r="AW3" t="s">
        <v>699</v>
      </c>
      <c r="AX3" t="s">
        <v>704</v>
      </c>
      <c r="AY3" t="s">
        <v>710</v>
      </c>
      <c r="BD3" t="s">
        <v>742</v>
      </c>
      <c r="BZ3" t="s">
        <v>789</v>
      </c>
      <c r="CA3" t="s">
        <v>821</v>
      </c>
      <c r="CD3" t="s">
        <v>834</v>
      </c>
    </row>
    <row r="4" spans="28:82">
      <c r="AI4" t="s">
        <v>331</v>
      </c>
      <c r="AP4" t="s">
        <v>632</v>
      </c>
      <c r="AQ4" t="s">
        <v>649</v>
      </c>
      <c r="AR4" t="s">
        <v>659</v>
      </c>
      <c r="AS4" t="s">
        <v>669</v>
      </c>
      <c r="AT4" t="s">
        <v>679</v>
      </c>
      <c r="AU4" t="s">
        <v>688</v>
      </c>
      <c r="AX4" t="s">
        <v>705</v>
      </c>
      <c r="AY4" t="s">
        <v>711</v>
      </c>
      <c r="BZ4" t="s">
        <v>790</v>
      </c>
      <c r="CA4" t="s">
        <v>822</v>
      </c>
      <c r="CD4" t="s">
        <v>835</v>
      </c>
    </row>
    <row r="5" spans="28:82">
      <c r="AI5" t="s">
        <v>332</v>
      </c>
      <c r="AP5" t="s">
        <v>633</v>
      </c>
      <c r="AQ5" t="s">
        <v>650</v>
      </c>
      <c r="AR5" t="s">
        <v>660</v>
      </c>
      <c r="AS5" t="s">
        <v>670</v>
      </c>
      <c r="AT5" t="s">
        <v>680</v>
      </c>
      <c r="AU5" t="s">
        <v>689</v>
      </c>
      <c r="AY5" t="s">
        <v>712</v>
      </c>
      <c r="BZ5" t="s">
        <v>791</v>
      </c>
      <c r="CA5" t="s">
        <v>823</v>
      </c>
      <c r="CD5" t="s">
        <v>836</v>
      </c>
    </row>
    <row r="6" spans="28:82">
      <c r="AI6" t="s">
        <v>333</v>
      </c>
      <c r="AP6" t="s">
        <v>634</v>
      </c>
      <c r="AQ6" t="s">
        <v>651</v>
      </c>
      <c r="AR6" t="s">
        <v>661</v>
      </c>
      <c r="AS6" t="s">
        <v>671</v>
      </c>
      <c r="AT6" t="s">
        <v>681</v>
      </c>
      <c r="AY6" t="s">
        <v>713</v>
      </c>
      <c r="BZ6" t="s">
        <v>792</v>
      </c>
      <c r="CA6" t="s">
        <v>824</v>
      </c>
    </row>
    <row r="7" spans="28:82">
      <c r="AI7" t="s">
        <v>334</v>
      </c>
      <c r="AP7" t="s">
        <v>635</v>
      </c>
      <c r="AQ7" t="s">
        <v>652</v>
      </c>
      <c r="AR7" t="s">
        <v>662</v>
      </c>
      <c r="AS7" t="s">
        <v>672</v>
      </c>
      <c r="AT7" t="s">
        <v>682</v>
      </c>
      <c r="AY7" t="s">
        <v>714</v>
      </c>
      <c r="BZ7" t="s">
        <v>793</v>
      </c>
      <c r="CA7" t="s">
        <v>825</v>
      </c>
    </row>
    <row r="8" spans="28:82">
      <c r="AI8" t="s">
        <v>335</v>
      </c>
      <c r="AP8" t="s">
        <v>636</v>
      </c>
      <c r="AQ8" t="s">
        <v>653</v>
      </c>
      <c r="AR8" t="s">
        <v>663</v>
      </c>
      <c r="AS8" t="s">
        <v>673</v>
      </c>
      <c r="AY8" t="s">
        <v>715</v>
      </c>
      <c r="BZ8" t="s">
        <v>794</v>
      </c>
    </row>
    <row r="9" spans="28:82">
      <c r="AI9" t="s">
        <v>336</v>
      </c>
      <c r="AP9" t="s">
        <v>637</v>
      </c>
      <c r="AY9" t="s">
        <v>716</v>
      </c>
      <c r="BZ9" t="s">
        <v>795</v>
      </c>
    </row>
    <row r="10" spans="28:82">
      <c r="AI10" t="s">
        <v>337</v>
      </c>
      <c r="AP10" t="s">
        <v>638</v>
      </c>
      <c r="AY10" t="s">
        <v>717</v>
      </c>
      <c r="BZ10" t="s">
        <v>796</v>
      </c>
    </row>
    <row r="11" spans="28:82">
      <c r="AI11" t="s">
        <v>338</v>
      </c>
      <c r="AP11" t="s">
        <v>639</v>
      </c>
      <c r="AY11" t="s">
        <v>718</v>
      </c>
      <c r="BZ11" t="s">
        <v>797</v>
      </c>
    </row>
    <row r="12" spans="28:82">
      <c r="AI12" t="s">
        <v>339</v>
      </c>
      <c r="AP12" t="s">
        <v>640</v>
      </c>
      <c r="AY12" t="s">
        <v>673</v>
      </c>
      <c r="BZ12" t="s">
        <v>798</v>
      </c>
    </row>
    <row r="13" spans="28:82">
      <c r="AI13" t="s">
        <v>340</v>
      </c>
      <c r="AP13" t="s">
        <v>641</v>
      </c>
      <c r="AY13" t="s">
        <v>719</v>
      </c>
      <c r="BZ13" t="s">
        <v>799</v>
      </c>
    </row>
    <row r="14" spans="28:82">
      <c r="AI14" t="s">
        <v>341</v>
      </c>
      <c r="AP14" t="s">
        <v>642</v>
      </c>
      <c r="AY14" t="s">
        <v>720</v>
      </c>
      <c r="BZ14" t="s">
        <v>800</v>
      </c>
    </row>
    <row r="15" spans="28:82">
      <c r="AI15" t="s">
        <v>342</v>
      </c>
      <c r="AP15" t="s">
        <v>643</v>
      </c>
      <c r="AY15" t="s">
        <v>721</v>
      </c>
      <c r="BZ15" t="s">
        <v>801</v>
      </c>
    </row>
    <row r="16" spans="28:82">
      <c r="AI16" t="s">
        <v>343</v>
      </c>
      <c r="AY16" t="s">
        <v>722</v>
      </c>
      <c r="BZ16" t="s">
        <v>802</v>
      </c>
    </row>
    <row r="17" spans="35:78">
      <c r="AI17" t="s">
        <v>344</v>
      </c>
      <c r="AY17" t="s">
        <v>723</v>
      </c>
      <c r="BZ17" t="s">
        <v>803</v>
      </c>
    </row>
    <row r="18" spans="35:78">
      <c r="AI18" t="s">
        <v>345</v>
      </c>
      <c r="AY18" t="s">
        <v>724</v>
      </c>
      <c r="BZ18" t="s">
        <v>804</v>
      </c>
    </row>
    <row r="19" spans="35:78">
      <c r="AI19" t="s">
        <v>346</v>
      </c>
      <c r="AY19" t="s">
        <v>725</v>
      </c>
      <c r="BZ19" t="s">
        <v>805</v>
      </c>
    </row>
    <row r="20" spans="35:78">
      <c r="AI20" t="s">
        <v>347</v>
      </c>
      <c r="AY20" t="s">
        <v>726</v>
      </c>
      <c r="BZ20" t="s">
        <v>806</v>
      </c>
    </row>
    <row r="21" spans="35:78">
      <c r="AI21" t="s">
        <v>348</v>
      </c>
      <c r="AY21" t="s">
        <v>727</v>
      </c>
      <c r="BZ21" t="s">
        <v>807</v>
      </c>
    </row>
    <row r="22" spans="35:78">
      <c r="AI22" t="s">
        <v>349</v>
      </c>
      <c r="BZ22" t="s">
        <v>808</v>
      </c>
    </row>
    <row r="23" spans="35:78">
      <c r="AI23" t="s">
        <v>350</v>
      </c>
      <c r="BZ23" t="s">
        <v>809</v>
      </c>
    </row>
    <row r="24" spans="35:78">
      <c r="AI24" t="s">
        <v>351</v>
      </c>
      <c r="BZ24" t="s">
        <v>810</v>
      </c>
    </row>
    <row r="25" spans="35:78">
      <c r="AI25" t="s">
        <v>352</v>
      </c>
      <c r="BZ25" t="s">
        <v>811</v>
      </c>
    </row>
    <row r="26" spans="35:78">
      <c r="AI26" t="s">
        <v>353</v>
      </c>
      <c r="BZ26" t="s">
        <v>812</v>
      </c>
    </row>
    <row r="27" spans="35:78">
      <c r="AI27" t="s">
        <v>354</v>
      </c>
      <c r="BZ27" t="s">
        <v>813</v>
      </c>
    </row>
    <row r="28" spans="35:78">
      <c r="AI28" t="s">
        <v>355</v>
      </c>
      <c r="BZ28" t="s">
        <v>814</v>
      </c>
    </row>
    <row r="29" spans="35:78">
      <c r="AI29" t="s">
        <v>356</v>
      </c>
      <c r="BZ29" t="s">
        <v>815</v>
      </c>
    </row>
    <row r="30" spans="35:78">
      <c r="AI30" t="s">
        <v>357</v>
      </c>
      <c r="BZ30" t="s">
        <v>816</v>
      </c>
    </row>
    <row r="31" spans="35:78">
      <c r="AI31" t="s">
        <v>358</v>
      </c>
    </row>
    <row r="32" spans="35:78">
      <c r="AI32" t="s">
        <v>359</v>
      </c>
    </row>
    <row r="33" spans="35:35">
      <c r="AI33" t="s">
        <v>360</v>
      </c>
    </row>
    <row r="34" spans="35:35">
      <c r="AI34" t="s">
        <v>361</v>
      </c>
    </row>
    <row r="35" spans="35:35">
      <c r="AI35" t="s">
        <v>362</v>
      </c>
    </row>
    <row r="36" spans="35:35">
      <c r="AI36" t="s">
        <v>363</v>
      </c>
    </row>
    <row r="37" spans="35:35">
      <c r="AI37" t="s">
        <v>364</v>
      </c>
    </row>
    <row r="38" spans="35:35">
      <c r="AI38" t="s">
        <v>365</v>
      </c>
    </row>
    <row r="39" spans="35:35">
      <c r="AI39" t="s">
        <v>366</v>
      </c>
    </row>
    <row r="40" spans="35:35">
      <c r="AI40" t="s">
        <v>367</v>
      </c>
    </row>
    <row r="41" spans="35:35">
      <c r="AI41" t="s">
        <v>368</v>
      </c>
    </row>
    <row r="42" spans="35:35">
      <c r="AI42" t="s">
        <v>369</v>
      </c>
    </row>
    <row r="43" spans="35:35">
      <c r="AI43" t="s">
        <v>370</v>
      </c>
    </row>
    <row r="44" spans="35:35">
      <c r="AI44" t="s">
        <v>371</v>
      </c>
    </row>
    <row r="45" spans="35:35">
      <c r="AI45" t="s">
        <v>372</v>
      </c>
    </row>
    <row r="46" spans="35:35">
      <c r="AI46" t="s">
        <v>373</v>
      </c>
    </row>
    <row r="47" spans="35:35">
      <c r="AI47" t="s">
        <v>374</v>
      </c>
    </row>
    <row r="48" spans="35:35">
      <c r="AI48" t="s">
        <v>375</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24</vt:i4>
      </vt:variant>
    </vt:vector>
  </HeadingPairs>
  <TitlesOfParts>
    <vt:vector size="32" baseType="lpstr">
      <vt:lpstr>study</vt:lpstr>
      <vt:lpstr>cv_study</vt:lpstr>
      <vt:lpstr>experiment</vt:lpstr>
      <vt:lpstr>cv_experiment</vt:lpstr>
      <vt:lpstr>run</vt:lpstr>
      <vt:lpstr>cv_run</vt:lpstr>
      <vt:lpstr>sample</vt:lpstr>
      <vt:lpstr>cv_sample</vt:lpstr>
      <vt:lpstr>buildingoccupancytype</vt:lpstr>
      <vt:lpstr>buildingsetting</vt:lpstr>
      <vt:lpstr>fileformat</vt:lpstr>
      <vt:lpstr>filtertype</vt:lpstr>
      <vt:lpstr>geographiclocationcountryandorsea</vt:lpstr>
      <vt:lpstr>heatingandcoolingsystemtype</vt:lpstr>
      <vt:lpstr>indoorspace</vt:lpstr>
      <vt:lpstr>indoorsurface</vt:lpstr>
      <vt:lpstr>instrumentmodel</vt:lpstr>
      <vt:lpstr>libraryselection</vt:lpstr>
      <vt:lpstr>librarysource</vt:lpstr>
      <vt:lpstr>librarystrategy</vt:lpstr>
      <vt:lpstr>lighttype</vt:lpstr>
      <vt:lpstr>observedbioticrelationship</vt:lpstr>
      <vt:lpstr>platform</vt:lpstr>
      <vt:lpstr>relationshiptooxygen</vt:lpstr>
      <vt:lpstr>sequencequalitycheck</vt:lpstr>
      <vt:lpstr>spacetypicalstate</vt:lpstr>
      <vt:lpstr>studytype</vt:lpstr>
      <vt:lpstr>substructuretype</vt:lpstr>
      <vt:lpstr>surfaceaircontaminant</vt:lpstr>
      <vt:lpstr>surfacematerial</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2023-10-31T10:21:48Z</dcterms:created>
  <dcterms:modified xsi:type="dcterms:W3CDTF">2023-10-31T10:21:48Z</dcterms:modified>
</cp:coreProperties>
</file>