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cilia\OneDrive\Área de Trabalho\6P_Pre_requisitos\Gerencia_de_Projetos\Exercicios\EstimativaEsforçoeCusto\"/>
    </mc:Choice>
  </mc:AlternateContent>
  <xr:revisionPtr revIDLastSave="0" documentId="13_ncr:1_{A9835656-DC8A-4FBB-939C-BFF1CB828C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<sst xmlns="http://schemas.openxmlformats.org/spreadsheetml/2006/main" count="11" uniqueCount="11">
  <si>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</si>
  <si>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</si>
  <si>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</si>
  <si>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</si>
  <si>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</si>
  <si>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</si>
  <si>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</si>
  <si>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</si>
  <si>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VALOR PLANEJADO</t>
  </si>
  <si>
    <t>VALOR AGREGADO</t>
  </si>
  <si>
    <t>VALOR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</si>
</sst>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4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2" fillId="3" borderId="1" xfId="0" applyNumberFormat="1" applyFont="1" applyFill="1" applyBorder="1" applyAlignment="1">
      <alignment horizontal="center" vertical="top"/>
    </xf>
    <xf numFmtId="4" fontId="0" fillId="0" borderId="0" xfId="0" applyNumberFormat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Página1!$B$1</c:f>
              <c:strCache>
                <c:ptCount val="1"/>
                <c:pt idx="0">
                  <c:v>VALOR 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Página1!$A$1:$A$9</c:f>
              <c:strCache>
                <c:ptCount val="9"/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</c:strCache>
            </c:strRef>
          </c:cat>
          <c:val>
            <c:numRef>
              <c:f>Página1!$B$1:$B$9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3412.5</c:v>
                </c:pt>
                <c:pt idx="2">
                  <c:v>6825</c:v>
                </c:pt>
                <c:pt idx="3">
                  <c:v>10237.5</c:v>
                </c:pt>
                <c:pt idx="4">
                  <c:v>13650</c:v>
                </c:pt>
                <c:pt idx="5">
                  <c:v>17062.5</c:v>
                </c:pt>
                <c:pt idx="6">
                  <c:v>20475</c:v>
                </c:pt>
                <c:pt idx="7">
                  <c:v>23887.5</c:v>
                </c:pt>
                <c:pt idx="8">
                  <c:v>27300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F-49DF-9148-9243D2609BBE}"/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VALOR AGREGADO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Página1!$A$1:$A$9</c:f>
              <c:strCache>
                <c:ptCount val="9"/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</c:strCache>
            </c:strRef>
          </c:cat>
          <c:val>
            <c:numRef>
              <c:f>Página1!$C$1:$C$9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3412.5</c:v>
                </c:pt>
                <c:pt idx="2">
                  <c:v>6825</c:v>
                </c:pt>
                <c:pt idx="3">
                  <c:v>10237.5</c:v>
                </c:pt>
                <c:pt idx="4">
                  <c:v>13650</c:v>
                </c:pt>
                <c:pt idx="5">
                  <c:v>17062.5</c:v>
                </c:pt>
                <c:pt idx="6">
                  <c:v>20475</c:v>
                </c:pt>
                <c:pt idx="7">
                  <c:v>23398.83</c:v>
                </c:pt>
                <c:pt idx="8">
                  <c:v>27302.73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F-49DF-9148-9243D2609BBE}"/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VALOR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Página1!$A$1:$A$9</c:f>
              <c:strCache>
                <c:ptCount val="9"/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</c:strCache>
            </c:strRef>
          </c:cat>
          <c:val>
            <c:numRef>
              <c:f>Página1!$D$1:$D$9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3412.5</c:v>
                </c:pt>
                <c:pt idx="2">
                  <c:v>5425</c:v>
                </c:pt>
                <c:pt idx="3">
                  <c:v>8837.5</c:v>
                </c:pt>
                <c:pt idx="4">
                  <c:v>12250</c:v>
                </c:pt>
                <c:pt idx="5">
                  <c:v>15662.5</c:v>
                </c:pt>
                <c:pt idx="6">
                  <c:v>19075</c:v>
                </c:pt>
                <c:pt idx="7">
                  <c:v>21787.5</c:v>
                </c:pt>
                <c:pt idx="8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F-49DF-9148-9243D260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817248"/>
        <c:axId val="1799314464"/>
      </c:lineChart>
      <c:catAx>
        <c:axId val="16728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314464"/>
        <c:crosses val="autoZero"/>
        <c:auto val="1"/>
        <c:lblAlgn val="ctr"/>
        <c:lblOffset val="100"/>
        <c:noMultiLvlLbl val="0"/>
      </c:catAx>
      <c:valAx>
        <c:axId val="17993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8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288433</xdr:colOff>
      <xdr:row>2</xdr:row>
      <xdr:rowOff>38099</xdr:rowOff>
    </xdr:from>
    <xdr:to>
      <xdr:col>13</xdr:col>
      <xdr:colOff>724436</xdr:colOff>
      <xdr:row>15</xdr:row>
      <xdr:rowOff>40246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EC2419-F27D-B662-7C63-A09CC8CEE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tabSelected="1" topLeftCell="D1" zoomScale="142" zoomScaleNormal="142" workbookViewId="0">
      <selection activeCell="F7" sqref="F7"/>
    </sheetView>
  </sheetViews>
  <sheetFormatPr defaultColWidth="12.5703125" defaultRowHeight="15.75" customHeight="1" x14ac:dyDescent="0.2"/>
  <cols>
    <col min="1" max="1" width="16.28515625" customWidth="1"/>
    <col min="2" max="2" width="22.28515625" customWidth="1"/>
    <col min="3" max="3" width="21.42578125" customWidth="1"/>
  </cols>
  <sheetData>
    <row r="1" spans="1:4" x14ac:dyDescent="0.2">
      <c r="B1" s="1" t="s">
        <v>8</v>
      </c>
      <c r="C1" s="1" t="s">
        <v>9</v>
      </c>
      <c r="D1" s="5" t="s">
        <v>10</v>
      </c>
    </row>
    <row r="2" spans="1:4" x14ac:dyDescent="0.2">
      <c r="A2" s="2" t="s">
        <v>0</v>
      </c>
      <c r="B2" s="6">
        <v>3412.5</v>
      </c>
      <c r="C2" s="9">
        <v>3412.5</v>
      </c>
      <c r="D2" s="10">
        <v>3412.5</v>
      </c>
    </row>
    <row r="3" spans="1:4" x14ac:dyDescent="0.2">
      <c r="A3" s="8" t="s">
        <v>1</v>
      </c>
      <c r="B3" s="7">
        <v>6825</v>
      </c>
      <c r="C3" s="9">
        <v>6825</v>
      </c>
      <c r="D3" s="10">
        <v>5425</v>
      </c>
    </row>
    <row r="4" spans="1:4" x14ac:dyDescent="0.2">
      <c r="A4" s="8" t="s">
        <v>2</v>
      </c>
      <c r="B4" s="7">
        <v>10237.5</v>
      </c>
      <c r="C4" s="9">
        <v>10237.5</v>
      </c>
      <c r="D4" s="10">
        <v>8837.5</v>
      </c>
    </row>
    <row r="5" spans="1:4" x14ac:dyDescent="0.2">
      <c r="A5" s="8" t="s">
        <v>3</v>
      </c>
      <c r="B5" s="7">
        <v>13650</v>
      </c>
      <c r="C5" s="9">
        <v>13650</v>
      </c>
      <c r="D5" s="10">
        <v>12250</v>
      </c>
    </row>
    <row r="6" spans="1:4" x14ac:dyDescent="0.2">
      <c r="A6" s="8" t="s">
        <v>4</v>
      </c>
      <c r="B6" s="7">
        <v>17062.5</v>
      </c>
      <c r="C6" s="9">
        <v>17062.5</v>
      </c>
      <c r="D6" s="10">
        <v>15662.5</v>
      </c>
    </row>
    <row r="7" spans="1:4" x14ac:dyDescent="0.2">
      <c r="A7" s="8" t="s">
        <v>5</v>
      </c>
      <c r="B7" s="7">
        <v>20475</v>
      </c>
      <c r="C7" s="9">
        <v>20475</v>
      </c>
      <c r="D7" s="10">
        <v>19075</v>
      </c>
    </row>
    <row r="8" spans="1:4" x14ac:dyDescent="0.2">
      <c r="A8" s="8" t="s">
        <v>6</v>
      </c>
      <c r="B8" s="7">
        <v>23887.5</v>
      </c>
      <c r="C8" s="9">
        <v>23398.83</v>
      </c>
      <c r="D8" s="10">
        <v>21787.5</v>
      </c>
    </row>
    <row r="9" spans="1:4" x14ac:dyDescent="0.2">
      <c r="A9" s="8" t="s">
        <v>7</v>
      </c>
      <c r="B9" s="7">
        <v>27300</v>
      </c>
      <c r="C9" s="9">
        <v>27302.73</v>
      </c>
      <c r="D9" s="10">
        <v>25200</v>
      </c>
    </row>
    <row r="10" spans="1:4" x14ac:dyDescent="0.2">
      <c r="B10" s="3"/>
    </row>
    <row r="20" spans="4:4" x14ac:dyDescent="0.2">
      <c r="D20" s="4"/>
    </row>
    <row r="21" spans="4:4" x14ac:dyDescent="0.2">
      <c r="D21" s="4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Cecília Maria Silva Marques</cp:lastModifiedBy>
  <dcterms:created xsi:type="dcterms:W3CDTF">2023-12-06T02:32:39Z</dcterms:created>
  <dcterms:modified xsi:type="dcterms:W3CDTF">2023-12-17T00:04:24Z</dcterms:modified>
</cp:coreProperties>
</file>