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sheets\"/>
    </mc:Choice>
  </mc:AlternateContent>
  <xr:revisionPtr revIDLastSave="0" documentId="13_ncr:1_{0C2DDE89-53F6-4FAD-9AE2-15DDF241B03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<sst xmlns="http://schemas.openxmlformats.org/spreadsheetml/2006/main" count="38" uniqueCount="38">
  <si>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</si>
  <si>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</si>
  <si>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</si>
  <si>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</si>
  <si>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</si>
  <si>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</si>
  <si>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</si>
  <si>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</si>
  <si>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</si>
  <si>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</si>
  <si>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</si>
  <si>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</si>
  <si>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</si>
  <si>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</si>
  <si>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</si>
  <si>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</si>
  <si>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</si>
  <si>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</si>
  <si>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How does it fit into project plan?</t>
  </si>
  <si>
    <t>Discuss pitch presentation with teammates.</t>
  </si>
  <si>
    <t>a1805709</t>
    <phoneticPr fontId="4" type="noConversion"/>
  </si>
  <si>
    <t>Attend the lecture</t>
    <phoneticPr fontId="4" type="noConversion"/>
  </si>
  <si>
    <t>Had a framework for project management</t>
    <phoneticPr fontId="4" type="noConversion"/>
  </si>
  <si>
    <t>learn concepts about software development and project management</t>
    <phoneticPr fontId="4" type="noConversion"/>
  </si>
  <si>
    <t>Find the direction of our application development through comparison and understanding of existing reviews about mainstream covid-19 warning methods</t>
    <phoneticPr fontId="4" type="noConversion"/>
  </si>
  <si>
    <t>Collect literature and news on methods and softwares which respond to the covid-19</t>
    <phoneticPr fontId="4" type="noConversion"/>
  </si>
  <si>
    <t>The shortcomings of the existing epidemic warnings methods were discovered</t>
    <phoneticPr fontId="4" type="noConversion"/>
  </si>
  <si>
    <t xml:space="preserve">Attend the workshop </t>
    <phoneticPr fontId="4" type="noConversion"/>
  </si>
  <si>
    <t>Clarified the division of tasks and start working on the pitch</t>
    <phoneticPr fontId="4" type="noConversion"/>
  </si>
  <si>
    <t>The team exchanges opinions and supplements deficiencies, integrate team understanding of the pitch,and get a clear division.</t>
    <phoneticPr fontId="4" type="noConversion"/>
  </si>
  <si>
    <t>Attend the client meeting</t>
    <phoneticPr fontId="4" type="noConversion"/>
  </si>
  <si>
    <t>Obtain feedback about the current concepts and achievement form client, and the advise of upcoming tasks</t>
    <phoneticPr fontId="4" type="noConversion"/>
  </si>
  <si>
    <t>Got the feedback that some second milestone tasks in the milestone plan is not clear enough</t>
    <phoneticPr fontId="4" type="noConversion"/>
  </si>
  <si>
    <t>Fixing the flaws in milestone plan, and Prepare for the pitch presentation</t>
    <phoneticPr fontId="4" type="noConversion"/>
  </si>
  <si>
    <t>The modified milestone plan passed the group review, and the presentation documents and manuscripts were roughly completed</t>
    <phoneticPr fontId="4" type="noConversion"/>
  </si>
  <si>
    <t>learn details about the milestone plan</t>
    <phoneticPr fontId="4" type="noConversion"/>
  </si>
  <si>
    <t>Had a better understanding of the milestone plan</t>
    <phoneticPr fontId="4" type="noConversion"/>
  </si>
  <si>
    <t>Correct the problems pointed out by client in time, and complete the preparations for the presentation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</si>
</sst>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h:mm\ AM/PM;@"/>
  </numFmts>
  <fonts count="5" x14ac:knownFonts="1">
    <font>
      <sz val="12"/>
      <color theme="1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2"/>
      <color theme="0"/>
      <name val="宋体"/>
      <family val="2"/>
      <scheme val="minor"/>
    </font>
    <font>
      <b/>
      <sz val="14"/>
      <color theme="3"/>
      <name val="宋体"/>
      <family val="3"/>
      <charset val="134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3" borderId="4" xfId="0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76" fontId="0" fillId="3" borderId="4" xfId="0" applyNumberFormat="1" applyFont="1" applyFill="1" applyBorder="1" applyAlignment="1">
      <alignment horizontal="center" vertical="center"/>
    </xf>
    <xf numFmtId="176" fontId="0" fillId="4" borderId="4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4" borderId="4" xfId="0" applyNumberFormat="1" applyFill="1" applyBorder="1" applyAlignment="1">
      <alignment vertical="center"/>
    </xf>
    <xf numFmtId="0" fontId="0" fillId="4" borderId="4" xfId="0" applyFill="1" applyBorder="1" applyAlignment="1">
      <alignment vertical="center" wrapText="1"/>
    </xf>
    <xf numFmtId="0" fontId="1" fillId="0" borderId="1" xfId="1" applyAlignment="1">
      <alignment horizontal="left"/>
    </xf>
  </cellXfs>
  <cellStyles count="2">
    <cellStyle name="標題 1" xfId="1" builtinId="16"/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topLeftCell="A10" zoomScale="141" workbookViewId="0">
      <selection activeCell="D3" sqref="D3"/>
    </sheetView>
  </sheetViews>
  <sheetFormatPr defaultColWidth="11" defaultRowHeight="14.25" x14ac:dyDescent="0.15"/>
  <cols>
    <col min="1" max="1" width="12.5" customWidth="1"/>
    <col min="2" max="2" width="10.5" customWidth="1"/>
    <col min="3" max="3" width="10.625" customWidth="1"/>
    <col min="5" max="5" width="8.5" customWidth="1"/>
    <col min="6" max="6" width="22.625" customWidth="1"/>
    <col min="7" max="7" width="42.125" customWidth="1"/>
    <col min="8" max="8" width="38.375" customWidth="1"/>
    <col min="15" max="49" width="10.875" style="1"/>
  </cols>
  <sheetData>
    <row r="2" spans="1:49" ht="20.25" thickBot="1" x14ac:dyDescent="0.3">
      <c r="A2" s="19" t="s">
        <v>0</v>
      </c>
      <c r="B2" s="19"/>
      <c r="C2" s="19"/>
      <c r="D2" s="19"/>
      <c r="E2" s="19"/>
      <c r="F2" s="19"/>
      <c r="G2" s="19"/>
      <c r="H2" s="19"/>
    </row>
    <row r="3" spans="1:49" ht="30" customHeight="1" thickTop="1" x14ac:dyDescent="0.25">
      <c r="A3" s="2" t="s">
        <v>1</v>
      </c>
      <c r="B3">
        <v>27</v>
      </c>
      <c r="C3" s="2" t="s">
        <v>2</v>
      </c>
      <c r="D3" t="s">
        <v>20</v>
      </c>
      <c r="G3" s="3" t="s">
        <v>3</v>
      </c>
      <c r="H3" s="16">
        <v>44270</v>
      </c>
    </row>
    <row r="5" spans="1:49" ht="28.5" x14ac:dyDescent="0.15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18</v>
      </c>
      <c r="H5" s="6" t="s">
        <v>10</v>
      </c>
      <c r="I5" s="1"/>
      <c r="J5" s="1"/>
      <c r="K5" s="1"/>
      <c r="L5" s="1"/>
      <c r="M5" s="1"/>
      <c r="N5" s="1"/>
    </row>
    <row r="6" spans="1:49" s="12" customFormat="1" ht="48" customHeight="1" x14ac:dyDescent="0.15">
      <c r="A6" s="9" t="s">
        <v>11</v>
      </c>
      <c r="B6" s="17">
        <v>44270</v>
      </c>
      <c r="C6" s="15">
        <v>0.625</v>
      </c>
      <c r="D6" s="14">
        <v>0.66666666666666663</v>
      </c>
      <c r="E6" s="10">
        <v>1</v>
      </c>
      <c r="F6" s="7" t="s">
        <v>21</v>
      </c>
      <c r="G6" s="7" t="s">
        <v>23</v>
      </c>
      <c r="H6" s="18" t="s">
        <v>22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s="12" customFormat="1" ht="72" customHeight="1" x14ac:dyDescent="0.15">
      <c r="A7" s="13" t="s">
        <v>12</v>
      </c>
      <c r="B7" s="17">
        <v>44271</v>
      </c>
      <c r="C7" s="15">
        <v>0.375</v>
      </c>
      <c r="D7" s="15">
        <v>0.45833333333333331</v>
      </c>
      <c r="E7" s="10">
        <v>2</v>
      </c>
      <c r="F7" s="7" t="s">
        <v>25</v>
      </c>
      <c r="G7" s="7" t="s">
        <v>24</v>
      </c>
      <c r="H7" s="18" t="s">
        <v>26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s="12" customFormat="1" ht="51.95" customHeight="1" x14ac:dyDescent="0.15">
      <c r="A8" s="9" t="s">
        <v>13</v>
      </c>
      <c r="B8" s="17">
        <v>44272</v>
      </c>
      <c r="C8" s="14">
        <v>0.70833333333333337</v>
      </c>
      <c r="D8" s="14">
        <v>0.75</v>
      </c>
      <c r="E8" s="10">
        <v>1</v>
      </c>
      <c r="F8" s="7" t="s">
        <v>27</v>
      </c>
      <c r="G8" s="7" t="s">
        <v>35</v>
      </c>
      <c r="H8" s="18" t="s">
        <v>36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s="12" customFormat="1" ht="57.95" customHeight="1" x14ac:dyDescent="0.15">
      <c r="A9" s="13" t="s">
        <v>14</v>
      </c>
      <c r="B9" s="17">
        <v>44273</v>
      </c>
      <c r="C9" s="15">
        <v>0.66666666666666663</v>
      </c>
      <c r="D9" s="15">
        <v>0.77083333333333337</v>
      </c>
      <c r="E9" s="10">
        <v>2.5</v>
      </c>
      <c r="F9" s="7" t="s">
        <v>19</v>
      </c>
      <c r="G9" s="7" t="s">
        <v>29</v>
      </c>
      <c r="H9" s="18" t="s">
        <v>28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s="12" customFormat="1" ht="48.95" customHeight="1" x14ac:dyDescent="0.15">
      <c r="A10" s="9" t="s">
        <v>15</v>
      </c>
      <c r="B10" s="17">
        <v>44274</v>
      </c>
      <c r="C10" s="14">
        <v>0.35416666666666669</v>
      </c>
      <c r="D10" s="14">
        <v>0.39583333333333331</v>
      </c>
      <c r="E10" s="10">
        <v>1</v>
      </c>
      <c r="F10" s="7" t="s">
        <v>30</v>
      </c>
      <c r="G10" s="7" t="s">
        <v>31</v>
      </c>
      <c r="H10" s="18" t="s">
        <v>32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s="12" customFormat="1" ht="61.5" customHeight="1" thickBot="1" x14ac:dyDescent="0.2">
      <c r="A11" s="13" t="s">
        <v>16</v>
      </c>
      <c r="B11" s="17">
        <v>44275</v>
      </c>
      <c r="C11" s="15">
        <v>0.33333333333333331</v>
      </c>
      <c r="D11" s="15">
        <v>0.54166666666666663</v>
      </c>
      <c r="E11" s="10">
        <v>5</v>
      </c>
      <c r="F11" s="7" t="s">
        <v>33</v>
      </c>
      <c r="G11" s="7" t="s">
        <v>37</v>
      </c>
      <c r="H11" s="18" t="s">
        <v>34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5" thickBot="1" x14ac:dyDescent="0.2">
      <c r="D12" s="6" t="s">
        <v>17</v>
      </c>
      <c r="E12" s="8">
        <f>SUM(E6:E11)</f>
        <v>12.5</v>
      </c>
      <c r="I12" s="1"/>
      <c r="J12" s="1"/>
      <c r="K12" s="1"/>
      <c r="L12" s="1"/>
      <c r="M12" s="1"/>
      <c r="N12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Administrator</cp:lastModifiedBy>
  <cp:lastPrinted>2017-02-27T02:02:29Z</cp:lastPrinted>
  <dcterms:created xsi:type="dcterms:W3CDTF">2017-02-27T01:54:10Z</dcterms:created>
  <dcterms:modified xsi:type="dcterms:W3CDTF">2021-06-11T13:02:29Z</dcterms:modified>
</cp:coreProperties>
</file>