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mengzhang/2021 S1/Master of Computing and Innovation Project/"/>
    </mc:Choice>
  </mc:AlternateContent>
  <xr:revisionPtr revIDLastSave="0" documentId="13_ncr:1_{13C4AC75-55E1-CE49-8AAC-09F22B4BB392}" xr6:coauthVersionLast="46" xr6:coauthVersionMax="46" xr10:uidLastSave="{00000000-0000-0000-0000-000000000000}"/>
  <bookViews>
    <workbookView xWindow="20" yWindow="460" windowWidth="28800" windowHeight="1640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<sst xmlns="http://schemas.openxmlformats.org/spreadsheetml/2006/main" count="38" uniqueCount="36">
  <si>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</si>
  <si>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</si>
  <si>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</si>
  <si>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</si>
  <si>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</si>
  <si>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</si>
  <si>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</si>
  <si>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</si>
  <si>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</si>
  <si>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</si>
  <si>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</si>
  <si>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</si>
  <si>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</si>
  <si>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</si>
  <si>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</si>
  <si>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</si>
  <si>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</si>
  <si>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</si>
  <si>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a1770710</t>
  </si>
  <si>
    <t>How does it fit into project plan?</t>
  </si>
  <si>
    <t>Part of the process for reaching milestone 1.</t>
  </si>
  <si>
    <t>Add new server-side database interactions.</t>
  </si>
  <si>
    <t>This improves the server and database interactions, which are part of the tasks for the first iteration.</t>
  </si>
  <si>
    <t>I finished the functions I planned to add. I will continue to review and seek improvements.</t>
  </si>
  <si>
    <t>Improve database interaction functions based on teammate's requests.</t>
  </si>
  <si>
    <t>This helps to make my part of the code cooperates better with my teammate's part.</t>
  </si>
  <si>
    <t>I added the fields and functions my teammate requested.</t>
  </si>
  <si>
    <t>Add functions that can count the total number of contacts of the user</t>
  </si>
  <si>
    <t>This helps with improving the database functions. It is part of the process for reaching milestone 1.</t>
  </si>
  <si>
    <t>I finished defining and testing the new function.</t>
  </si>
  <si>
    <t>break</t>
  </si>
  <si>
    <t>Improve database interaction functions based on teammate's requests; discuss about plans for merging; review my code and look for errors.</t>
  </si>
  <si>
    <t>Preparation before merging with my teammates' code.</t>
  </si>
  <si>
    <t>Learn about GitHub merging.</t>
  </si>
  <si>
    <t>I learned how to merge branches and resolve conflicts.</t>
  </si>
  <si>
    <t>I added the fields and functions my teammate requested. I found that it is more convenient to have a field "contactCount" to store the total number of contacts in the past 14 days, so I added the field and adjusted related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</si>
</sst>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4" zoomScale="150" workbookViewId="0">
      <selection activeCell="F14" sqref="F14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23" customWidth="1"/>
    <col min="15" max="49" width="10.83203125" style="1"/>
  </cols>
  <sheetData>
    <row r="2" spans="1:49" ht="21" thickBot="1" x14ac:dyDescent="0.3">
      <c r="A2" s="21" t="s">
        <v>0</v>
      </c>
      <c r="B2" s="21"/>
      <c r="C2" s="21"/>
      <c r="D2" s="21"/>
      <c r="E2" s="21"/>
      <c r="F2" s="21"/>
      <c r="G2" s="21"/>
      <c r="H2" s="21"/>
    </row>
    <row r="3" spans="1:49" ht="30" customHeight="1" thickTop="1" x14ac:dyDescent="0.25">
      <c r="A3" s="2" t="s">
        <v>1</v>
      </c>
      <c r="B3">
        <v>27</v>
      </c>
      <c r="C3" s="2" t="s">
        <v>2</v>
      </c>
      <c r="D3" t="s">
        <v>18</v>
      </c>
      <c r="G3" s="3" t="s">
        <v>3</v>
      </c>
      <c r="H3" s="18">
        <v>44305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19</v>
      </c>
      <c r="H5" s="6" t="s">
        <v>10</v>
      </c>
      <c r="I5" s="1"/>
      <c r="J5" s="1"/>
      <c r="K5" s="1"/>
      <c r="L5" s="1"/>
      <c r="M5" s="1"/>
      <c r="N5" s="1"/>
    </row>
    <row r="6" spans="1:49" s="13" customFormat="1" ht="38" customHeight="1" x14ac:dyDescent="0.2">
      <c r="A6" s="9" t="s">
        <v>11</v>
      </c>
      <c r="B6" s="19">
        <v>44305</v>
      </c>
      <c r="C6" s="17">
        <v>0.375</v>
      </c>
      <c r="D6" s="16">
        <v>0.45833333333333331</v>
      </c>
      <c r="E6" s="11">
        <v>2</v>
      </c>
      <c r="F6" s="7" t="s">
        <v>21</v>
      </c>
      <c r="G6" s="7" t="s">
        <v>22</v>
      </c>
      <c r="H6" s="20" t="s">
        <v>23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13" customFormat="1" ht="39" customHeight="1" x14ac:dyDescent="0.2">
      <c r="A7" s="14" t="s">
        <v>12</v>
      </c>
      <c r="B7" s="19">
        <v>44306</v>
      </c>
      <c r="C7" s="17">
        <v>0.41666666666666669</v>
      </c>
      <c r="D7" s="17">
        <v>0.45833333333333331</v>
      </c>
      <c r="E7" s="11">
        <v>1</v>
      </c>
      <c r="F7" s="7" t="s">
        <v>27</v>
      </c>
      <c r="G7" s="7" t="s">
        <v>28</v>
      </c>
      <c r="H7" s="20" t="s">
        <v>29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13" customFormat="1" ht="46" customHeight="1" x14ac:dyDescent="0.2">
      <c r="A8" s="9" t="s">
        <v>13</v>
      </c>
      <c r="B8" s="19">
        <v>44307</v>
      </c>
      <c r="C8" s="16">
        <v>0.875</v>
      </c>
      <c r="D8" s="16">
        <v>0.91666666666666663</v>
      </c>
      <c r="E8" s="11">
        <v>1</v>
      </c>
      <c r="F8" s="7" t="s">
        <v>24</v>
      </c>
      <c r="G8" s="7" t="s">
        <v>25</v>
      </c>
      <c r="H8" s="20" t="s">
        <v>26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13" customFormat="1" ht="44" customHeight="1" x14ac:dyDescent="0.2">
      <c r="A9" s="14" t="s">
        <v>14</v>
      </c>
      <c r="B9" s="19">
        <v>44308</v>
      </c>
      <c r="C9" s="10">
        <v>0.375</v>
      </c>
      <c r="D9" s="10">
        <v>0.375</v>
      </c>
      <c r="E9" s="11">
        <v>0</v>
      </c>
      <c r="F9" s="7" t="s">
        <v>30</v>
      </c>
      <c r="G9" s="7" t="s">
        <v>30</v>
      </c>
      <c r="H9" s="20" t="s">
        <v>30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13" customFormat="1" ht="35" customHeight="1" x14ac:dyDescent="0.2">
      <c r="A10" s="9" t="s">
        <v>15</v>
      </c>
      <c r="B10" s="19">
        <v>44309</v>
      </c>
      <c r="C10" s="10">
        <v>0.375</v>
      </c>
      <c r="D10" s="10">
        <v>0.45833333333333331</v>
      </c>
      <c r="E10" s="11">
        <v>2</v>
      </c>
      <c r="F10" s="7" t="s">
        <v>31</v>
      </c>
      <c r="G10" s="7" t="s">
        <v>32</v>
      </c>
      <c r="H10" s="20" t="s">
        <v>35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13" customFormat="1" ht="34" customHeight="1" thickBot="1" x14ac:dyDescent="0.25">
      <c r="A11" s="14" t="s">
        <v>16</v>
      </c>
      <c r="B11" s="19">
        <v>44310</v>
      </c>
      <c r="C11" s="15">
        <v>0.375</v>
      </c>
      <c r="D11" s="15">
        <v>0.41666666666666669</v>
      </c>
      <c r="E11" s="11">
        <v>1</v>
      </c>
      <c r="F11" s="7" t="s">
        <v>33</v>
      </c>
      <c r="G11" s="7" t="s">
        <v>20</v>
      </c>
      <c r="H11" s="20" t="s">
        <v>34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ht="18" thickBot="1" x14ac:dyDescent="0.25">
      <c r="D12" s="6" t="s">
        <v>17</v>
      </c>
      <c r="E12" s="8">
        <f>SUM(E6:E11)</f>
        <v>7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Yumeng Zhang</cp:lastModifiedBy>
  <cp:lastPrinted>2017-02-27T02:02:29Z</cp:lastPrinted>
  <dcterms:created xsi:type="dcterms:W3CDTF">2017-02-27T01:54:10Z</dcterms:created>
  <dcterms:modified xsi:type="dcterms:W3CDTF">2021-04-26T01:59:14Z</dcterms:modified>
</cp:coreProperties>
</file>