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xuekaiyang/Desktop/Kaiyang_Xue_a1784184/"/>
    </mc:Choice>
  </mc:AlternateContent>
  <xr:revisionPtr revIDLastSave="0" documentId="13_ncr:1_{1C76F0C9-C129-7A4E-896B-9F3A095D4FAB}" xr6:coauthVersionLast="46" xr6:coauthVersionMax="46" xr10:uidLastSave="{00000000-0000-0000-0000-000000000000}"/>
  <bookViews>
    <workbookView xWindow="1200" yWindow="460" windowWidth="27600" windowHeight="1640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<sst xmlns="http://schemas.openxmlformats.org/spreadsheetml/2006/main" count="38" uniqueCount="38">
  <si>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</si>
  <si>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</si>
  <si>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</si>
  <si>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</si>
  <si>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</si>
  <si>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</si>
  <si>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</si>
  <si>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</si>
  <si>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</si>
  <si>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</si>
  <si>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</si>
  <si>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</si>
  <si>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</si>
  <si>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</si>
  <si>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</si>
  <si>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</si>
  <si>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</si>
  <si>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</si>
  <si>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How does it fit into project plan?</t>
  </si>
  <si>
    <t>a1784184</t>
    <phoneticPr fontId="4" type="noConversion"/>
  </si>
  <si>
    <t>Record the pitch presentation video</t>
    <phoneticPr fontId="4" type="noConversion"/>
  </si>
  <si>
    <t>Finished the pitch task, keep working on Business Plan.</t>
    <phoneticPr fontId="4" type="noConversion"/>
  </si>
  <si>
    <t>Watch lecture recordings.</t>
    <phoneticPr fontId="4" type="noConversion"/>
  </si>
  <si>
    <t>add some risk management analysis  into our Business Case.</t>
    <phoneticPr fontId="4" type="noConversion"/>
  </si>
  <si>
    <t>All tasks about pitch are completed, continue work on milestone draft plan and Business  Case.</t>
    <phoneticPr fontId="4" type="noConversion"/>
  </si>
  <si>
    <t>Business Case &amp; Draft Plan final edit</t>
    <phoneticPr fontId="4" type="noConversion"/>
  </si>
  <si>
    <t>Final edit and upload the pitch video</t>
    <phoneticPr fontId="4" type="noConversion"/>
  </si>
  <si>
    <t>Finish my part of Business  Case</t>
    <phoneticPr fontId="4" type="noConversion"/>
  </si>
  <si>
    <t xml:space="preserve">Edit the format and content by following requirement . </t>
    <phoneticPr fontId="4" type="noConversion"/>
  </si>
  <si>
    <t>Introduce our project, let everyone understand the background, use and development prospects of our software.</t>
    <phoneticPr fontId="4" type="noConversion"/>
  </si>
  <si>
    <t>Make sure our pitch video meets the requirements and no errors.</t>
    <phoneticPr fontId="4" type="noConversion"/>
  </si>
  <si>
    <t>Learn knowledge about risk management to minimize avoidable risks, costs and losses.</t>
    <phoneticPr fontId="4" type="noConversion"/>
  </si>
  <si>
    <t>Business Case &amp; Draft Plan final has been finished.</t>
    <phoneticPr fontId="4" type="noConversion"/>
  </si>
  <si>
    <t>Extensibility is a software engineering and systems design principle where the implementation takes future growth into consideration.</t>
    <phoneticPr fontId="4" type="noConversion"/>
  </si>
  <si>
    <t>Write extensibility part in Business Case  and make a the Gantt chart.</t>
    <phoneticPr fontId="4" type="noConversion"/>
  </si>
  <si>
    <t>Share our contents  for finishing Business Case &amp; Draft Plan</t>
    <phoneticPr fontId="4" type="noConversion"/>
  </si>
  <si>
    <t xml:space="preserve">We finally  delete the Gantt chart because of the  the requirement. </t>
    <phoneticPr fontId="4" type="noConversion"/>
  </si>
  <si>
    <t xml:space="preserve">Merge our contents  of Business Case &amp; Draft Plan and write the agenda of the 4th client meeting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</si>
</sst>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5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family val="2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3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6" fontId="0" fillId="4" borderId="4" xfId="0" applyNumberFormat="1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1" fillId="0" borderId="1" xfId="1" applyAlignment="1">
      <alignment horizontal="left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topLeftCell="A4" zoomScale="158" workbookViewId="0">
      <selection activeCell="F13" sqref="F13"/>
    </sheetView>
  </sheetViews>
  <sheetFormatPr baseColWidth="10" defaultRowHeight="15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23" customWidth="1"/>
    <col min="15" max="49" width="10.83203125" style="1"/>
  </cols>
  <sheetData>
    <row r="2" spans="1:49" ht="19" thickBot="1">
      <c r="A2" s="22" t="s">
        <v>0</v>
      </c>
      <c r="B2" s="22"/>
      <c r="C2" s="22"/>
      <c r="D2" s="22"/>
      <c r="E2" s="22"/>
      <c r="F2" s="22"/>
      <c r="G2" s="22"/>
      <c r="H2" s="22"/>
    </row>
    <row r="3" spans="1:49" ht="30" customHeight="1" thickTop="1">
      <c r="A3" s="2" t="s">
        <v>1</v>
      </c>
      <c r="B3">
        <v>27</v>
      </c>
      <c r="C3" s="2" t="s">
        <v>2</v>
      </c>
      <c r="D3" t="s">
        <v>19</v>
      </c>
      <c r="G3" s="3" t="s">
        <v>3</v>
      </c>
      <c r="H3" s="18">
        <v>44284</v>
      </c>
    </row>
    <row r="5" spans="1:49" ht="3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18</v>
      </c>
      <c r="H5" s="6" t="s">
        <v>10</v>
      </c>
      <c r="I5" s="1"/>
      <c r="J5" s="1"/>
      <c r="K5" s="1"/>
      <c r="L5" s="1"/>
      <c r="M5" s="1"/>
      <c r="N5" s="1"/>
    </row>
    <row r="6" spans="1:49" s="13" customFormat="1" ht="59" customHeight="1">
      <c r="A6" s="9" t="s">
        <v>11</v>
      </c>
      <c r="B6" s="19">
        <v>44284</v>
      </c>
      <c r="C6" s="17">
        <v>0.39583333333333331</v>
      </c>
      <c r="D6" s="16">
        <v>0.95833333333333337</v>
      </c>
      <c r="E6" s="11">
        <v>1.5</v>
      </c>
      <c r="F6" s="7" t="s">
        <v>20</v>
      </c>
      <c r="G6" s="7" t="s">
        <v>29</v>
      </c>
      <c r="H6" s="20" t="s">
        <v>21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39" customHeight="1">
      <c r="A7" s="14" t="s">
        <v>12</v>
      </c>
      <c r="B7" s="19">
        <v>44285</v>
      </c>
      <c r="C7" s="17">
        <v>0.41666666666666669</v>
      </c>
      <c r="D7" s="17">
        <v>0.5</v>
      </c>
      <c r="E7" s="11">
        <v>2</v>
      </c>
      <c r="F7" s="7" t="s">
        <v>26</v>
      </c>
      <c r="G7" s="7" t="s">
        <v>30</v>
      </c>
      <c r="H7" s="20" t="s">
        <v>24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46" customHeight="1">
      <c r="A8" s="9" t="s">
        <v>13</v>
      </c>
      <c r="B8" s="19">
        <v>44286</v>
      </c>
      <c r="C8" s="17">
        <v>0.45833333333333298</v>
      </c>
      <c r="D8" s="17">
        <v>0.58333333333333337</v>
      </c>
      <c r="E8" s="11">
        <v>3</v>
      </c>
      <c r="F8" s="7" t="s">
        <v>34</v>
      </c>
      <c r="G8" s="7" t="s">
        <v>33</v>
      </c>
      <c r="H8" s="20" t="s">
        <v>27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44" customHeight="1">
      <c r="A9" s="14" t="s">
        <v>14</v>
      </c>
      <c r="B9" s="19">
        <v>44287</v>
      </c>
      <c r="C9" s="17">
        <v>0.35416666666666669</v>
      </c>
      <c r="D9" s="15">
        <v>0.4375</v>
      </c>
      <c r="E9" s="11">
        <v>2</v>
      </c>
      <c r="F9" s="7" t="s">
        <v>37</v>
      </c>
      <c r="G9" s="7" t="s">
        <v>35</v>
      </c>
      <c r="H9" s="20" t="s">
        <v>36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35" customHeight="1">
      <c r="A10" s="9" t="s">
        <v>15</v>
      </c>
      <c r="B10" s="19">
        <v>44288</v>
      </c>
      <c r="C10" s="10">
        <v>0.66666666666666663</v>
      </c>
      <c r="D10" s="10">
        <v>0.77083333333333337</v>
      </c>
      <c r="E10" s="11">
        <v>2.5</v>
      </c>
      <c r="F10" s="7" t="s">
        <v>22</v>
      </c>
      <c r="G10" s="7" t="s">
        <v>31</v>
      </c>
      <c r="H10" s="20" t="s">
        <v>23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34" customHeight="1" thickBot="1">
      <c r="A11" s="14" t="s">
        <v>16</v>
      </c>
      <c r="B11" s="19">
        <v>44289</v>
      </c>
      <c r="C11" s="10">
        <v>0.70833333333333304</v>
      </c>
      <c r="D11" s="10">
        <v>0.72916666666666663</v>
      </c>
      <c r="E11" s="11">
        <v>0.5</v>
      </c>
      <c r="F11" s="21" t="s">
        <v>25</v>
      </c>
      <c r="G11" s="7" t="s">
        <v>28</v>
      </c>
      <c r="H11" s="20" t="s">
        <v>32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ht="17" thickBot="1">
      <c r="D12" s="6" t="s">
        <v>17</v>
      </c>
      <c r="E12" s="8">
        <f>SUM(E6:E11)</f>
        <v>11.5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2021-06-02T14:44:45Z</dcterms:modified>
</cp:coreProperties>
</file>