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4"/>
  <workbookPr showInkAnnotation="0" autoCompressPictures="0"/>
  <mc:AlternateContent xmlns:mc="http://schemas.openxmlformats.org/markup-compatibility/2006">
    <mc:Choice Requires="x15">
      <x15ac:absPath xmlns:x15ac="http://schemas.microsoft.com/office/spreadsheetml/2010/11/ac" url="/Users/yumengzhang/2021 S1/Master of Computing and Innovation Project/"/>
    </mc:Choice>
  </mc:AlternateContent>
  <xr:revisionPtr revIDLastSave="0" documentId="13_ncr:1_{D64F8418-2CE4-A942-8BDE-64835462F123}" xr6:coauthVersionLast="46" xr6:coauthVersionMax="46" xr10:uidLastSave="{00000000-0000-0000-0000-000000000000}"/>
  <bookViews>
    <workbookView xWindow="0" yWindow="460" windowWidth="28800" windowHeight="16400" tabRatio="500" xr2:uid="{00000000-000D-0000-FFFF-FFFF00000000}"/>
  </bookViews>
  <sheets>
    <sheet name="Sheet2" sheetId="1" r:id="rId1"/>
  </sheets>
  <definedNames>
    <definedName name="_xlnm.Print_Area" localSheetId="0">Sheet2!$A$1:$H$13</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<sst xmlns="http://schemas.openxmlformats.org/spreadsheetml/2006/main" count="38" uniqueCount="38">
  <si>
    <t>MCI Project Weekly Time Sheet</t>
  </si>
  <si>
    <t>Team</t>
  </si>
  <si>
    <t>Student ID</t>
  </si>
  <si>
    <t>Week starting:</t>
  </si>
  <si>
    <t>Day</t>
  </si>
  <si>
    <t>Date</t>
  </si>
  <si>
    <t>Time In</t>
  </si>
  <si>
    <t>Time Out</t>
  </si>
  <si>
    <t>Total hours</t>
  </si>
  <si>
    <t>Task</t>
  </si>
  <si>
    <t>Outcome/Next action</t>
  </si>
  <si>
    <t>Monday</t>
  </si>
  <si>
    <t>Tuesday</t>
  </si>
  <si>
    <t>Wednesday</t>
  </si>
  <si>
    <t>Thursday</t>
  </si>
  <si>
    <t>Friday</t>
  </si>
  <si>
    <t>Saturday</t>
  </si>
  <si>
    <t>Total</t>
  </si>
  <si>
    <t>a1770710</t>
  </si>
  <si>
    <t>How does it fit into project plan?</t>
  </si>
  <si>
    <t>1. Prepare agenda for the second meeting
2. Attend lecture</t>
  </si>
  <si>
    <t>1. Preparing the agenda makes it clearer what we have done so far and what we plan to discuss in the next client meeting.
2. The lecture helps me review the software process and project management related concepts.</t>
  </si>
  <si>
    <t>Share the agenda and find a team member to contact the client to schedule the next meeting.</t>
  </si>
  <si>
    <t>Discuss pitch presentation with teammates.</t>
  </si>
  <si>
    <t>We will start preparing for the pitch and complete by Monday next week.</t>
  </si>
  <si>
    <t>1. Client meeting
2. Write the first draft for pitch presentation</t>
  </si>
  <si>
    <t>I got a basic idea of how we should use MongoDB and what information should be stored in it.</t>
  </si>
  <si>
    <t>Attend the workshop and learn about the milestone report.</t>
  </si>
  <si>
    <t>This helps us get on the same page regarding how the pitch presentation should be organised and what content we should include.</t>
  </si>
  <si>
    <t>1. Revise JavaScript
2. Study MongoDB</t>
  </si>
  <si>
    <t>This helps me to familiarise myself with the main programming language and the database we will use for the project</t>
  </si>
  <si>
    <t>This helps me better understand what needs to be done for the milestone report.</t>
  </si>
  <si>
    <t>I learned a few main points we need to pay attention to when writing the milestone report.</t>
  </si>
  <si>
    <t>The client meeting is important for us to receive feedback from the client and ensure that we are on the right track;
The pitch presentation is a task we have to complete for the success of the project.</t>
  </si>
  <si>
    <t>We found some problems we need to fix in our milestone plan during the client meeting;
I have completed 80% of the draft for the pitch presentation.</t>
  </si>
  <si>
    <t>Continue writing the draft for the pitch presentation.</t>
  </si>
  <si>
    <t>This helps me to be better prepared for the pitch presentation.</t>
  </si>
  <si>
    <t>I have finished the initial draft. I need to review the draft and start making the slides soon.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</si>
</sst>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5"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22">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164" fontId="0" fillId="3" borderId="4" xfId="0" applyNumberFormat="1"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4" borderId="4" xfId="0" applyNumberFormat="1" applyFont="1" applyFill="1" applyBorder="1" applyAlignment="1">
      <alignment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4" fontId="0" fillId="0" borderId="0" xfId="0" applyNumberFormat="1"/>
    <xf numFmtId="14" fontId="0" fillId="4" borderId="4" xfId="0" applyNumberFormat="1" applyFill="1" applyBorder="1" applyAlignment="1">
      <alignment vertical="center"/>
    </xf>
    <xf numFmtId="0" fontId="0" fillId="4" borderId="4" xfId="0" applyFill="1" applyBorder="1" applyAlignment="1">
      <alignment vertical="center" wrapText="1"/>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topLeftCell="A5" zoomScale="141" workbookViewId="0">
      <selection activeCell="E10" sqref="E10"/>
    </sheetView>
  </sheetViews>
  <sheetFormatPr baseColWidth="10" defaultRowHeight="16" x14ac:dyDescent="0.2"/>
  <cols>
    <col min="1" max="1" width="12.5" customWidth="1"/>
    <col min="2" max="2" width="10.5" customWidth="1"/>
    <col min="3" max="3" width="10.6640625" customWidth="1"/>
    <col min="5" max="5" width="8.5" customWidth="1"/>
    <col min="6" max="6" width="22.6640625" customWidth="1"/>
    <col min="7" max="7" width="25" customWidth="1"/>
    <col min="8" max="8" width="23" customWidth="1"/>
    <col min="15" max="49" width="10.83203125" style="1"/>
  </cols>
  <sheetData>
    <row r="2" spans="1:49" ht="21" thickBot="1" x14ac:dyDescent="0.3">
      <c r="A2" s="21" t="s">
        <v>0</v>
      </c>
      <c r="B2" s="21"/>
      <c r="C2" s="21"/>
      <c r="D2" s="21"/>
      <c r="E2" s="21"/>
      <c r="F2" s="21"/>
      <c r="G2" s="21"/>
      <c r="H2" s="21"/>
    </row>
    <row r="3" spans="1:49" ht="30" customHeight="1" thickTop="1" x14ac:dyDescent="0.25">
      <c r="A3" s="2" t="s">
        <v>1</v>
      </c>
      <c r="B3">
        <v>27</v>
      </c>
      <c r="C3" s="2" t="s">
        <v>2</v>
      </c>
      <c r="D3" t="s">
        <v>18</v>
      </c>
      <c r="G3" s="3" t="s">
        <v>3</v>
      </c>
      <c r="H3" s="18">
        <v>44270</v>
      </c>
    </row>
    <row r="5" spans="1:49" ht="34" x14ac:dyDescent="0.2">
      <c r="A5" s="4" t="s">
        <v>4</v>
      </c>
      <c r="B5" s="5" t="s">
        <v>5</v>
      </c>
      <c r="C5" s="5" t="s">
        <v>6</v>
      </c>
      <c r="D5" s="5" t="s">
        <v>7</v>
      </c>
      <c r="E5" s="6" t="s">
        <v>8</v>
      </c>
      <c r="F5" s="6" t="s">
        <v>9</v>
      </c>
      <c r="G5" s="6" t="s">
        <v>19</v>
      </c>
      <c r="H5" s="6" t="s">
        <v>10</v>
      </c>
      <c r="I5" s="1"/>
      <c r="J5" s="1"/>
      <c r="K5" s="1"/>
      <c r="L5" s="1"/>
      <c r="M5" s="1"/>
      <c r="N5" s="1"/>
    </row>
    <row r="6" spans="1:49" s="13" customFormat="1" ht="48" customHeight="1" x14ac:dyDescent="0.2">
      <c r="A6" s="9" t="s">
        <v>11</v>
      </c>
      <c r="B6" s="19">
        <v>44270</v>
      </c>
      <c r="C6" s="17">
        <v>0.58333333333333337</v>
      </c>
      <c r="D6" s="16">
        <v>0.66666666666666663</v>
      </c>
      <c r="E6" s="11">
        <v>2</v>
      </c>
      <c r="F6" s="7" t="s">
        <v>20</v>
      </c>
      <c r="G6" s="7" t="s">
        <v>21</v>
      </c>
      <c r="H6" s="20" t="s">
        <v>22</v>
      </c>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row>
    <row r="7" spans="1:49" s="13" customFormat="1" ht="72" customHeight="1" x14ac:dyDescent="0.2">
      <c r="A7" s="14" t="s">
        <v>12</v>
      </c>
      <c r="B7" s="19">
        <v>44271</v>
      </c>
      <c r="C7" s="17">
        <v>0.58333333333333337</v>
      </c>
      <c r="D7" s="17">
        <v>0.70833333333333337</v>
      </c>
      <c r="E7" s="11">
        <v>3</v>
      </c>
      <c r="F7" s="7" t="s">
        <v>29</v>
      </c>
      <c r="G7" s="7" t="s">
        <v>30</v>
      </c>
      <c r="H7" s="20" t="s">
        <v>26</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row>
    <row r="8" spans="1:49" s="13" customFormat="1" ht="52" customHeight="1" x14ac:dyDescent="0.2">
      <c r="A8" s="9" t="s">
        <v>13</v>
      </c>
      <c r="B8" s="19">
        <v>44272</v>
      </c>
      <c r="C8" s="16">
        <v>0.70833333333333337</v>
      </c>
      <c r="D8" s="16">
        <v>0.75</v>
      </c>
      <c r="E8" s="11">
        <v>1</v>
      </c>
      <c r="F8" s="7" t="s">
        <v>27</v>
      </c>
      <c r="G8" s="7" t="s">
        <v>31</v>
      </c>
      <c r="H8" s="20" t="s">
        <v>32</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row>
    <row r="9" spans="1:49" s="13" customFormat="1" ht="58" customHeight="1" x14ac:dyDescent="0.2">
      <c r="A9" s="14" t="s">
        <v>14</v>
      </c>
      <c r="B9" s="19">
        <v>44273</v>
      </c>
      <c r="C9" s="15">
        <v>0.66666666666666663</v>
      </c>
      <c r="D9" s="15">
        <v>0.77083333333333337</v>
      </c>
      <c r="E9" s="11">
        <v>2.5</v>
      </c>
      <c r="F9" s="7" t="s">
        <v>23</v>
      </c>
      <c r="G9" s="7" t="s">
        <v>28</v>
      </c>
      <c r="H9" s="20" t="s">
        <v>24</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row>
    <row r="10" spans="1:49" s="13" customFormat="1" ht="49" customHeight="1" x14ac:dyDescent="0.2">
      <c r="A10" s="9" t="s">
        <v>15</v>
      </c>
      <c r="B10" s="19">
        <v>44274</v>
      </c>
      <c r="C10" s="10">
        <v>0.35416666666666669</v>
      </c>
      <c r="D10" s="10">
        <v>0.47916666666666669</v>
      </c>
      <c r="E10" s="11">
        <v>3</v>
      </c>
      <c r="F10" s="7" t="s">
        <v>25</v>
      </c>
      <c r="G10" s="7" t="s">
        <v>33</v>
      </c>
      <c r="H10" s="20" t="s">
        <v>34</v>
      </c>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row>
    <row r="11" spans="1:49" s="13" customFormat="1" ht="34" customHeight="1" thickBot="1" x14ac:dyDescent="0.25">
      <c r="A11" s="14" t="s">
        <v>16</v>
      </c>
      <c r="B11" s="19">
        <v>44275</v>
      </c>
      <c r="C11" s="15">
        <v>0.83333333333333337</v>
      </c>
      <c r="D11" s="15">
        <v>0.875</v>
      </c>
      <c r="E11" s="11">
        <v>1</v>
      </c>
      <c r="F11" s="7" t="s">
        <v>35</v>
      </c>
      <c r="G11" s="7" t="s">
        <v>36</v>
      </c>
      <c r="H11" s="20" t="s">
        <v>37</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row>
    <row r="12" spans="1:49" ht="18" thickBot="1" x14ac:dyDescent="0.25">
      <c r="D12" s="6" t="s">
        <v>17</v>
      </c>
      <c r="E12" s="8">
        <f>SUM(E6:E11)</f>
        <v>12.5</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Yumeng Zhang</cp:lastModifiedBy>
  <cp:lastPrinted>2017-02-27T02:02:29Z</cp:lastPrinted>
  <dcterms:created xsi:type="dcterms:W3CDTF">2017-02-27T01:54:10Z</dcterms:created>
  <dcterms:modified xsi:type="dcterms:W3CDTF">2021-03-21T13:04:54Z</dcterms:modified>
</cp:coreProperties>
</file>