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dric\Desktop\DataScience\Course2\Assignement\Assignment4\"/>
    </mc:Choice>
  </mc:AlternateContent>
  <xr:revisionPtr revIDLastSave="0" documentId="13_ncr:1_{D95D863D-6BB1-4B4F-999B-90E0D05184B0}" xr6:coauthVersionLast="47" xr6:coauthVersionMax="47" xr10:uidLastSave="{00000000-0000-0000-0000-000000000000}"/>
  <bookViews>
    <workbookView xWindow="0" yWindow="768" windowWidth="23064" windowHeight="10836" xr2:uid="{A6091F66-6DC4-4D01-8C16-7F97D7A28ABA}"/>
  </bookViews>
  <sheets>
    <sheet name="Source data hist_arange_20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C1" i="1"/>
  <c r="B1" i="1"/>
</calcChain>
</file>

<file path=xl/sharedStrings.xml><?xml version="1.0" encoding="utf-8"?>
<sst xmlns="http://schemas.openxmlformats.org/spreadsheetml/2006/main" count="13" uniqueCount="9">
  <si>
    <t>Catholic</t>
  </si>
  <si>
    <t>Protestant Evangelic</t>
  </si>
  <si>
    <t>Protestant Black</t>
  </si>
  <si>
    <t>-</t>
  </si>
  <si>
    <t>Protestant Mainline</t>
  </si>
  <si>
    <t>Orthodox</t>
  </si>
  <si>
    <t>None</t>
  </si>
  <si>
    <t>Other</t>
  </si>
  <si>
    <t>Unknow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</si>
</sst>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 Narrow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wrapText="1"/>
    </xf>
    <xf numFmtId="164" fontId="2" fillId="2" borderId="0" xfId="0" applyNumberFormat="1" applyFont="1" applyFill="1"/>
    <xf numFmtId="43" fontId="0" fillId="0" borderId="0" xfId="0" applyNumberFormat="1"/>
    <xf numFmtId="2" fontId="0" fillId="0" borderId="0" xfId="1" applyNumberFormat="1" applyFont="1"/>
    <xf numFmtId="3" fontId="3" fillId="0" borderId="0" xfId="0" applyNumberFormat="1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E5D76-FB0A-44DB-A6F6-4F8D31AA25B3}">
  <dimension ref="A1:O15"/>
  <sheetViews>
    <sheetView tabSelected="1" workbookViewId="0">
      <selection activeCell="C13" sqref="C13"/>
    </sheetView>
  </sheetViews>
  <sheetFormatPr defaultRowHeight="14.4" x14ac:dyDescent="0.3"/>
  <cols>
    <col min="1" max="1" width="17.77734375" bestFit="1" customWidth="1"/>
    <col min="2" max="2" width="11.109375" bestFit="1" customWidth="1"/>
    <col min="3" max="3" width="23.33203125" customWidth="1"/>
    <col min="4" max="4" width="18.6640625" customWidth="1"/>
    <col min="5" max="5" width="13.21875" customWidth="1"/>
    <col min="6" max="6" width="13.88671875" customWidth="1"/>
    <col min="7" max="7" width="10.21875" customWidth="1"/>
    <col min="8" max="8" width="17.109375" customWidth="1"/>
    <col min="11" max="11" width="24.44140625" customWidth="1"/>
    <col min="12" max="12" width="8.88671875" customWidth="1"/>
    <col min="13" max="13" width="12.33203125" bestFit="1" customWidth="1"/>
  </cols>
  <sheetData>
    <row r="1" spans="1:15" ht="57.6" x14ac:dyDescent="0.3">
      <c r="B1" s="1" t="str">
        <f>UPPER("Ann Arbor Washtenaw County Michigan")</f>
        <v>ANN ARBOR WASHTENAW COUNTY MICHIGAN</v>
      </c>
      <c r="C1" t="str">
        <f>UPPER("Vaud County")</f>
        <v>VAUD COUNTY</v>
      </c>
      <c r="D1" t="str">
        <f>UPPER("Switzerland")</f>
        <v>SWITZERLAND</v>
      </c>
      <c r="O1" s="2"/>
    </row>
    <row r="2" spans="1:15" x14ac:dyDescent="0.3">
      <c r="A2" t="s">
        <v>0</v>
      </c>
      <c r="B2" s="3">
        <v>12.356180990803125</v>
      </c>
      <c r="C2" s="4">
        <v>31.080571697816868</v>
      </c>
      <c r="D2">
        <v>38.6</v>
      </c>
      <c r="H2" s="5"/>
    </row>
    <row r="3" spans="1:15" x14ac:dyDescent="0.3">
      <c r="A3" t="s">
        <v>1</v>
      </c>
      <c r="B3" s="3">
        <v>7.349089738421247</v>
      </c>
      <c r="C3" s="4">
        <v>28.900232099541036</v>
      </c>
      <c r="D3">
        <v>28</v>
      </c>
      <c r="H3" s="5"/>
    </row>
    <row r="4" spans="1:15" x14ac:dyDescent="0.3">
      <c r="A4" t="s">
        <v>2</v>
      </c>
      <c r="B4" s="3">
        <v>1.5586253701517732</v>
      </c>
      <c r="C4" t="s">
        <v>3</v>
      </c>
      <c r="D4" t="s">
        <v>3</v>
      </c>
    </row>
    <row r="5" spans="1:15" x14ac:dyDescent="0.3">
      <c r="A5" t="s">
        <v>4</v>
      </c>
      <c r="B5" s="3">
        <v>7.5048362631275181</v>
      </c>
      <c r="C5" t="s">
        <v>3</v>
      </c>
      <c r="D5" t="s">
        <v>3</v>
      </c>
    </row>
    <row r="6" spans="1:15" x14ac:dyDescent="0.3">
      <c r="A6" t="s">
        <v>5</v>
      </c>
      <c r="B6" s="3">
        <v>0.26624824893921245</v>
      </c>
      <c r="C6" s="4">
        <v>5.619775578940021</v>
      </c>
      <c r="D6">
        <v>5.5</v>
      </c>
      <c r="H6" s="5"/>
    </row>
    <row r="7" spans="1:15" x14ac:dyDescent="0.3">
      <c r="A7" t="s">
        <v>6</v>
      </c>
      <c r="B7" s="3">
        <v>67.169676702698155</v>
      </c>
      <c r="C7" s="4">
        <v>25.741060677451443</v>
      </c>
      <c r="D7">
        <v>20.100000000000001</v>
      </c>
      <c r="H7" s="5"/>
    </row>
    <row r="8" spans="1:15" x14ac:dyDescent="0.3">
      <c r="A8" t="s">
        <v>7</v>
      </c>
      <c r="B8" s="3">
        <v>3.7953426858589698</v>
      </c>
      <c r="C8">
        <v>5.67</v>
      </c>
      <c r="D8">
        <v>5.8</v>
      </c>
    </row>
    <row r="9" spans="1:15" x14ac:dyDescent="0.3">
      <c r="A9" t="s">
        <v>8</v>
      </c>
      <c r="B9" t="s">
        <v>3</v>
      </c>
      <c r="C9" s="4">
        <v>2.990070327906043</v>
      </c>
      <c r="D9">
        <v>2</v>
      </c>
      <c r="H9" s="5"/>
    </row>
    <row r="10" spans="1:15" x14ac:dyDescent="0.3">
      <c r="B10" s="3"/>
      <c r="C10" s="3"/>
      <c r="D10" s="3"/>
    </row>
    <row r="12" spans="1:15" x14ac:dyDescent="0.3">
      <c r="A12" s="1"/>
      <c r="B12" s="3"/>
      <c r="C12" s="3"/>
      <c r="D12" s="3"/>
      <c r="E12" s="3"/>
      <c r="F12" s="3"/>
      <c r="G12" s="3"/>
      <c r="H12" s="3"/>
    </row>
    <row r="13" spans="1:15" x14ac:dyDescent="0.3">
      <c r="B13" s="4"/>
      <c r="C13" s="4"/>
      <c r="F13" s="4"/>
      <c r="G13" s="4"/>
      <c r="I13" s="4"/>
    </row>
    <row r="15" spans="1:15" x14ac:dyDescent="0.3">
      <c r="C15" s="5"/>
      <c r="D15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 data hist_arange_2010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</dc:creator>
  <cp:lastModifiedBy>Cedric</cp:lastModifiedBy>
  <dcterms:created xsi:type="dcterms:W3CDTF">2021-06-07T17:01:08Z</dcterms:created>
  <dcterms:modified xsi:type="dcterms:W3CDTF">2021-06-08T07:33:47Z</dcterms:modified>
</cp:coreProperties>
</file>