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zoomScale="128" zoomScaleNormal="128" topLeftCell="A37" workbookViewId="0">
      <selection activeCell="E2" sqref="E2"/>
    </sheetView>
  </sheetViews>
  <sheetFormatPr defaultColWidth="9" defaultRowHeight="16.8" outlineLevelCol="3"/>
  <cols>
    <col min="3" max="4" width="12.7857142857143"/>
  </cols>
  <sheetData>
    <row r="1" spans="1:4">
      <c r="A1">
        <v>0</v>
      </c>
      <c r="B1">
        <v>0.866025403784439</v>
      </c>
      <c r="C1">
        <f>A1*764</f>
        <v>0</v>
      </c>
      <c r="D1">
        <f>2560-2560*B1</f>
        <v>342.974966311837</v>
      </c>
    </row>
    <row r="2" spans="1:4">
      <c r="A2">
        <v>0.0523598775598299</v>
      </c>
      <c r="B2">
        <v>0.891006524188368</v>
      </c>
      <c r="C2">
        <f t="shared" ref="C2:C41" si="0">A2*764</f>
        <v>40.00294645571</v>
      </c>
      <c r="D2">
        <f t="shared" ref="D2:D41" si="1">2560-2560*B2</f>
        <v>279.023298077778</v>
      </c>
    </row>
    <row r="3" spans="1:4">
      <c r="A3">
        <v>0.10471975511966</v>
      </c>
      <c r="B3">
        <v>0.913545457642601</v>
      </c>
      <c r="C3">
        <f t="shared" si="0"/>
        <v>80.0058929114201</v>
      </c>
      <c r="D3">
        <f t="shared" si="1"/>
        <v>221.323628434942</v>
      </c>
    </row>
    <row r="4" spans="1:4">
      <c r="A4">
        <v>0.15707963267949</v>
      </c>
      <c r="B4">
        <v>0.933580426497202</v>
      </c>
      <c r="C4">
        <f t="shared" si="0"/>
        <v>120.00883936713</v>
      </c>
      <c r="D4">
        <f t="shared" si="1"/>
        <v>170.034108167164</v>
      </c>
    </row>
    <row r="5" spans="1:4">
      <c r="A5">
        <v>0.20943951023932</v>
      </c>
      <c r="B5">
        <v>0.951056516295154</v>
      </c>
      <c r="C5">
        <f t="shared" si="0"/>
        <v>160.01178582284</v>
      </c>
      <c r="D5">
        <f t="shared" si="1"/>
        <v>125.295318284407</v>
      </c>
    </row>
    <row r="6" spans="1:4">
      <c r="A6">
        <v>0.261799387799149</v>
      </c>
      <c r="B6">
        <v>0.965925826289068</v>
      </c>
      <c r="C6">
        <f t="shared" si="0"/>
        <v>200.01473227855</v>
      </c>
      <c r="D6">
        <f t="shared" si="1"/>
        <v>87.2298846999856</v>
      </c>
    </row>
    <row r="7" spans="1:4">
      <c r="A7">
        <v>0.314159265358979</v>
      </c>
      <c r="B7">
        <v>0.978147600733806</v>
      </c>
      <c r="C7">
        <f t="shared" si="0"/>
        <v>240.01767873426</v>
      </c>
      <c r="D7">
        <f t="shared" si="1"/>
        <v>55.9421421214579</v>
      </c>
    </row>
    <row r="8" spans="1:4">
      <c r="A8">
        <v>0.366519142918809</v>
      </c>
      <c r="B8">
        <v>0.987688340595138</v>
      </c>
      <c r="C8">
        <f t="shared" si="0"/>
        <v>280.02062518997</v>
      </c>
      <c r="D8">
        <f t="shared" si="1"/>
        <v>31.5178480764471</v>
      </c>
    </row>
    <row r="9" spans="1:4">
      <c r="A9">
        <v>0.418879020478639</v>
      </c>
      <c r="B9">
        <v>0.994521895368273</v>
      </c>
      <c r="C9">
        <f t="shared" si="0"/>
        <v>320.02357164568</v>
      </c>
      <c r="D9">
        <f t="shared" si="1"/>
        <v>14.0239478572203</v>
      </c>
    </row>
    <row r="10" spans="1:4">
      <c r="A10">
        <v>0.471238898038469</v>
      </c>
      <c r="B10">
        <v>0.998629534754574</v>
      </c>
      <c r="C10">
        <f t="shared" si="0"/>
        <v>360.02651810139</v>
      </c>
      <c r="D10">
        <f t="shared" si="1"/>
        <v>3.50839102829104</v>
      </c>
    </row>
    <row r="11" spans="1:4">
      <c r="A11">
        <v>0.523598775598299</v>
      </c>
      <c r="B11">
        <v>1</v>
      </c>
      <c r="C11">
        <f t="shared" si="0"/>
        <v>400.0294645571</v>
      </c>
      <c r="D11">
        <f t="shared" si="1"/>
        <v>0</v>
      </c>
    </row>
    <row r="12" spans="1:4">
      <c r="A12">
        <v>0.575958653158129</v>
      </c>
      <c r="B12">
        <v>0.998629534754574</v>
      </c>
      <c r="C12">
        <f t="shared" si="0"/>
        <v>440.03241101281</v>
      </c>
      <c r="D12">
        <f t="shared" si="1"/>
        <v>3.50839102829104</v>
      </c>
    </row>
    <row r="13" spans="1:4">
      <c r="A13">
        <v>0.628318530717959</v>
      </c>
      <c r="B13">
        <v>0.994521895368273</v>
      </c>
      <c r="C13">
        <f t="shared" si="0"/>
        <v>480.03535746852</v>
      </c>
      <c r="D13">
        <f t="shared" si="1"/>
        <v>14.0239478572203</v>
      </c>
    </row>
    <row r="14" spans="1:4">
      <c r="A14">
        <v>0.680678408277788</v>
      </c>
      <c r="B14">
        <v>0.987688340595138</v>
      </c>
      <c r="C14">
        <f t="shared" si="0"/>
        <v>520.03830392423</v>
      </c>
      <c r="D14">
        <f t="shared" si="1"/>
        <v>31.5178480764471</v>
      </c>
    </row>
    <row r="15" spans="1:4">
      <c r="A15">
        <v>0.733038285837618</v>
      </c>
      <c r="B15">
        <v>0.978147600733806</v>
      </c>
      <c r="C15">
        <f t="shared" si="0"/>
        <v>560.04125037994</v>
      </c>
      <c r="D15">
        <f t="shared" si="1"/>
        <v>55.9421421214574</v>
      </c>
    </row>
    <row r="16" spans="1:4">
      <c r="A16">
        <v>0.785398163397448</v>
      </c>
      <c r="B16">
        <v>0.965925826289068</v>
      </c>
      <c r="C16">
        <f t="shared" si="0"/>
        <v>600.04419683565</v>
      </c>
      <c r="D16">
        <f t="shared" si="1"/>
        <v>87.2298846999847</v>
      </c>
    </row>
    <row r="17" spans="1:4">
      <c r="A17">
        <v>0.837758040957278</v>
      </c>
      <c r="B17">
        <v>0.951056516295154</v>
      </c>
      <c r="C17">
        <f t="shared" si="0"/>
        <v>640.047143291361</v>
      </c>
      <c r="D17">
        <f t="shared" si="1"/>
        <v>125.295318284407</v>
      </c>
    </row>
    <row r="18" spans="1:4">
      <c r="A18">
        <v>0.890117918517108</v>
      </c>
      <c r="B18">
        <v>0.933580426497202</v>
      </c>
      <c r="C18">
        <f t="shared" si="0"/>
        <v>680.050089747071</v>
      </c>
      <c r="D18">
        <f t="shared" si="1"/>
        <v>170.034108167163</v>
      </c>
    </row>
    <row r="19" spans="1:4">
      <c r="A19">
        <v>0.942477796076938</v>
      </c>
      <c r="B19">
        <v>0.913545457642601</v>
      </c>
      <c r="C19">
        <f t="shared" si="0"/>
        <v>720.053036202781</v>
      </c>
      <c r="D19">
        <f t="shared" si="1"/>
        <v>221.323628434941</v>
      </c>
    </row>
    <row r="20" spans="1:4">
      <c r="A20">
        <v>0.994837673636768</v>
      </c>
      <c r="B20">
        <v>0.891006524188368</v>
      </c>
      <c r="C20">
        <f t="shared" si="0"/>
        <v>760.055982658491</v>
      </c>
      <c r="D20">
        <f t="shared" si="1"/>
        <v>279.023298077778</v>
      </c>
    </row>
    <row r="21" spans="1:4">
      <c r="A21">
        <v>1.0471975511966</v>
      </c>
      <c r="B21">
        <v>0.866025403784439</v>
      </c>
      <c r="C21">
        <f t="shared" si="0"/>
        <v>800.058929114201</v>
      </c>
      <c r="D21">
        <f t="shared" si="1"/>
        <v>342.974966311837</v>
      </c>
    </row>
    <row r="22" spans="1:4">
      <c r="A22">
        <v>1.09955742875643</v>
      </c>
      <c r="B22">
        <v>0.838670567945424</v>
      </c>
      <c r="C22">
        <f t="shared" si="0"/>
        <v>840.061875569911</v>
      </c>
      <c r="D22">
        <f t="shared" si="1"/>
        <v>413.003346059714</v>
      </c>
    </row>
    <row r="23" spans="1:4">
      <c r="A23">
        <v>1.15191730631626</v>
      </c>
      <c r="B23">
        <v>0.809016994374947</v>
      </c>
      <c r="C23">
        <f t="shared" si="0"/>
        <v>880.064822025621</v>
      </c>
      <c r="D23">
        <f t="shared" si="1"/>
        <v>488.916494400135</v>
      </c>
    </row>
    <row r="24" spans="1:4">
      <c r="A24">
        <v>1.20427718387609</v>
      </c>
      <c r="B24">
        <v>0.777145961456971</v>
      </c>
      <c r="C24">
        <f t="shared" si="0"/>
        <v>920.067768481331</v>
      </c>
      <c r="D24">
        <f t="shared" si="1"/>
        <v>570.506338670154</v>
      </c>
    </row>
    <row r="25" spans="1:4">
      <c r="A25">
        <v>1.25663706143592</v>
      </c>
      <c r="B25">
        <v>0.743144825477394</v>
      </c>
      <c r="C25">
        <f t="shared" si="0"/>
        <v>960.070714937041</v>
      </c>
      <c r="D25">
        <f t="shared" si="1"/>
        <v>657.54924677787</v>
      </c>
    </row>
    <row r="26" spans="1:4">
      <c r="A26">
        <v>1.30899693899575</v>
      </c>
      <c r="B26">
        <v>0.707106781186548</v>
      </c>
      <c r="C26">
        <f t="shared" si="0"/>
        <v>1000.07366139275</v>
      </c>
      <c r="D26">
        <f t="shared" si="1"/>
        <v>749.806640162438</v>
      </c>
    </row>
    <row r="27" spans="1:4">
      <c r="A27">
        <v>1.36135681655558</v>
      </c>
      <c r="B27">
        <v>0.669130606358858</v>
      </c>
      <c r="C27">
        <f t="shared" si="0"/>
        <v>1040.07660784846</v>
      </c>
      <c r="D27">
        <f t="shared" si="1"/>
        <v>847.025647721323</v>
      </c>
    </row>
    <row r="28" spans="1:4">
      <c r="A28">
        <v>1.41371669411541</v>
      </c>
      <c r="B28">
        <v>0.629320391049838</v>
      </c>
      <c r="C28">
        <f t="shared" si="0"/>
        <v>1080.07955430417</v>
      </c>
      <c r="D28">
        <f t="shared" si="1"/>
        <v>948.939798912415</v>
      </c>
    </row>
    <row r="29" spans="1:4">
      <c r="A29">
        <v>1.46607657167524</v>
      </c>
      <c r="B29">
        <v>0.587785252292473</v>
      </c>
      <c r="C29">
        <f t="shared" si="0"/>
        <v>1120.08250075988</v>
      </c>
      <c r="D29">
        <f t="shared" si="1"/>
        <v>1055.26975413127</v>
      </c>
    </row>
    <row r="30" spans="1:4">
      <c r="A30">
        <v>1.51843644923507</v>
      </c>
      <c r="B30">
        <v>0.544639035015027</v>
      </c>
      <c r="C30">
        <f t="shared" si="0"/>
        <v>1160.08544721559</v>
      </c>
      <c r="D30">
        <f t="shared" si="1"/>
        <v>1165.72407036153</v>
      </c>
    </row>
    <row r="31" spans="1:4">
      <c r="A31">
        <v>1.5707963267949</v>
      </c>
      <c r="B31">
        <v>0.5</v>
      </c>
      <c r="C31">
        <f t="shared" si="0"/>
        <v>1200.0883936713</v>
      </c>
      <c r="D31">
        <f t="shared" si="1"/>
        <v>1280</v>
      </c>
    </row>
    <row r="32" spans="1:4">
      <c r="A32">
        <v>1.62315620435473</v>
      </c>
      <c r="B32">
        <v>0.453990499739547</v>
      </c>
      <c r="C32">
        <f t="shared" si="0"/>
        <v>1240.09134012701</v>
      </c>
      <c r="D32">
        <f t="shared" si="1"/>
        <v>1397.78432066676</v>
      </c>
    </row>
    <row r="33" spans="1:4">
      <c r="A33">
        <v>1.67551608191456</v>
      </c>
      <c r="B33">
        <v>0.4067366430758</v>
      </c>
      <c r="C33">
        <f t="shared" si="0"/>
        <v>1280.09428658272</v>
      </c>
      <c r="D33">
        <f t="shared" si="1"/>
        <v>1518.75419372595</v>
      </c>
    </row>
    <row r="34" spans="1:4">
      <c r="A34">
        <v>1.72787595947439</v>
      </c>
      <c r="B34">
        <v>0.358367949545301</v>
      </c>
      <c r="C34">
        <f t="shared" si="0"/>
        <v>1320.09723303843</v>
      </c>
      <c r="D34">
        <f t="shared" si="1"/>
        <v>1642.57804916403</v>
      </c>
    </row>
    <row r="35" spans="1:4">
      <c r="A35">
        <v>1.78023583703422</v>
      </c>
      <c r="B35">
        <v>0.309016994374948</v>
      </c>
      <c r="C35">
        <f t="shared" si="0"/>
        <v>1360.10017949414</v>
      </c>
      <c r="D35">
        <f t="shared" si="1"/>
        <v>1768.91649440013</v>
      </c>
    </row>
    <row r="36" spans="1:4">
      <c r="A36">
        <v>1.83259571459405</v>
      </c>
      <c r="B36">
        <v>0.258819045102521</v>
      </c>
      <c r="C36">
        <f t="shared" si="0"/>
        <v>1400.10312594985</v>
      </c>
      <c r="D36">
        <f t="shared" si="1"/>
        <v>1897.42324453755</v>
      </c>
    </row>
    <row r="37" spans="1:4">
      <c r="A37">
        <v>1.88495559215388</v>
      </c>
      <c r="B37">
        <v>0.20791169081776</v>
      </c>
      <c r="C37">
        <f t="shared" si="0"/>
        <v>1440.10607240556</v>
      </c>
      <c r="D37">
        <f t="shared" si="1"/>
        <v>2027.74607150654</v>
      </c>
    </row>
    <row r="38" spans="1:4">
      <c r="A38">
        <v>1.93731546971371</v>
      </c>
      <c r="B38">
        <v>0.156434465040231</v>
      </c>
      <c r="C38">
        <f t="shared" si="0"/>
        <v>1480.10901886127</v>
      </c>
      <c r="D38">
        <f t="shared" si="1"/>
        <v>2159.52776949701</v>
      </c>
    </row>
    <row r="39" spans="1:4">
      <c r="A39">
        <v>1.98967534727354</v>
      </c>
      <c r="B39">
        <v>0.104528463267654</v>
      </c>
      <c r="C39">
        <f t="shared" si="0"/>
        <v>1520.11196531698</v>
      </c>
      <c r="D39">
        <f t="shared" si="1"/>
        <v>2292.40713403481</v>
      </c>
    </row>
    <row r="40" spans="1:4">
      <c r="A40">
        <v>2.04203522483337</v>
      </c>
      <c r="B40">
        <v>0.0523359562429443</v>
      </c>
      <c r="C40">
        <f t="shared" si="0"/>
        <v>1560.11491177269</v>
      </c>
      <c r="D40">
        <f t="shared" si="1"/>
        <v>2426.01995201806</v>
      </c>
    </row>
    <row r="41" spans="1:4">
      <c r="A41">
        <v>2.0943951023932</v>
      </c>
      <c r="B41">
        <v>1.22464679914735e-16</v>
      </c>
      <c r="C41">
        <f t="shared" si="0"/>
        <v>1600.1178582284</v>
      </c>
      <c r="D41">
        <f t="shared" si="1"/>
        <v>2560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 周</dc:creator>
  <cp:lastModifiedBy>周醴</cp:lastModifiedBy>
  <dcterms:created xsi:type="dcterms:W3CDTF">2025-10-30T21:58:00Z</dcterms:created>
  <dcterms:modified xsi:type="dcterms:W3CDTF">2025-10-30T23:09:00Z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D7010133B74D5BEC8C7F0369C1F281BA_42</vt:lpwstr>
  </property>
  <property fmtid="{D5CDD505-2E9C-101B-9397-08002B2CF9AE}" pid="3" name="KSOProductBuildVer">
    <vt:lpwstr>2052-12.1.22553.22553</vt:lpwstr>
  </property>
</Properties>
</file>