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zerae\Documents\Current Analysis\Templates\spot_counting\raw_data\"/>
    </mc:Choice>
  </mc:AlternateContent>
  <xr:revisionPtr revIDLastSave="0" documentId="8_{557B209F-16D0-43BF-B0AA-57ED340995A4}" xr6:coauthVersionLast="47" xr6:coauthVersionMax="47" xr10:uidLastSave="{00000000-0000-0000-0000-000000000000}"/>
  <bookViews>
    <workbookView xWindow="-120" yWindow="-120" windowWidth="29040" windowHeight="15990" xr2:uid="{5EDEAF83-B83E-4C98-86EF-524C908658F5}"/>
  </bookViews>
  <sheets>
    <sheet name="Summary" sheetId="4" r:id="rId1"/>
    <sheet name="capture" sheetId="1" r:id="rId2"/>
    <sheet name="sample" sheetId="2" r:id="rId3"/>
    <sheet name="imag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C3" i="3"/>
  <c r="D3" i="3"/>
  <c r="E3" i="3"/>
  <c r="F3" i="3"/>
  <c r="G3" i="3"/>
  <c r="H3" i="3"/>
  <c r="I3" i="3"/>
  <c r="J3" i="3"/>
  <c r="K3" i="3"/>
  <c r="B4" i="3"/>
  <c r="C4" i="3"/>
  <c r="D4" i="3"/>
  <c r="E4" i="3"/>
  <c r="F4" i="3"/>
  <c r="G4" i="3"/>
  <c r="H4" i="3"/>
  <c r="I4" i="3"/>
  <c r="J4" i="3"/>
  <c r="K4" i="3"/>
  <c r="B5" i="3"/>
  <c r="C5" i="3"/>
  <c r="D5" i="3"/>
  <c r="E5" i="3"/>
  <c r="F5" i="3"/>
  <c r="G5" i="3"/>
  <c r="H5" i="3"/>
  <c r="I5" i="3"/>
  <c r="J5" i="3"/>
  <c r="K5" i="3"/>
  <c r="C2" i="3"/>
  <c r="D2" i="3"/>
  <c r="E2" i="3"/>
  <c r="F2" i="3"/>
  <c r="G2" i="3"/>
  <c r="H2" i="3"/>
  <c r="I2" i="3"/>
  <c r="J2" i="3"/>
  <c r="K2" i="3"/>
  <c r="B2" i="3"/>
  <c r="B3" i="2"/>
  <c r="C3" i="2"/>
  <c r="D3" i="2"/>
  <c r="E3" i="2"/>
  <c r="F3" i="2"/>
  <c r="G3" i="2"/>
  <c r="H3" i="2"/>
  <c r="I3" i="2"/>
  <c r="J3" i="2"/>
  <c r="K3" i="2"/>
  <c r="B4" i="2"/>
  <c r="C4" i="2"/>
  <c r="D4" i="2"/>
  <c r="E4" i="2"/>
  <c r="F4" i="2"/>
  <c r="G4" i="2"/>
  <c r="H4" i="2"/>
  <c r="I4" i="2"/>
  <c r="J4" i="2"/>
  <c r="K4" i="2"/>
  <c r="B5" i="2"/>
  <c r="C5" i="2"/>
  <c r="D5" i="2"/>
  <c r="E5" i="2"/>
  <c r="F5" i="2"/>
  <c r="G5" i="2"/>
  <c r="H5" i="2"/>
  <c r="I5" i="2"/>
  <c r="J5" i="2"/>
  <c r="K5" i="2"/>
  <c r="C2" i="2"/>
  <c r="D2" i="2"/>
  <c r="E2" i="2"/>
  <c r="F2" i="2"/>
  <c r="G2" i="2"/>
  <c r="H2" i="2"/>
  <c r="I2" i="2"/>
  <c r="J2" i="2"/>
  <c r="K2" i="2"/>
  <c r="B2" i="2"/>
  <c r="B3" i="1"/>
  <c r="C3" i="1"/>
  <c r="D3" i="1"/>
  <c r="E3" i="1"/>
  <c r="F3" i="1"/>
  <c r="G3" i="1"/>
  <c r="H3" i="1"/>
  <c r="I3" i="1"/>
  <c r="J3" i="1"/>
  <c r="B4" i="1"/>
  <c r="C4" i="1"/>
  <c r="D4" i="1"/>
  <c r="E4" i="1"/>
  <c r="F4" i="1"/>
  <c r="G4" i="1"/>
  <c r="H4" i="1"/>
  <c r="I4" i="1"/>
  <c r="J4" i="1"/>
  <c r="B5" i="1"/>
  <c r="C5" i="1"/>
  <c r="D5" i="1"/>
  <c r="E5" i="1"/>
  <c r="F5" i="1"/>
  <c r="G5" i="1"/>
  <c r="H5" i="1"/>
  <c r="I5" i="1"/>
  <c r="J5" i="1"/>
  <c r="K3" i="1"/>
  <c r="K4" i="1"/>
  <c r="K5" i="1"/>
  <c r="C2" i="1"/>
  <c r="D2" i="1"/>
  <c r="E2" i="1"/>
  <c r="F2" i="1"/>
  <c r="G2" i="1"/>
  <c r="H2" i="1"/>
  <c r="I2" i="1"/>
  <c r="J2" i="1"/>
  <c r="K2" i="1"/>
  <c r="B2" i="1"/>
</calcChain>
</file>

<file path=xl/sharedStrings.xml><?xml version="1.0" encoding="utf-8"?>
<sst xmlns="http://schemas.openxmlformats.org/spreadsheetml/2006/main" count="60" uniqueCount="10">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</sst>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C1FF"/>
      <color rgb="FFB19CFE"/>
      <color rgb="FFFF5D9F"/>
      <color rgb="FFC39BFF"/>
      <color rgb="FF9148C8"/>
      <color rgb="FF9933FF"/>
      <color rgb="FFFF9966"/>
      <color rgb="FFBAE6FC"/>
      <color rgb="FF77CEF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6B84-0BA2-47B5-9711-C98561BECB24}">
  <dimension ref="A1:K17"/>
  <sheetViews>
    <sheetView tabSelected="1" workbookViewId="0">
      <selection activeCell="B14" sqref="B14"/>
    </sheetView>
  </sheetViews>
  <sheetFormatPr defaultRowHeight="15" x14ac:dyDescent="0.25"/>
  <cols>
    <col min="1" max="1" width="2" bestFit="1" customWidth="1"/>
    <col min="2" max="11" width="13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</row>
    <row r="8" spans="1:11" x14ac:dyDescent="0.25">
      <c r="A8">
        <v>1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>
        <v>2</v>
      </c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>
        <v>3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>
        <v>4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3" spans="1:11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 t="s">
        <v>9</v>
      </c>
    </row>
    <row r="14" spans="1:11" x14ac:dyDescent="0.25">
      <c r="A14">
        <v>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>
        <v>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>
        <v>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>
        <v>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7F0B7-9270-4CD2-A161-3037D39EF283}">
  <sheetPr>
    <tabColor theme="4"/>
  </sheetPr>
  <dimension ref="A1:K5"/>
  <sheetViews>
    <sheetView workbookViewId="0">
      <selection activeCell="B2" sqref="B2:K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1" t="str">
        <f>IF(NOT(ISBLANK(Summary!B2)), Summary!B2, "")</f>
        <v/>
      </c>
      <c r="C2" s="1" t="str">
        <f>IF(NOT(ISBLANK(Summary!C2)), Summary!C2, "")</f>
        <v/>
      </c>
      <c r="D2" s="1" t="str">
        <f>IF(NOT(ISBLANK(Summary!D2)), Summary!D2, "")</f>
        <v/>
      </c>
      <c r="E2" s="1" t="str">
        <f>IF(NOT(ISBLANK(Summary!E2)), Summary!E2, "")</f>
        <v/>
      </c>
      <c r="F2" s="1" t="str">
        <f>IF(NOT(ISBLANK(Summary!F2)), Summary!F2, "")</f>
        <v/>
      </c>
      <c r="G2" s="1" t="str">
        <f>IF(NOT(ISBLANK(Summary!G2)), Summary!G2, "")</f>
        <v/>
      </c>
      <c r="H2" s="1" t="str">
        <f>IF(NOT(ISBLANK(Summary!H2)), Summary!H2, "")</f>
        <v/>
      </c>
      <c r="I2" s="1" t="str">
        <f>IF(NOT(ISBLANK(Summary!I2)), Summary!I2, "")</f>
        <v/>
      </c>
      <c r="J2" s="1" t="str">
        <f>IF(NOT(ISBLANK(Summary!J2)), Summary!J2, "")</f>
        <v/>
      </c>
      <c r="K2" s="1" t="str">
        <f>IF(NOT(ISBLANK(Summary!K2)), Summary!K2, "")</f>
        <v/>
      </c>
    </row>
    <row r="3" spans="1:11" x14ac:dyDescent="0.25">
      <c r="A3">
        <v>2</v>
      </c>
      <c r="B3" s="1" t="str">
        <f>IF(NOT(ISBLANK(Summary!B3)), Summary!B3, "")</f>
        <v/>
      </c>
      <c r="C3" s="1" t="str">
        <f>IF(NOT(ISBLANK(Summary!C3)), Summary!C3, "")</f>
        <v/>
      </c>
      <c r="D3" s="1" t="str">
        <f>IF(NOT(ISBLANK(Summary!D3)), Summary!D3, "")</f>
        <v/>
      </c>
      <c r="E3" s="1" t="str">
        <f>IF(NOT(ISBLANK(Summary!E3)), Summary!E3, "")</f>
        <v/>
      </c>
      <c r="F3" s="1" t="str">
        <f>IF(NOT(ISBLANK(Summary!F3)), Summary!F3, "")</f>
        <v/>
      </c>
      <c r="G3" s="1" t="str">
        <f>IF(NOT(ISBLANK(Summary!G3)), Summary!G3, "")</f>
        <v/>
      </c>
      <c r="H3" s="1" t="str">
        <f>IF(NOT(ISBLANK(Summary!H3)), Summary!H3, "")</f>
        <v/>
      </c>
      <c r="I3" s="1" t="str">
        <f>IF(NOT(ISBLANK(Summary!I3)), Summary!I3, "")</f>
        <v/>
      </c>
      <c r="J3" s="1" t="str">
        <f>IF(NOT(ISBLANK(Summary!J3)), Summary!J3, "")</f>
        <v/>
      </c>
      <c r="K3" s="1" t="str">
        <f>IF(NOT(ISBLANK(Summary!K3)), Summary!K3, "")</f>
        <v/>
      </c>
    </row>
    <row r="4" spans="1:11" x14ac:dyDescent="0.25">
      <c r="A4">
        <v>3</v>
      </c>
      <c r="B4" s="1" t="str">
        <f>IF(NOT(ISBLANK(Summary!B4)), Summary!B4, "")</f>
        <v/>
      </c>
      <c r="C4" s="1" t="str">
        <f>IF(NOT(ISBLANK(Summary!C4)), Summary!C4, "")</f>
        <v/>
      </c>
      <c r="D4" s="1" t="str">
        <f>IF(NOT(ISBLANK(Summary!D4)), Summary!D4, "")</f>
        <v/>
      </c>
      <c r="E4" s="1" t="str">
        <f>IF(NOT(ISBLANK(Summary!E4)), Summary!E4, "")</f>
        <v/>
      </c>
      <c r="F4" s="1" t="str">
        <f>IF(NOT(ISBLANK(Summary!F4)), Summary!F4, "")</f>
        <v/>
      </c>
      <c r="G4" s="1" t="str">
        <f>IF(NOT(ISBLANK(Summary!G4)), Summary!G4, "")</f>
        <v/>
      </c>
      <c r="H4" s="1" t="str">
        <f>IF(NOT(ISBLANK(Summary!H4)), Summary!H4, "")</f>
        <v/>
      </c>
      <c r="I4" s="1" t="str">
        <f>IF(NOT(ISBLANK(Summary!I4)), Summary!I4, "")</f>
        <v/>
      </c>
      <c r="J4" s="1" t="str">
        <f>IF(NOT(ISBLANK(Summary!J4)), Summary!J4, "")</f>
        <v/>
      </c>
      <c r="K4" s="1" t="str">
        <f>IF(NOT(ISBLANK(Summary!K4)), Summary!K4, "")</f>
        <v/>
      </c>
    </row>
    <row r="5" spans="1:11" x14ac:dyDescent="0.25">
      <c r="A5">
        <v>4</v>
      </c>
      <c r="B5" s="1" t="str">
        <f>IF(NOT(ISBLANK(Summary!B5)), Summary!B5, "")</f>
        <v/>
      </c>
      <c r="C5" s="1" t="str">
        <f>IF(NOT(ISBLANK(Summary!C5)), Summary!C5, "")</f>
        <v/>
      </c>
      <c r="D5" s="1" t="str">
        <f>IF(NOT(ISBLANK(Summary!D5)), Summary!D5, "")</f>
        <v/>
      </c>
      <c r="E5" s="1" t="str">
        <f>IF(NOT(ISBLANK(Summary!E5)), Summary!E5, "")</f>
        <v/>
      </c>
      <c r="F5" s="1" t="str">
        <f>IF(NOT(ISBLANK(Summary!F5)), Summary!F5, "")</f>
        <v/>
      </c>
      <c r="G5" s="1" t="str">
        <f>IF(NOT(ISBLANK(Summary!G5)), Summary!G5, "")</f>
        <v/>
      </c>
      <c r="H5" s="1" t="str">
        <f>IF(NOT(ISBLANK(Summary!H5)), Summary!H5, "")</f>
        <v/>
      </c>
      <c r="I5" s="1" t="str">
        <f>IF(NOT(ISBLANK(Summary!I5)), Summary!I5, "")</f>
        <v/>
      </c>
      <c r="J5" s="1" t="str">
        <f>IF(NOT(ISBLANK(Summary!J5)), Summary!J5, "")</f>
        <v/>
      </c>
      <c r="K5" s="1" t="str">
        <f>IF(NOT(ISBLANK(Summary!K5)), Summary!K5, 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2185-67AA-4D46-A615-6EDAC446036D}">
  <sheetPr>
    <tabColor theme="5"/>
  </sheetPr>
  <dimension ref="A1:K5"/>
  <sheetViews>
    <sheetView workbookViewId="0">
      <selection activeCell="B2" sqref="B2:K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3" t="str">
        <f>IF(NOT(ISBLANK(Summary!B8)), Summary!B8, "")</f>
        <v/>
      </c>
      <c r="C2" s="3" t="str">
        <f>IF(NOT(ISBLANK(Summary!C8)), Summary!C8, "")</f>
        <v/>
      </c>
      <c r="D2" s="3" t="str">
        <f>IF(NOT(ISBLANK(Summary!D8)), Summary!D8, "")</f>
        <v/>
      </c>
      <c r="E2" s="3" t="str">
        <f>IF(NOT(ISBLANK(Summary!E8)), Summary!E8, "")</f>
        <v/>
      </c>
      <c r="F2" s="3" t="str">
        <f>IF(NOT(ISBLANK(Summary!F8)), Summary!F8, "")</f>
        <v/>
      </c>
      <c r="G2" s="3" t="str">
        <f>IF(NOT(ISBLANK(Summary!G8)), Summary!G8, "")</f>
        <v/>
      </c>
      <c r="H2" s="3" t="str">
        <f>IF(NOT(ISBLANK(Summary!H8)), Summary!H8, "")</f>
        <v/>
      </c>
      <c r="I2" s="3" t="str">
        <f>IF(NOT(ISBLANK(Summary!I8)), Summary!I8, "")</f>
        <v/>
      </c>
      <c r="J2" s="3" t="str">
        <f>IF(NOT(ISBLANK(Summary!J8)), Summary!J8, "")</f>
        <v/>
      </c>
      <c r="K2" s="3" t="str">
        <f>IF(NOT(ISBLANK(Summary!K8)), Summary!K8, "")</f>
        <v/>
      </c>
    </row>
    <row r="3" spans="1:11" x14ac:dyDescent="0.25">
      <c r="A3">
        <v>2</v>
      </c>
      <c r="B3" s="3" t="str">
        <f>IF(NOT(ISBLANK(Summary!B9)), Summary!B9, "")</f>
        <v/>
      </c>
      <c r="C3" s="3" t="str">
        <f>IF(NOT(ISBLANK(Summary!C9)), Summary!C9, "")</f>
        <v/>
      </c>
      <c r="D3" s="3" t="str">
        <f>IF(NOT(ISBLANK(Summary!D9)), Summary!D9, "")</f>
        <v/>
      </c>
      <c r="E3" s="3" t="str">
        <f>IF(NOT(ISBLANK(Summary!E9)), Summary!E9, "")</f>
        <v/>
      </c>
      <c r="F3" s="3" t="str">
        <f>IF(NOT(ISBLANK(Summary!F9)), Summary!F9, "")</f>
        <v/>
      </c>
      <c r="G3" s="3" t="str">
        <f>IF(NOT(ISBLANK(Summary!G9)), Summary!G9, "")</f>
        <v/>
      </c>
      <c r="H3" s="3" t="str">
        <f>IF(NOT(ISBLANK(Summary!H9)), Summary!H9, "")</f>
        <v/>
      </c>
      <c r="I3" s="3" t="str">
        <f>IF(NOT(ISBLANK(Summary!I9)), Summary!I9, "")</f>
        <v/>
      </c>
      <c r="J3" s="3" t="str">
        <f>IF(NOT(ISBLANK(Summary!J9)), Summary!J9, "")</f>
        <v/>
      </c>
      <c r="K3" s="3" t="str">
        <f>IF(NOT(ISBLANK(Summary!K9)), Summary!K9, "")</f>
        <v/>
      </c>
    </row>
    <row r="4" spans="1:11" x14ac:dyDescent="0.25">
      <c r="A4">
        <v>3</v>
      </c>
      <c r="B4" s="3" t="str">
        <f>IF(NOT(ISBLANK(Summary!B10)), Summary!B10, "")</f>
        <v/>
      </c>
      <c r="C4" s="3" t="str">
        <f>IF(NOT(ISBLANK(Summary!C10)), Summary!C10, "")</f>
        <v/>
      </c>
      <c r="D4" s="3" t="str">
        <f>IF(NOT(ISBLANK(Summary!D10)), Summary!D10, "")</f>
        <v/>
      </c>
      <c r="E4" s="3" t="str">
        <f>IF(NOT(ISBLANK(Summary!E10)), Summary!E10, "")</f>
        <v/>
      </c>
      <c r="F4" s="3" t="str">
        <f>IF(NOT(ISBLANK(Summary!F10)), Summary!F10, "")</f>
        <v/>
      </c>
      <c r="G4" s="3" t="str">
        <f>IF(NOT(ISBLANK(Summary!G10)), Summary!G10, "")</f>
        <v/>
      </c>
      <c r="H4" s="3" t="str">
        <f>IF(NOT(ISBLANK(Summary!H10)), Summary!H10, "")</f>
        <v/>
      </c>
      <c r="I4" s="3" t="str">
        <f>IF(NOT(ISBLANK(Summary!I10)), Summary!I10, "")</f>
        <v/>
      </c>
      <c r="J4" s="3" t="str">
        <f>IF(NOT(ISBLANK(Summary!J10)), Summary!J10, "")</f>
        <v/>
      </c>
      <c r="K4" s="3" t="str">
        <f>IF(NOT(ISBLANK(Summary!K10)), Summary!K10, "")</f>
        <v/>
      </c>
    </row>
    <row r="5" spans="1:11" x14ac:dyDescent="0.25">
      <c r="A5">
        <v>4</v>
      </c>
      <c r="B5" s="3" t="str">
        <f>IF(NOT(ISBLANK(Summary!B11)), Summary!B11, "")</f>
        <v/>
      </c>
      <c r="C5" s="3" t="str">
        <f>IF(NOT(ISBLANK(Summary!C11)), Summary!C11, "")</f>
        <v/>
      </c>
      <c r="D5" s="3" t="str">
        <f>IF(NOT(ISBLANK(Summary!D11)), Summary!D11, "")</f>
        <v/>
      </c>
      <c r="E5" s="3" t="str">
        <f>IF(NOT(ISBLANK(Summary!E11)), Summary!E11, "")</f>
        <v/>
      </c>
      <c r="F5" s="3" t="str">
        <f>IF(NOT(ISBLANK(Summary!F11)), Summary!F11, "")</f>
        <v/>
      </c>
      <c r="G5" s="3" t="str">
        <f>IF(NOT(ISBLANK(Summary!G11)), Summary!G11, "")</f>
        <v/>
      </c>
      <c r="H5" s="3" t="str">
        <f>IF(NOT(ISBLANK(Summary!H11)), Summary!H11, "")</f>
        <v/>
      </c>
      <c r="I5" s="3" t="str">
        <f>IF(NOT(ISBLANK(Summary!I11)), Summary!I11, "")</f>
        <v/>
      </c>
      <c r="J5" s="3" t="str">
        <f>IF(NOT(ISBLANK(Summary!J11)), Summary!J11, "")</f>
        <v/>
      </c>
      <c r="K5" s="3" t="str">
        <f>IF(NOT(ISBLANK(Summary!K11)), Summary!K11,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3AD3-081A-4D36-A03A-6886E1B028EB}">
  <sheetPr>
    <tabColor theme="9"/>
  </sheetPr>
  <dimension ref="A1:K5"/>
  <sheetViews>
    <sheetView workbookViewId="0">
      <selection activeCell="B2" sqref="B2:K5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s="2" t="str">
        <f>IF(NOT(ISBLANK(Summary!B14)), Summary!B14, "")</f>
        <v/>
      </c>
      <c r="C2" s="2" t="str">
        <f>IF(NOT(ISBLANK(Summary!C14)), Summary!C14, "")</f>
        <v/>
      </c>
      <c r="D2" s="2" t="str">
        <f>IF(NOT(ISBLANK(Summary!D14)), Summary!D14, "")</f>
        <v/>
      </c>
      <c r="E2" s="2" t="str">
        <f>IF(NOT(ISBLANK(Summary!E14)), Summary!E14, "")</f>
        <v/>
      </c>
      <c r="F2" s="2" t="str">
        <f>IF(NOT(ISBLANK(Summary!F14)), Summary!F14, "")</f>
        <v/>
      </c>
      <c r="G2" s="2" t="str">
        <f>IF(NOT(ISBLANK(Summary!G14)), Summary!G14, "")</f>
        <v/>
      </c>
      <c r="H2" s="2" t="str">
        <f>IF(NOT(ISBLANK(Summary!H14)), Summary!H14, "")</f>
        <v/>
      </c>
      <c r="I2" s="2" t="str">
        <f>IF(NOT(ISBLANK(Summary!I14)), Summary!I14, "")</f>
        <v/>
      </c>
      <c r="J2" s="2" t="str">
        <f>IF(NOT(ISBLANK(Summary!J14)), Summary!J14, "")</f>
        <v/>
      </c>
      <c r="K2" s="2" t="str">
        <f>IF(NOT(ISBLANK(Summary!K14)), Summary!K14, "")</f>
        <v/>
      </c>
    </row>
    <row r="3" spans="1:11" x14ac:dyDescent="0.25">
      <c r="A3">
        <v>2</v>
      </c>
      <c r="B3" s="2" t="str">
        <f>IF(NOT(ISBLANK(Summary!B15)), Summary!B15, "")</f>
        <v/>
      </c>
      <c r="C3" s="2" t="str">
        <f>IF(NOT(ISBLANK(Summary!C15)), Summary!C15, "")</f>
        <v/>
      </c>
      <c r="D3" s="2" t="str">
        <f>IF(NOT(ISBLANK(Summary!D15)), Summary!D15, "")</f>
        <v/>
      </c>
      <c r="E3" s="2" t="str">
        <f>IF(NOT(ISBLANK(Summary!E15)), Summary!E15, "")</f>
        <v/>
      </c>
      <c r="F3" s="2" t="str">
        <f>IF(NOT(ISBLANK(Summary!F15)), Summary!F15, "")</f>
        <v/>
      </c>
      <c r="G3" s="2" t="str">
        <f>IF(NOT(ISBLANK(Summary!G15)), Summary!G15, "")</f>
        <v/>
      </c>
      <c r="H3" s="2" t="str">
        <f>IF(NOT(ISBLANK(Summary!H15)), Summary!H15, "")</f>
        <v/>
      </c>
      <c r="I3" s="2" t="str">
        <f>IF(NOT(ISBLANK(Summary!I15)), Summary!I15, "")</f>
        <v/>
      </c>
      <c r="J3" s="2" t="str">
        <f>IF(NOT(ISBLANK(Summary!J15)), Summary!J15, "")</f>
        <v/>
      </c>
      <c r="K3" s="2" t="str">
        <f>IF(NOT(ISBLANK(Summary!K15)), Summary!K15, "")</f>
        <v/>
      </c>
    </row>
    <row r="4" spans="1:11" x14ac:dyDescent="0.25">
      <c r="A4">
        <v>3</v>
      </c>
      <c r="B4" s="2" t="str">
        <f>IF(NOT(ISBLANK(Summary!B16)), Summary!B16, "")</f>
        <v/>
      </c>
      <c r="C4" s="2" t="str">
        <f>IF(NOT(ISBLANK(Summary!C16)), Summary!C16, "")</f>
        <v/>
      </c>
      <c r="D4" s="2" t="str">
        <f>IF(NOT(ISBLANK(Summary!D16)), Summary!D16, "")</f>
        <v/>
      </c>
      <c r="E4" s="2" t="str">
        <f>IF(NOT(ISBLANK(Summary!E16)), Summary!E16, "")</f>
        <v/>
      </c>
      <c r="F4" s="2" t="str">
        <f>IF(NOT(ISBLANK(Summary!F16)), Summary!F16, "")</f>
        <v/>
      </c>
      <c r="G4" s="2" t="str">
        <f>IF(NOT(ISBLANK(Summary!G16)), Summary!G16, "")</f>
        <v/>
      </c>
      <c r="H4" s="2" t="str">
        <f>IF(NOT(ISBLANK(Summary!H16)), Summary!H16, "")</f>
        <v/>
      </c>
      <c r="I4" s="2" t="str">
        <f>IF(NOT(ISBLANK(Summary!I16)), Summary!I16, "")</f>
        <v/>
      </c>
      <c r="J4" s="2" t="str">
        <f>IF(NOT(ISBLANK(Summary!J16)), Summary!J16, "")</f>
        <v/>
      </c>
      <c r="K4" s="2" t="str">
        <f>IF(NOT(ISBLANK(Summary!K16)), Summary!K16, "")</f>
        <v/>
      </c>
    </row>
    <row r="5" spans="1:11" x14ac:dyDescent="0.25">
      <c r="A5">
        <v>4</v>
      </c>
      <c r="B5" s="2" t="str">
        <f>IF(NOT(ISBLANK(Summary!B17)), Summary!B17, "")</f>
        <v/>
      </c>
      <c r="C5" s="2" t="str">
        <f>IF(NOT(ISBLANK(Summary!C17)), Summary!C17, "")</f>
        <v/>
      </c>
      <c r="D5" s="2" t="str">
        <f>IF(NOT(ISBLANK(Summary!D17)), Summary!D17, "")</f>
        <v/>
      </c>
      <c r="E5" s="2" t="str">
        <f>IF(NOT(ISBLANK(Summary!E17)), Summary!E17, "")</f>
        <v/>
      </c>
      <c r="F5" s="2" t="str">
        <f>IF(NOT(ISBLANK(Summary!F17)), Summary!F17, "")</f>
        <v/>
      </c>
      <c r="G5" s="2" t="str">
        <f>IF(NOT(ISBLANK(Summary!G17)), Summary!G17, "")</f>
        <v/>
      </c>
      <c r="H5" s="2" t="str">
        <f>IF(NOT(ISBLANK(Summary!H17)), Summary!H17, "")</f>
        <v/>
      </c>
      <c r="I5" s="2" t="str">
        <f>IF(NOT(ISBLANK(Summary!I17)), Summary!I17, "")</f>
        <v/>
      </c>
      <c r="J5" s="2" t="str">
        <f>IF(NOT(ISBLANK(Summary!J17)), Summary!J17, "")</f>
        <v/>
      </c>
      <c r="K5" s="2" t="str">
        <f>IF(NOT(ISBLANK(Summary!K17)), Summary!K17,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capture</vt:lpstr>
      <vt:lpstr>sample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Dezerae Cox</dc:creator>
  <cp:lastModifiedBy>Dezerae Cox</cp:lastModifiedBy>
  <dcterms:created xsi:type="dcterms:W3CDTF">2021-07-26T07:24:09Z</dcterms:created>
  <dcterms:modified xsi:type="dcterms:W3CDTF">2022-07-11T13:46:20Z</dcterms:modified>
</cp:coreProperties>
</file>