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deaProjects\cascsMe\"/>
    </mc:Choice>
  </mc:AlternateContent>
  <bookViews>
    <workbookView xWindow="0" yWindow="0" windowWidth="25200" windowHeight="11985" activeTab="1"/>
  </bookViews>
  <sheets>
    <sheet name="错误码" sheetId="1" r:id="rId1"/>
    <sheet name="FusionCharts国家名称映射" sheetId="2" r:id="rId2"/>
    <sheet name="Sheet2" sheetId="3" r:id="rId3"/>
    <sheet name="Sheet3" sheetId="4" r:id="rId4"/>
  </sheets>
  <definedNames>
    <definedName name="_xlnm._FilterDatabase" localSheetId="1" hidden="1">FusionCharts国家名称映射!$A$1:$H$213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3" l="1"/>
  <c r="C39" i="3"/>
  <c r="C32" i="3"/>
  <c r="C19" i="3"/>
  <c r="C4" i="3"/>
</calcChain>
</file>

<file path=xl/sharedStrings.xml><?xml version="1.0" encoding="utf-8"?>
<sst xmlns="http://schemas.openxmlformats.org/spreadsheetml/2006/main" count="2182" uniqueCount="1465">
  <si>
    <t>errmsg</t>
    <phoneticPr fontId="1" type="noConversion"/>
  </si>
  <si>
    <t>说明</t>
    <phoneticPr fontId="1" type="noConversion"/>
  </si>
  <si>
    <t>No related data!</t>
    <phoneticPr fontId="1" type="noConversion"/>
  </si>
  <si>
    <t>Search criteria is empty!</t>
    <phoneticPr fontId="1" type="noConversion"/>
  </si>
  <si>
    <t>正常且数据为空</t>
    <phoneticPr fontId="1" type="noConversion"/>
  </si>
  <si>
    <t>服务器内部错误</t>
    <phoneticPr fontId="1" type="noConversion"/>
  </si>
  <si>
    <t>查询条件为空</t>
    <phoneticPr fontId="1" type="noConversion"/>
  </si>
  <si>
    <t>statuscode</t>
    <phoneticPr fontId="1" type="noConversion"/>
  </si>
  <si>
    <t>正常且数据不为空</t>
    <phoneticPr fontId="1" type="noConversion"/>
  </si>
  <si>
    <t>""（空字符串）</t>
    <phoneticPr fontId="1" type="noConversion"/>
  </si>
  <si>
    <t>Cannot connect to the data server!</t>
    <phoneticPr fontId="1" type="noConversion"/>
  </si>
  <si>
    <t>国家名称_中文</t>
    <phoneticPr fontId="1" type="noConversion"/>
  </si>
  <si>
    <t>搜索平台国家名称</t>
    <phoneticPr fontId="1" type="noConversion"/>
  </si>
  <si>
    <t>Qatar</t>
  </si>
  <si>
    <t>Qatar</t>
    <phoneticPr fontId="1" type="noConversion"/>
  </si>
  <si>
    <t>Sao Tome and Principe</t>
  </si>
  <si>
    <t>Sao Tome and Principe</t>
    <phoneticPr fontId="1" type="noConversion"/>
  </si>
  <si>
    <t>Grenada</t>
  </si>
  <si>
    <t>Liberia</t>
  </si>
  <si>
    <t>El Salvador================</t>
  </si>
  <si>
    <t>Grenada====================</t>
  </si>
  <si>
    <t>Guatemala==================</t>
  </si>
  <si>
    <t>Haiti======================</t>
  </si>
  <si>
    <t>Honduras===================</t>
  </si>
  <si>
    <t>Jamaica====================</t>
  </si>
  <si>
    <t>Mexico=====================</t>
  </si>
  <si>
    <t>Nicaragua==================</t>
  </si>
  <si>
    <t>Panama=====================</t>
  </si>
  <si>
    <t>St.Kitts &amp; Nevis===========</t>
  </si>
  <si>
    <t>St.Lucia===================</t>
  </si>
  <si>
    <t>St.Vincent &amp; the Grenadines</t>
  </si>
  <si>
    <t>Trinidad &amp; Tobago==========</t>
  </si>
  <si>
    <t>United States==============</t>
  </si>
  <si>
    <t>Greenland==================</t>
  </si>
  <si>
    <t>Argentina==================</t>
  </si>
  <si>
    <t>Bolivia====================</t>
  </si>
  <si>
    <t>Brazil=====================</t>
  </si>
  <si>
    <t>Chile======================</t>
  </si>
  <si>
    <t>Colombia===================</t>
  </si>
  <si>
    <t>Ecuador====================</t>
  </si>
  <si>
    <t>Falkland Islands===========</t>
  </si>
  <si>
    <t>French Guiana==============</t>
  </si>
  <si>
    <t>Guyana=====================</t>
  </si>
  <si>
    <t>Paraguay===================</t>
  </si>
  <si>
    <t>Peru=======================</t>
  </si>
  <si>
    <t>Suriname===================</t>
  </si>
  <si>
    <t>Uruguay====================</t>
  </si>
  <si>
    <t>Venezuela==================</t>
  </si>
  <si>
    <t>Algeria====================</t>
  </si>
  <si>
    <t>Angola=====================</t>
  </si>
  <si>
    <t>Benin======================</t>
  </si>
  <si>
    <t>Botswana===================</t>
  </si>
  <si>
    <t>Burkina Faso===============</t>
  </si>
  <si>
    <t>Burundi====================</t>
  </si>
  <si>
    <t>Cameroon===================</t>
  </si>
  <si>
    <t xml:space="preserve">=======SV                </t>
  </si>
  <si>
    <t xml:space="preserve">===GD                    </t>
  </si>
  <si>
    <t xml:space="preserve">=====GT                  </t>
  </si>
  <si>
    <t xml:space="preserve">====HN                   </t>
  </si>
  <si>
    <t xml:space="preserve">===JM                    </t>
  </si>
  <si>
    <t xml:space="preserve">==MX                     </t>
  </si>
  <si>
    <t xml:space="preserve">=====NI                  </t>
  </si>
  <si>
    <t xml:space="preserve">==PA                     </t>
  </si>
  <si>
    <t xml:space="preserve">============KN           </t>
  </si>
  <si>
    <t xml:space="preserve">====LC                   </t>
  </si>
  <si>
    <t>=======================VC</t>
  </si>
  <si>
    <t xml:space="preserve">=============TT          </t>
  </si>
  <si>
    <t xml:space="preserve">=========US              </t>
  </si>
  <si>
    <t xml:space="preserve">=====GL                  </t>
  </si>
  <si>
    <t xml:space="preserve">=====AR                  </t>
  </si>
  <si>
    <t xml:space="preserve">===BO                    </t>
  </si>
  <si>
    <t xml:space="preserve">==BR                     </t>
  </si>
  <si>
    <t xml:space="preserve">====CO                   </t>
  </si>
  <si>
    <t xml:space="preserve">===EC                    </t>
  </si>
  <si>
    <t xml:space="preserve">============FK           </t>
  </si>
  <si>
    <t xml:space="preserve">=========GF              </t>
  </si>
  <si>
    <t xml:space="preserve">==GY                     </t>
  </si>
  <si>
    <t xml:space="preserve">====PY                   </t>
  </si>
  <si>
    <t xml:space="preserve">PE                       </t>
  </si>
  <si>
    <t xml:space="preserve">====SR                   </t>
  </si>
  <si>
    <t xml:space="preserve">===UY                    </t>
  </si>
  <si>
    <t xml:space="preserve">=====VE                  </t>
  </si>
  <si>
    <t xml:space="preserve">===DZ                    </t>
  </si>
  <si>
    <t xml:space="preserve">==AO                     </t>
  </si>
  <si>
    <t xml:space="preserve">====BW                   </t>
  </si>
  <si>
    <t xml:space="preserve">========BF               </t>
  </si>
  <si>
    <t xml:space="preserve">===BI                    </t>
  </si>
  <si>
    <t xml:space="preserve">====CM                   </t>
  </si>
  <si>
    <t>Cape Verde======================</t>
  </si>
  <si>
    <t>Central African Republic========</t>
  </si>
  <si>
    <t>Chad============================</t>
  </si>
  <si>
    <t>Comoros=========================</t>
  </si>
  <si>
    <t>Cote d'ivoire===================</t>
  </si>
  <si>
    <t>Democratic Republic of the Congo</t>
  </si>
  <si>
    <t>Djibouti========================</t>
  </si>
  <si>
    <t>Egypt===========================</t>
  </si>
  <si>
    <t>Equatorial Guinea===============</t>
  </si>
  <si>
    <t>Eritrea=========================</t>
  </si>
  <si>
    <t>Ethiopia========================</t>
  </si>
  <si>
    <t>Gabon===========================</t>
  </si>
  <si>
    <t>Ghana===========================</t>
  </si>
  <si>
    <t>Guinea==========================</t>
  </si>
  <si>
    <t>Guinea-Bissau===================</t>
  </si>
  <si>
    <t>Kenya===========================</t>
  </si>
  <si>
    <t>Lesotho=========================</t>
  </si>
  <si>
    <t>Liberia=========================</t>
  </si>
  <si>
    <t>Libya===========================</t>
  </si>
  <si>
    <t>Madagascar======================</t>
  </si>
  <si>
    <t>Malawi==========================</t>
  </si>
  <si>
    <t>Mali============================</t>
  </si>
  <si>
    <t>Mauritania======================</t>
  </si>
  <si>
    <t>Morocco=========================</t>
  </si>
  <si>
    <t>Mozambique======================</t>
  </si>
  <si>
    <t>Namibia=========================</t>
  </si>
  <si>
    <t>Niger===========================</t>
  </si>
  <si>
    <t>Nigeria=========================</t>
  </si>
  <si>
    <t>Rwanda==========================</t>
  </si>
  <si>
    <t>Sao Tome and Principe===========</t>
  </si>
  <si>
    <t>Senegal=========================</t>
  </si>
  <si>
    <t>Seychelles======================</t>
  </si>
  <si>
    <t>Sierra Leone====================</t>
  </si>
  <si>
    <t>Somalia=========================</t>
  </si>
  <si>
    <t>South Africa====================</t>
  </si>
  <si>
    <t>Sudan===========================</t>
  </si>
  <si>
    <t xml:space="preserve">=======CV                      </t>
  </si>
  <si>
    <t xml:space="preserve">=====================CP        </t>
  </si>
  <si>
    <t xml:space="preserve">====KM                         </t>
  </si>
  <si>
    <t xml:space="preserve">==========CI                   </t>
  </si>
  <si>
    <t>=============================CD</t>
  </si>
  <si>
    <t xml:space="preserve">=====DJ                        </t>
  </si>
  <si>
    <t xml:space="preserve">==EG                           </t>
  </si>
  <si>
    <t xml:space="preserve">==============GQ               </t>
  </si>
  <si>
    <t xml:space="preserve">====ER                         </t>
  </si>
  <si>
    <t xml:space="preserve">=====ET                        </t>
  </si>
  <si>
    <t xml:space="preserve">==GA                           </t>
  </si>
  <si>
    <t xml:space="preserve">==GH                           </t>
  </si>
  <si>
    <t xml:space="preserve">===GN                          </t>
  </si>
  <si>
    <t xml:space="preserve">==========GW                   </t>
  </si>
  <si>
    <t xml:space="preserve">==KE                           </t>
  </si>
  <si>
    <t xml:space="preserve">====LS                         </t>
  </si>
  <si>
    <t xml:space="preserve">====LI                         </t>
  </si>
  <si>
    <t xml:space="preserve">==LR                           </t>
  </si>
  <si>
    <t xml:space="preserve">=======MS                      </t>
  </si>
  <si>
    <t xml:space="preserve">===MW                          </t>
  </si>
  <si>
    <t xml:space="preserve">=======MR                      </t>
  </si>
  <si>
    <t xml:space="preserve">====MA                         </t>
  </si>
  <si>
    <t xml:space="preserve">=======MZ                      </t>
  </si>
  <si>
    <t xml:space="preserve">====NA                         </t>
  </si>
  <si>
    <t xml:space="preserve">==NE                           </t>
  </si>
  <si>
    <t xml:space="preserve">====NG                         </t>
  </si>
  <si>
    <t xml:space="preserve">===RW                          </t>
  </si>
  <si>
    <t xml:space="preserve">==================ST           </t>
  </si>
  <si>
    <t xml:space="preserve">====SN                         </t>
  </si>
  <si>
    <t xml:space="preserve">=======SC                      </t>
  </si>
  <si>
    <t xml:space="preserve">=========SL                    </t>
  </si>
  <si>
    <t xml:space="preserve">====SO                         </t>
  </si>
  <si>
    <t xml:space="preserve">=========ZA                    </t>
  </si>
  <si>
    <t xml:space="preserve">==SD                           </t>
  </si>
  <si>
    <t>82=</t>
  </si>
  <si>
    <t>83=</t>
  </si>
  <si>
    <t>84=</t>
  </si>
  <si>
    <t>85=</t>
  </si>
  <si>
    <t>86=</t>
  </si>
  <si>
    <t>87=</t>
  </si>
  <si>
    <t>88=</t>
  </si>
  <si>
    <t>89=</t>
  </si>
  <si>
    <t>90=</t>
  </si>
  <si>
    <t>91=</t>
  </si>
  <si>
    <t>92=</t>
  </si>
  <si>
    <t>93=</t>
  </si>
  <si>
    <t>94=</t>
  </si>
  <si>
    <t>95=</t>
  </si>
  <si>
    <t>96=</t>
  </si>
  <si>
    <t>97=</t>
  </si>
  <si>
    <t>98=</t>
  </si>
  <si>
    <t>99=</t>
  </si>
  <si>
    <t>Swaziland========================</t>
  </si>
  <si>
    <t>Tanzania=========================</t>
  </si>
  <si>
    <t>Togo=============================</t>
  </si>
  <si>
    <t>Tunisia==========================</t>
  </si>
  <si>
    <t>Uganda===========================</t>
  </si>
  <si>
    <t>Western Sahara===================</t>
  </si>
  <si>
    <t>Zambia===========================</t>
  </si>
  <si>
    <t>Zimbabwe=========================</t>
  </si>
  <si>
    <t>Gambia===========================</t>
  </si>
  <si>
    <t>Congo============================</t>
  </si>
  <si>
    <t>Mauritius========================</t>
  </si>
  <si>
    <t>Afghanistan======================</t>
  </si>
  <si>
    <t>Armenia==========================</t>
  </si>
  <si>
    <t>Azerbaijan=======================</t>
  </si>
  <si>
    <t>Bangladesh=======================</t>
  </si>
  <si>
    <t>Bhutan===========================</t>
  </si>
  <si>
    <t>Brunei===========================</t>
  </si>
  <si>
    <t>Burma (Myanmar)==================</t>
  </si>
  <si>
    <t>=Cambodia========================</t>
  </si>
  <si>
    <t>=China===========================</t>
  </si>
  <si>
    <t>=East Timor======================</t>
  </si>
  <si>
    <t>=Georgia=========================</t>
  </si>
  <si>
    <t>=India===========================</t>
  </si>
  <si>
    <t>=Indonesia=======================</t>
  </si>
  <si>
    <t>=Iran============================</t>
  </si>
  <si>
    <t>=Japan===========================</t>
  </si>
  <si>
    <t>=Kazakhstan======================</t>
  </si>
  <si>
    <t>=Korea (north)===================</t>
  </si>
  <si>
    <t>=Korea (south)===================</t>
  </si>
  <si>
    <t>=Kyrgyzstan======================</t>
  </si>
  <si>
    <t>=Laos============================</t>
  </si>
  <si>
    <t>=Malaysia========================</t>
  </si>
  <si>
    <t>=Mongolia========================</t>
  </si>
  <si>
    <t>=Nepal===========================</t>
  </si>
  <si>
    <t>=Pakistan========================</t>
  </si>
  <si>
    <t>=Philippines=====================</t>
  </si>
  <si>
    <t>=Russia==========================</t>
  </si>
  <si>
    <t>=Singapore=======================</t>
  </si>
  <si>
    <t>=Sri Lanka=======================</t>
  </si>
  <si>
    <t>=Tajikistan======================</t>
  </si>
  <si>
    <t>=Thailand========================</t>
  </si>
  <si>
    <t>=Turkmenistan====================</t>
  </si>
  <si>
    <t>=Uzbekistan======================</t>
  </si>
  <si>
    <t>=Vietnam=========================</t>
  </si>
  <si>
    <t>=Taiwan==========================</t>
  </si>
  <si>
    <t>=Hong Kong=======================</t>
  </si>
  <si>
    <t>=Macau===========================</t>
  </si>
  <si>
    <t>=Albania=========================</t>
  </si>
  <si>
    <t>=Andorra=========================</t>
  </si>
  <si>
    <t>=Austria=========================</t>
  </si>
  <si>
    <t>=Belarus=========================</t>
  </si>
  <si>
    <t>=Belgium=========================</t>
  </si>
  <si>
    <t>=Bosnia and Herzegovina==========</t>
  </si>
  <si>
    <t>=Bulgaria========================</t>
  </si>
  <si>
    <t>=Croatia=========================</t>
  </si>
  <si>
    <t>=Czech Republic==================</t>
  </si>
  <si>
    <t>=Denmark=========================</t>
  </si>
  <si>
    <t>=Estonia=========================</t>
  </si>
  <si>
    <t>=Finland=========================</t>
  </si>
  <si>
    <t>=France==========================</t>
  </si>
  <si>
    <t>=Germany=========================</t>
  </si>
  <si>
    <t>=Greece==========================</t>
  </si>
  <si>
    <t>=Hungary=========================</t>
  </si>
  <si>
    <t>=Iceland=========================</t>
  </si>
  <si>
    <t>=Ireland=========================</t>
  </si>
  <si>
    <t>=Italy===========================</t>
  </si>
  <si>
    <t>=Latvia==========================</t>
  </si>
  <si>
    <t>=Liechtenstein===================</t>
  </si>
  <si>
    <t>=Lithuania=======================</t>
  </si>
  <si>
    <t>=Luxembourg======================</t>
  </si>
  <si>
    <t>=Macedonia=======================</t>
  </si>
  <si>
    <t>=Malta===========================</t>
  </si>
  <si>
    <t>=Moldova=========================</t>
  </si>
  <si>
    <t>=Monaco==========================</t>
  </si>
  <si>
    <t>=Montenegro======================</t>
  </si>
  <si>
    <t>=Netherlands=====================</t>
  </si>
  <si>
    <t>=Norway==========================</t>
  </si>
  <si>
    <t>=Poland==========================</t>
  </si>
  <si>
    <t>=Portugal========================</t>
  </si>
  <si>
    <t>=Romania=========================</t>
  </si>
  <si>
    <t>=San Marino======================</t>
  </si>
  <si>
    <t>=Serbia==========================</t>
  </si>
  <si>
    <t>=Slovakia========================</t>
  </si>
  <si>
    <t>=Slovenia========================</t>
  </si>
  <si>
    <t>====Spain========================</t>
  </si>
  <si>
    <t>====Sweden=======================</t>
  </si>
  <si>
    <t xml:space="preserve">========SZ           </t>
  </si>
  <si>
    <t xml:space="preserve">=======TZ            </t>
  </si>
  <si>
    <t xml:space="preserve">===TG                </t>
  </si>
  <si>
    <t xml:space="preserve">======TN             </t>
  </si>
  <si>
    <t xml:space="preserve">=====UG              </t>
  </si>
  <si>
    <t xml:space="preserve">=============WA      </t>
  </si>
  <si>
    <t xml:space="preserve">=====ZM              </t>
  </si>
  <si>
    <t xml:space="preserve">=======ZW            </t>
  </si>
  <si>
    <t xml:space="preserve">=====GM              </t>
  </si>
  <si>
    <t xml:space="preserve">====CG               </t>
  </si>
  <si>
    <t xml:space="preserve">========MI           </t>
  </si>
  <si>
    <t xml:space="preserve">==========AF         </t>
  </si>
  <si>
    <t xml:space="preserve">======AM             </t>
  </si>
  <si>
    <t xml:space="preserve">=========AZ          </t>
  </si>
  <si>
    <t xml:space="preserve">=========BD          </t>
  </si>
  <si>
    <t xml:space="preserve">=====BT              </t>
  </si>
  <si>
    <t xml:space="preserve">=====BN              </t>
  </si>
  <si>
    <t xml:space="preserve">==============MM     </t>
  </si>
  <si>
    <t xml:space="preserve">========KH           </t>
  </si>
  <si>
    <t xml:space="preserve">=====CN              </t>
  </si>
  <si>
    <t xml:space="preserve">==========TP         </t>
  </si>
  <si>
    <t xml:space="preserve">=======GE            </t>
  </si>
  <si>
    <t xml:space="preserve">=====IN              </t>
  </si>
  <si>
    <t xml:space="preserve">=========ID          </t>
  </si>
  <si>
    <t xml:space="preserve">====IA               </t>
  </si>
  <si>
    <t xml:space="preserve">=====JP              </t>
  </si>
  <si>
    <t xml:space="preserve">==========KZ         </t>
  </si>
  <si>
    <t xml:space="preserve">=============KP      </t>
  </si>
  <si>
    <t xml:space="preserve">=============KR      </t>
  </si>
  <si>
    <t xml:space="preserve">==========KG         </t>
  </si>
  <si>
    <t xml:space="preserve">====LA               </t>
  </si>
  <si>
    <t xml:space="preserve">========MY           </t>
  </si>
  <si>
    <t xml:space="preserve">========MN           </t>
  </si>
  <si>
    <t xml:space="preserve">=====NP              </t>
  </si>
  <si>
    <t xml:space="preserve">========PK           </t>
  </si>
  <si>
    <t xml:space="preserve">===========PH        </t>
  </si>
  <si>
    <t xml:space="preserve">======RU             </t>
  </si>
  <si>
    <t xml:space="preserve">=========SG          </t>
  </si>
  <si>
    <t xml:space="preserve">=========LK          </t>
  </si>
  <si>
    <t xml:space="preserve">==========TJ         </t>
  </si>
  <si>
    <t xml:space="preserve">========TH           </t>
  </si>
  <si>
    <t xml:space="preserve">============TM       </t>
  </si>
  <si>
    <t xml:space="preserve">==========UZ         </t>
  </si>
  <si>
    <t xml:space="preserve">=======VN            </t>
  </si>
  <si>
    <t xml:space="preserve">======TW             </t>
  </si>
  <si>
    <t xml:space="preserve">=========HK          </t>
  </si>
  <si>
    <t xml:space="preserve">=====MO              </t>
  </si>
  <si>
    <t xml:space="preserve">=======AL            </t>
  </si>
  <si>
    <t xml:space="preserve">=======AD            </t>
  </si>
  <si>
    <t xml:space="preserve">=======AT            </t>
  </si>
  <si>
    <t xml:space="preserve">=======BY            </t>
  </si>
  <si>
    <t xml:space="preserve">=======BE            </t>
  </si>
  <si>
    <t>=====================</t>
  </si>
  <si>
    <t xml:space="preserve">========BG           </t>
  </si>
  <si>
    <t xml:space="preserve">=======HY            </t>
  </si>
  <si>
    <t xml:space="preserve">==============CZ     </t>
  </si>
  <si>
    <t xml:space="preserve">=======DK            </t>
  </si>
  <si>
    <t xml:space="preserve">=======EE            </t>
  </si>
  <si>
    <t xml:space="preserve">=======FI            </t>
  </si>
  <si>
    <t xml:space="preserve">======FR             </t>
  </si>
  <si>
    <t xml:space="preserve">=======DE            </t>
  </si>
  <si>
    <t xml:space="preserve">======GR             </t>
  </si>
  <si>
    <t xml:space="preserve">=======HU            </t>
  </si>
  <si>
    <t xml:space="preserve">=======IS            </t>
  </si>
  <si>
    <t xml:space="preserve">=======IR            </t>
  </si>
  <si>
    <t xml:space="preserve">=====IT              </t>
  </si>
  <si>
    <t xml:space="preserve">======LV             </t>
  </si>
  <si>
    <t xml:space="preserve">=============LN      </t>
  </si>
  <si>
    <t xml:space="preserve">=========LT          </t>
  </si>
  <si>
    <t xml:space="preserve">==========LU         </t>
  </si>
  <si>
    <t xml:space="preserve">=========MK          </t>
  </si>
  <si>
    <t xml:space="preserve">=====MT              </t>
  </si>
  <si>
    <t xml:space="preserve">=======MV            </t>
  </si>
  <si>
    <t xml:space="preserve">======MC             </t>
  </si>
  <si>
    <t xml:space="preserve">==========MG         </t>
  </si>
  <si>
    <t xml:space="preserve">===========NL        </t>
  </si>
  <si>
    <t xml:space="preserve">======NO             </t>
  </si>
  <si>
    <t xml:space="preserve">======PL             </t>
  </si>
  <si>
    <t xml:space="preserve">========PT           </t>
  </si>
  <si>
    <t xml:space="preserve">==========SM         </t>
  </si>
  <si>
    <t xml:space="preserve">======CS             </t>
  </si>
  <si>
    <t xml:space="preserve">========SK           </t>
  </si>
  <si>
    <t xml:space="preserve">========SI           </t>
  </si>
  <si>
    <t xml:space="preserve">========ES           </t>
  </si>
  <si>
    <t xml:space="preserve">=========SE          </t>
  </si>
  <si>
    <t>08=</t>
  </si>
  <si>
    <t>02=</t>
  </si>
  <si>
    <t>01=</t>
  </si>
  <si>
    <t>09=</t>
  </si>
  <si>
    <t>06=</t>
  </si>
  <si>
    <t>04=</t>
  </si>
  <si>
    <t>07=</t>
  </si>
  <si>
    <t>03=</t>
  </si>
  <si>
    <t>05=</t>
  </si>
  <si>
    <t>=====Switzerland============</t>
  </si>
  <si>
    <t>=====Ukraine================</t>
  </si>
  <si>
    <t>=====United Kingdom=========</t>
  </si>
  <si>
    <t>=====Vatican City===========</t>
  </si>
  <si>
    <t>=====Cyprus=================</t>
  </si>
  <si>
    <t>=====Turkey=================</t>
  </si>
  <si>
    <t>=====Australia==============</t>
  </si>
  <si>
    <t>=====Fiji===================</t>
  </si>
  <si>
    <t>=====Kiribati===============</t>
  </si>
  <si>
    <t>=====Marshall Islands=======</t>
  </si>
  <si>
    <t>=====Micronesia=============</t>
  </si>
  <si>
    <t>=====Nauru==================</t>
  </si>
  <si>
    <t>=====New Zealand============</t>
  </si>
  <si>
    <t>=====Palau==================</t>
  </si>
  <si>
    <t>=====Papua New Guinea=======</t>
  </si>
  <si>
    <t>=====Samoa==================</t>
  </si>
  <si>
    <t>=====Solomon Islands========</t>
  </si>
  <si>
    <t>=====Tonga==================</t>
  </si>
  <si>
    <t>=====Tuvalu=================</t>
  </si>
  <si>
    <t>=====Vanuatu================</t>
  </si>
  <si>
    <t>=====New Caledonia==========</t>
  </si>
  <si>
    <t>=====Bahrain================</t>
  </si>
  <si>
    <t>=====Iraq===================</t>
  </si>
  <si>
    <t>=====Israel=================</t>
  </si>
  <si>
    <t>=====Jordan=================</t>
  </si>
  <si>
    <t>=====Kuwait=================</t>
  </si>
  <si>
    <t>=====Lebanon================</t>
  </si>
  <si>
    <t>=====Oman===================</t>
  </si>
  <si>
    <t>=====Qatar==================</t>
  </si>
  <si>
    <t>=====Saudi Arabia===========</t>
  </si>
  <si>
    <t>=====Syria==================</t>
  </si>
  <si>
    <t>=====United Arab Emirates===</t>
  </si>
  <si>
    <t>=====Yemen==================</t>
  </si>
  <si>
    <t>=====Puerto Rico============</t>
  </si>
  <si>
    <t>=====Cayman Islands=========</t>
  </si>
  <si>
    <t>=====South Sudan============</t>
  </si>
  <si>
    <t>=====Kosovo=================</t>
  </si>
  <si>
    <t>====Dominica================</t>
  </si>
  <si>
    <t>====Bahamas=================</t>
  </si>
  <si>
    <t>====Antigua and Barbuda=====</t>
  </si>
  <si>
    <t>====Dominican Republic======</t>
  </si>
  <si>
    <t>====Costa Rica==============</t>
  </si>
  <si>
    <t>====Belize==================</t>
  </si>
  <si>
    <t>====Cuba====================</t>
  </si>
  <si>
    <t>====Barbados================</t>
  </si>
  <si>
    <t>====Canada==================</t>
  </si>
  <si>
    <t xml:space="preserve">===========CH                </t>
  </si>
  <si>
    <t xml:space="preserve">=======UA                    </t>
  </si>
  <si>
    <t xml:space="preserve">==============UK             </t>
  </si>
  <si>
    <t xml:space="preserve">============VA               </t>
  </si>
  <si>
    <t xml:space="preserve">======CY                     </t>
  </si>
  <si>
    <t xml:space="preserve">======TK                     </t>
  </si>
  <si>
    <t xml:space="preserve">=========AU                  </t>
  </si>
  <si>
    <t xml:space="preserve">====FJ                       </t>
  </si>
  <si>
    <t xml:space="preserve">========KI                   </t>
  </si>
  <si>
    <t xml:space="preserve">================MH           </t>
  </si>
  <si>
    <t xml:space="preserve">==========FM                 </t>
  </si>
  <si>
    <t xml:space="preserve">=====NR                      </t>
  </si>
  <si>
    <t xml:space="preserve">===========NZ                </t>
  </si>
  <si>
    <t xml:space="preserve">=====PW                      </t>
  </si>
  <si>
    <t xml:space="preserve">================PG           </t>
  </si>
  <si>
    <t xml:space="preserve">=====WS                      </t>
  </si>
  <si>
    <t xml:space="preserve">===============SB            </t>
  </si>
  <si>
    <t xml:space="preserve">=====TO                      </t>
  </si>
  <si>
    <t xml:space="preserve">======TV                     </t>
  </si>
  <si>
    <t xml:space="preserve">=======VU                    </t>
  </si>
  <si>
    <t xml:space="preserve">=============NC              </t>
  </si>
  <si>
    <t xml:space="preserve">=======BA                    </t>
  </si>
  <si>
    <t xml:space="preserve">====IZ                       </t>
  </si>
  <si>
    <t xml:space="preserve">======IE                     </t>
  </si>
  <si>
    <t xml:space="preserve">======JO                     </t>
  </si>
  <si>
    <t xml:space="preserve">======KU                     </t>
  </si>
  <si>
    <t xml:space="preserve">=======LB                    </t>
  </si>
  <si>
    <t xml:space="preserve">====OM                       </t>
  </si>
  <si>
    <t xml:space="preserve">=====QA                      </t>
  </si>
  <si>
    <t xml:space="preserve">============SA               </t>
  </si>
  <si>
    <t xml:space="preserve">=====SY                      </t>
  </si>
  <si>
    <t xml:space="preserve">====================AE       </t>
  </si>
  <si>
    <t xml:space="preserve">=====YM                      </t>
  </si>
  <si>
    <t xml:space="preserve">===========PR                </t>
  </si>
  <si>
    <t xml:space="preserve">==============KY             </t>
  </si>
  <si>
    <t xml:space="preserve">===========SS                </t>
  </si>
  <si>
    <t xml:space="preserve">======KO                     </t>
  </si>
  <si>
    <t xml:space="preserve">=======DM                    </t>
  </si>
  <si>
    <t xml:space="preserve">======BS                     </t>
  </si>
  <si>
    <t xml:space="preserve">==================AG         </t>
  </si>
  <si>
    <t xml:space="preserve">=================DO          </t>
  </si>
  <si>
    <t xml:space="preserve">=========CR                  </t>
  </si>
  <si>
    <t xml:space="preserve">=====BZ                      </t>
  </si>
  <si>
    <t xml:space="preserve">===CU                        </t>
  </si>
  <si>
    <t xml:space="preserve">=======BB                    </t>
  </si>
  <si>
    <t xml:space="preserve">=====CA                      </t>
  </si>
  <si>
    <t>El Salvador</t>
  </si>
  <si>
    <t xml:space="preserve">SV                </t>
  </si>
  <si>
    <t xml:space="preserve">GD                    </t>
  </si>
  <si>
    <t>Guatemala</t>
  </si>
  <si>
    <t xml:space="preserve">GT                  </t>
  </si>
  <si>
    <t>Honduras</t>
  </si>
  <si>
    <t xml:space="preserve">HN                   </t>
  </si>
  <si>
    <t>Jamaica</t>
  </si>
  <si>
    <t xml:space="preserve">JM                    </t>
  </si>
  <si>
    <t>Mexico</t>
  </si>
  <si>
    <t xml:space="preserve">MX                     </t>
  </si>
  <si>
    <t>Nicaragua</t>
  </si>
  <si>
    <t xml:space="preserve">NI                  </t>
  </si>
  <si>
    <t>Panama</t>
  </si>
  <si>
    <t xml:space="preserve">PA                     </t>
  </si>
  <si>
    <t>St.Kitts &amp; Nevis</t>
  </si>
  <si>
    <t xml:space="preserve">KN           </t>
  </si>
  <si>
    <t>St.Lucia</t>
  </si>
  <si>
    <t xml:space="preserve">LC                   </t>
  </si>
  <si>
    <t>VC</t>
  </si>
  <si>
    <t>Trinidad &amp; Tobago</t>
  </si>
  <si>
    <t xml:space="preserve">TT          </t>
  </si>
  <si>
    <t>United States</t>
  </si>
  <si>
    <t xml:space="preserve">US              </t>
  </si>
  <si>
    <t>Greenland</t>
  </si>
  <si>
    <t xml:space="preserve">GL                  </t>
  </si>
  <si>
    <t>Argentina</t>
  </si>
  <si>
    <t xml:space="preserve">AR                  </t>
  </si>
  <si>
    <t>Bolivia</t>
  </si>
  <si>
    <t xml:space="preserve">BO                    </t>
  </si>
  <si>
    <t>Brazil</t>
  </si>
  <si>
    <t xml:space="preserve">BR                     </t>
  </si>
  <si>
    <t>Chile</t>
  </si>
  <si>
    <t>Colombia</t>
  </si>
  <si>
    <t xml:space="preserve">CO                   </t>
  </si>
  <si>
    <t>Ecuador</t>
  </si>
  <si>
    <t xml:space="preserve">EC                    </t>
  </si>
  <si>
    <t>Falkland Islands</t>
  </si>
  <si>
    <t xml:space="preserve">FK           </t>
  </si>
  <si>
    <t>French Guiana</t>
  </si>
  <si>
    <t xml:space="preserve">GF              </t>
  </si>
  <si>
    <t>Guyana</t>
  </si>
  <si>
    <t xml:space="preserve">GY                     </t>
  </si>
  <si>
    <t>Paraguay</t>
  </si>
  <si>
    <t xml:space="preserve">PY                   </t>
  </si>
  <si>
    <t>Peru</t>
  </si>
  <si>
    <t>Suriname</t>
  </si>
  <si>
    <t xml:space="preserve">SR                   </t>
  </si>
  <si>
    <t>Uruguay</t>
  </si>
  <si>
    <t xml:space="preserve">UY                    </t>
  </si>
  <si>
    <t>Venezuela</t>
  </si>
  <si>
    <t xml:space="preserve">VE                  </t>
  </si>
  <si>
    <t>Algeria</t>
  </si>
  <si>
    <t xml:space="preserve">DZ                    </t>
  </si>
  <si>
    <t>Angola</t>
  </si>
  <si>
    <t xml:space="preserve">AO                     </t>
  </si>
  <si>
    <t>Botswana</t>
  </si>
  <si>
    <t xml:space="preserve">BW                   </t>
  </si>
  <si>
    <t>Burkina Faso</t>
  </si>
  <si>
    <t xml:space="preserve">BF               </t>
  </si>
  <si>
    <t>Burundi</t>
  </si>
  <si>
    <t xml:space="preserve">BI                    </t>
  </si>
  <si>
    <t>Cameroon</t>
  </si>
  <si>
    <t xml:space="preserve">CM                   </t>
  </si>
  <si>
    <t>Cape Verde</t>
  </si>
  <si>
    <t xml:space="preserve">CV                      </t>
  </si>
  <si>
    <t>Central African Republic</t>
  </si>
  <si>
    <t xml:space="preserve">CP        </t>
  </si>
  <si>
    <t>Comoros</t>
  </si>
  <si>
    <t xml:space="preserve">KM                         </t>
  </si>
  <si>
    <t>Cote d'ivoire</t>
  </si>
  <si>
    <t xml:space="preserve">CI                   </t>
  </si>
  <si>
    <t>CD</t>
  </si>
  <si>
    <t>Djibouti</t>
  </si>
  <si>
    <t xml:space="preserve">DJ                        </t>
  </si>
  <si>
    <t>Egypt</t>
  </si>
  <si>
    <t xml:space="preserve">EG                           </t>
  </si>
  <si>
    <t>Equatorial Guinea</t>
  </si>
  <si>
    <t xml:space="preserve">GQ               </t>
  </si>
  <si>
    <t>Eritrea</t>
  </si>
  <si>
    <t xml:space="preserve">ER                         </t>
  </si>
  <si>
    <t>Ethiopia</t>
  </si>
  <si>
    <t xml:space="preserve">ET                        </t>
  </si>
  <si>
    <t>Gabon</t>
  </si>
  <si>
    <t xml:space="preserve">GA                           </t>
  </si>
  <si>
    <t>Ghana</t>
  </si>
  <si>
    <t xml:space="preserve">GH                           </t>
  </si>
  <si>
    <t>Guinea</t>
  </si>
  <si>
    <t xml:space="preserve">GN                          </t>
  </si>
  <si>
    <t>Guinea-Bissau</t>
  </si>
  <si>
    <t xml:space="preserve">GW                   </t>
  </si>
  <si>
    <t>Kenya</t>
  </si>
  <si>
    <t xml:space="preserve">KE                           </t>
  </si>
  <si>
    <t>Lesotho</t>
  </si>
  <si>
    <t xml:space="preserve">LS                         </t>
  </si>
  <si>
    <t xml:space="preserve">LI                         </t>
  </si>
  <si>
    <t>Libya</t>
  </si>
  <si>
    <t xml:space="preserve">LR                           </t>
  </si>
  <si>
    <t>Madagascar</t>
  </si>
  <si>
    <t xml:space="preserve">MS                      </t>
  </si>
  <si>
    <t>Malawi</t>
  </si>
  <si>
    <t xml:space="preserve">MW                          </t>
  </si>
  <si>
    <t>Mauritania</t>
  </si>
  <si>
    <t xml:space="preserve">MR                      </t>
  </si>
  <si>
    <t>Morocco</t>
  </si>
  <si>
    <t xml:space="preserve">MA                         </t>
  </si>
  <si>
    <t>Mozambique</t>
  </si>
  <si>
    <t xml:space="preserve">MZ                      </t>
  </si>
  <si>
    <t>Namibia</t>
  </si>
  <si>
    <t xml:space="preserve">NA                         </t>
  </si>
  <si>
    <t>Niger</t>
  </si>
  <si>
    <t xml:space="preserve">NE                           </t>
  </si>
  <si>
    <t>Nigeria</t>
  </si>
  <si>
    <t xml:space="preserve">NG                         </t>
  </si>
  <si>
    <t>Rwanda</t>
  </si>
  <si>
    <t xml:space="preserve">RW                          </t>
  </si>
  <si>
    <t xml:space="preserve">ST           </t>
  </si>
  <si>
    <t>Senegal</t>
  </si>
  <si>
    <t xml:space="preserve">SN                         </t>
  </si>
  <si>
    <t>Seychelles</t>
  </si>
  <si>
    <t xml:space="preserve">SC                      </t>
  </si>
  <si>
    <t>Sierra Leone</t>
  </si>
  <si>
    <t xml:space="preserve">SL                    </t>
  </si>
  <si>
    <t>Somalia</t>
  </si>
  <si>
    <t xml:space="preserve">SO                         </t>
  </si>
  <si>
    <t>South Africa</t>
  </si>
  <si>
    <t xml:space="preserve">ZA                    </t>
  </si>
  <si>
    <t>Sudan</t>
  </si>
  <si>
    <t xml:space="preserve">SD                           </t>
  </si>
  <si>
    <t>Swaziland</t>
  </si>
  <si>
    <t xml:space="preserve">SZ           </t>
  </si>
  <si>
    <t>Tanzania</t>
  </si>
  <si>
    <t xml:space="preserve">TZ            </t>
  </si>
  <si>
    <t>Togo</t>
  </si>
  <si>
    <t xml:space="preserve">TG                </t>
  </si>
  <si>
    <t>Tunisia</t>
  </si>
  <si>
    <t xml:space="preserve">TN             </t>
  </si>
  <si>
    <t>Uganda</t>
  </si>
  <si>
    <t xml:space="preserve">UG              </t>
  </si>
  <si>
    <t>Western Sahara</t>
  </si>
  <si>
    <t xml:space="preserve">WA      </t>
  </si>
  <si>
    <t>Zambia</t>
  </si>
  <si>
    <t xml:space="preserve">ZM              </t>
  </si>
  <si>
    <t>Zimbabwe</t>
  </si>
  <si>
    <t xml:space="preserve">ZW            </t>
  </si>
  <si>
    <t>Gambia</t>
  </si>
  <si>
    <t xml:space="preserve">GM              </t>
  </si>
  <si>
    <t>Congo</t>
  </si>
  <si>
    <t xml:space="preserve">CG               </t>
  </si>
  <si>
    <t>Mauritius</t>
  </si>
  <si>
    <t xml:space="preserve">MI           </t>
  </si>
  <si>
    <t>Afghanistan</t>
  </si>
  <si>
    <t xml:space="preserve">AF         </t>
  </si>
  <si>
    <t>Armenia</t>
  </si>
  <si>
    <t xml:space="preserve">AM             </t>
  </si>
  <si>
    <t>Azerbaijan</t>
  </si>
  <si>
    <t xml:space="preserve">AZ          </t>
  </si>
  <si>
    <t>Bangladesh</t>
  </si>
  <si>
    <t xml:space="preserve">BD          </t>
  </si>
  <si>
    <t>Bhutan</t>
  </si>
  <si>
    <t xml:space="preserve">BT              </t>
  </si>
  <si>
    <t>Brunei</t>
  </si>
  <si>
    <t xml:space="preserve">BN              </t>
  </si>
  <si>
    <t>Burma (Myanmar)</t>
  </si>
  <si>
    <t xml:space="preserve">MM     </t>
  </si>
  <si>
    <t>Cambodia</t>
  </si>
  <si>
    <t xml:space="preserve">KH           </t>
  </si>
  <si>
    <t>China</t>
  </si>
  <si>
    <t xml:space="preserve">CN              </t>
  </si>
  <si>
    <t>East Timor</t>
  </si>
  <si>
    <t xml:space="preserve">TP         </t>
  </si>
  <si>
    <t>Georgia</t>
  </si>
  <si>
    <t xml:space="preserve">GE            </t>
  </si>
  <si>
    <t>India</t>
  </si>
  <si>
    <t xml:space="preserve">IN              </t>
  </si>
  <si>
    <t>Indonesia</t>
  </si>
  <si>
    <t xml:space="preserve">ID          </t>
  </si>
  <si>
    <t>Iran</t>
  </si>
  <si>
    <t xml:space="preserve">IA               </t>
  </si>
  <si>
    <t>Japan</t>
  </si>
  <si>
    <t xml:space="preserve">JP              </t>
  </si>
  <si>
    <t>Kazakhstan</t>
  </si>
  <si>
    <t xml:space="preserve">KZ         </t>
  </si>
  <si>
    <t>Korea (north)</t>
  </si>
  <si>
    <t xml:space="preserve">KP      </t>
  </si>
  <si>
    <t>Korea (south)</t>
  </si>
  <si>
    <t xml:space="preserve">KR      </t>
  </si>
  <si>
    <t>Kyrgyzstan</t>
  </si>
  <si>
    <t xml:space="preserve">KG         </t>
  </si>
  <si>
    <t>Laos</t>
  </si>
  <si>
    <t xml:space="preserve">LA               </t>
  </si>
  <si>
    <t>Malaysia</t>
  </si>
  <si>
    <t xml:space="preserve">MY           </t>
  </si>
  <si>
    <t>Mongolia</t>
  </si>
  <si>
    <t xml:space="preserve">MN           </t>
  </si>
  <si>
    <t>Nepal</t>
  </si>
  <si>
    <t xml:space="preserve">NP              </t>
  </si>
  <si>
    <t>Pakistan</t>
  </si>
  <si>
    <t xml:space="preserve">PK           </t>
  </si>
  <si>
    <t>Philippines</t>
  </si>
  <si>
    <t xml:space="preserve">PH        </t>
  </si>
  <si>
    <t>Russia</t>
  </si>
  <si>
    <t xml:space="preserve">RU             </t>
  </si>
  <si>
    <t>Singapore</t>
  </si>
  <si>
    <t xml:space="preserve">SG          </t>
  </si>
  <si>
    <t>Sri Lanka</t>
  </si>
  <si>
    <t xml:space="preserve">LK          </t>
  </si>
  <si>
    <t>Tajikistan</t>
  </si>
  <si>
    <t xml:space="preserve">TJ         </t>
  </si>
  <si>
    <t>Thailand</t>
  </si>
  <si>
    <t xml:space="preserve">TH           </t>
  </si>
  <si>
    <t>Turkmenistan</t>
  </si>
  <si>
    <t xml:space="preserve">TM       </t>
  </si>
  <si>
    <t>Uzbekistan</t>
  </si>
  <si>
    <t xml:space="preserve">UZ         </t>
  </si>
  <si>
    <t>Vietnam</t>
  </si>
  <si>
    <t xml:space="preserve">VN            </t>
  </si>
  <si>
    <t>Taiwan</t>
  </si>
  <si>
    <t xml:space="preserve">TW             </t>
  </si>
  <si>
    <t>Hong Kong</t>
  </si>
  <si>
    <t xml:space="preserve">HK          </t>
  </si>
  <si>
    <t>Macau</t>
  </si>
  <si>
    <t xml:space="preserve">MO              </t>
  </si>
  <si>
    <t>Albania</t>
  </si>
  <si>
    <t xml:space="preserve">AL            </t>
  </si>
  <si>
    <t>Andorra</t>
  </si>
  <si>
    <t xml:space="preserve">AD            </t>
  </si>
  <si>
    <t>Austria</t>
  </si>
  <si>
    <t xml:space="preserve">AT            </t>
  </si>
  <si>
    <t>Belarus</t>
  </si>
  <si>
    <t xml:space="preserve">BY            </t>
  </si>
  <si>
    <t>Belgium</t>
  </si>
  <si>
    <t xml:space="preserve">BE            </t>
  </si>
  <si>
    <t>Bulgaria</t>
  </si>
  <si>
    <t xml:space="preserve">BG           </t>
  </si>
  <si>
    <t>Croatia</t>
  </si>
  <si>
    <t xml:space="preserve">HY            </t>
  </si>
  <si>
    <t>Czech Republic</t>
  </si>
  <si>
    <t xml:space="preserve">CZ     </t>
  </si>
  <si>
    <t>Denmark</t>
  </si>
  <si>
    <t xml:space="preserve">DK            </t>
  </si>
  <si>
    <t>Estonia</t>
  </si>
  <si>
    <t xml:space="preserve">EE            </t>
  </si>
  <si>
    <t>Finland</t>
  </si>
  <si>
    <t xml:space="preserve">FI            </t>
  </si>
  <si>
    <t>France</t>
  </si>
  <si>
    <t xml:space="preserve">FR             </t>
  </si>
  <si>
    <t>Germany</t>
  </si>
  <si>
    <t xml:space="preserve">DE            </t>
  </si>
  <si>
    <t>Greece</t>
  </si>
  <si>
    <t xml:space="preserve">GR             </t>
  </si>
  <si>
    <t>Hungary</t>
  </si>
  <si>
    <t xml:space="preserve">HU            </t>
  </si>
  <si>
    <t>Iceland</t>
  </si>
  <si>
    <t xml:space="preserve">IS            </t>
  </si>
  <si>
    <t>Ireland</t>
  </si>
  <si>
    <t xml:space="preserve">IR            </t>
  </si>
  <si>
    <t>Italy</t>
  </si>
  <si>
    <t xml:space="preserve">IT              </t>
  </si>
  <si>
    <t>Latvia</t>
  </si>
  <si>
    <t xml:space="preserve">LV             </t>
  </si>
  <si>
    <t>Liechtenstein</t>
  </si>
  <si>
    <t xml:space="preserve">LN      </t>
  </si>
  <si>
    <t>Lithuania</t>
  </si>
  <si>
    <t xml:space="preserve">LT          </t>
  </si>
  <si>
    <t>Luxembourg</t>
  </si>
  <si>
    <t xml:space="preserve">LU         </t>
  </si>
  <si>
    <t>Macedonia</t>
  </si>
  <si>
    <t xml:space="preserve">MK          </t>
  </si>
  <si>
    <t>Malta</t>
  </si>
  <si>
    <t xml:space="preserve">MT              </t>
  </si>
  <si>
    <t>Moldova</t>
  </si>
  <si>
    <t xml:space="preserve">MV            </t>
  </si>
  <si>
    <t>Monaco</t>
  </si>
  <si>
    <t xml:space="preserve">MC             </t>
  </si>
  <si>
    <t>Montenegro</t>
  </si>
  <si>
    <t xml:space="preserve">MG         </t>
  </si>
  <si>
    <t>Netherlands</t>
  </si>
  <si>
    <t xml:space="preserve">NL        </t>
  </si>
  <si>
    <t>Norway</t>
  </si>
  <si>
    <t xml:space="preserve">NO             </t>
  </si>
  <si>
    <t>Poland</t>
  </si>
  <si>
    <t xml:space="preserve">PL             </t>
  </si>
  <si>
    <t>Portugal</t>
  </si>
  <si>
    <t xml:space="preserve">PT           </t>
  </si>
  <si>
    <t>Romania</t>
  </si>
  <si>
    <t>San Marino</t>
  </si>
  <si>
    <t xml:space="preserve">SM         </t>
  </si>
  <si>
    <t>Serbia</t>
  </si>
  <si>
    <t xml:space="preserve">CS             </t>
  </si>
  <si>
    <t>Slovakia</t>
  </si>
  <si>
    <t xml:space="preserve">SK           </t>
  </si>
  <si>
    <t>Slovenia</t>
  </si>
  <si>
    <t xml:space="preserve">SI           </t>
  </si>
  <si>
    <t>Spain</t>
  </si>
  <si>
    <t xml:space="preserve">ES           </t>
  </si>
  <si>
    <t>Sweden</t>
  </si>
  <si>
    <t xml:space="preserve">SE          </t>
  </si>
  <si>
    <t>Switzerland</t>
  </si>
  <si>
    <t xml:space="preserve">CH                </t>
  </si>
  <si>
    <t>Ukraine</t>
  </si>
  <si>
    <t xml:space="preserve">UA                    </t>
  </si>
  <si>
    <t>United Kingdom</t>
  </si>
  <si>
    <t xml:space="preserve">UK             </t>
  </si>
  <si>
    <t>Vatican City</t>
  </si>
  <si>
    <t xml:space="preserve">VA               </t>
  </si>
  <si>
    <t>Cyprus</t>
  </si>
  <si>
    <t xml:space="preserve">CY                     </t>
  </si>
  <si>
    <t>Turkey</t>
  </si>
  <si>
    <t xml:space="preserve">TK                     </t>
  </si>
  <si>
    <t>Australia</t>
  </si>
  <si>
    <t xml:space="preserve">AU                  </t>
  </si>
  <si>
    <t>Fiji</t>
  </si>
  <si>
    <t xml:space="preserve">FJ                       </t>
  </si>
  <si>
    <t>Kiribati</t>
  </si>
  <si>
    <t xml:space="preserve">KI                   </t>
  </si>
  <si>
    <t>Marshall Islands</t>
  </si>
  <si>
    <t xml:space="preserve">MH           </t>
  </si>
  <si>
    <t>Micronesia</t>
  </si>
  <si>
    <t xml:space="preserve">FM                 </t>
  </si>
  <si>
    <t>Nauru</t>
  </si>
  <si>
    <t xml:space="preserve">NR                      </t>
  </si>
  <si>
    <t>New Zealand</t>
  </si>
  <si>
    <t xml:space="preserve">NZ                </t>
  </si>
  <si>
    <t>Palau</t>
  </si>
  <si>
    <t xml:space="preserve">PW                      </t>
  </si>
  <si>
    <t>Papua New Guinea</t>
  </si>
  <si>
    <t xml:space="preserve">PG           </t>
  </si>
  <si>
    <t>Samoa</t>
  </si>
  <si>
    <t xml:space="preserve">WS                      </t>
  </si>
  <si>
    <t>Solomon Islands</t>
  </si>
  <si>
    <t xml:space="preserve">SB            </t>
  </si>
  <si>
    <t>Tonga</t>
  </si>
  <si>
    <t xml:space="preserve">TO                      </t>
  </si>
  <si>
    <t>Tuvalu</t>
  </si>
  <si>
    <t xml:space="preserve">TV                     </t>
  </si>
  <si>
    <t>Vanuatu</t>
  </si>
  <si>
    <t xml:space="preserve">VU                    </t>
  </si>
  <si>
    <t>New Caledonia</t>
  </si>
  <si>
    <t xml:space="preserve">NC              </t>
  </si>
  <si>
    <t>Bahrain</t>
  </si>
  <si>
    <t xml:space="preserve">BA                    </t>
  </si>
  <si>
    <t>Iraq</t>
  </si>
  <si>
    <t xml:space="preserve">IZ                       </t>
  </si>
  <si>
    <t>Israel</t>
  </si>
  <si>
    <t xml:space="preserve">IE                     </t>
  </si>
  <si>
    <t>Jordan</t>
  </si>
  <si>
    <t xml:space="preserve">JO                     </t>
  </si>
  <si>
    <t>Kuwait</t>
  </si>
  <si>
    <t xml:space="preserve">KU                     </t>
  </si>
  <si>
    <t>Lebanon</t>
  </si>
  <si>
    <t xml:space="preserve">LB                    </t>
  </si>
  <si>
    <t>Oman</t>
  </si>
  <si>
    <t xml:space="preserve">OM                       </t>
  </si>
  <si>
    <t xml:space="preserve">QA                      </t>
  </si>
  <si>
    <t>Saudi Arabia</t>
  </si>
  <si>
    <t xml:space="preserve">SA               </t>
  </si>
  <si>
    <t>Syria</t>
  </si>
  <si>
    <t xml:space="preserve">SY                      </t>
  </si>
  <si>
    <t>United Arab Emirates</t>
  </si>
  <si>
    <t xml:space="preserve">AE       </t>
  </si>
  <si>
    <t>Yemen</t>
  </si>
  <si>
    <t xml:space="preserve">YM                      </t>
  </si>
  <si>
    <t>Puerto Rico</t>
  </si>
  <si>
    <t xml:space="preserve">PR                </t>
  </si>
  <si>
    <t>Cayman Islands</t>
  </si>
  <si>
    <t xml:space="preserve">KY             </t>
  </si>
  <si>
    <t>South Sudan</t>
  </si>
  <si>
    <t xml:space="preserve">SS                </t>
  </si>
  <si>
    <t>Kosovo</t>
  </si>
  <si>
    <t xml:space="preserve">KO                     </t>
  </si>
  <si>
    <t>Dominica</t>
  </si>
  <si>
    <t xml:space="preserve">DM                    </t>
  </si>
  <si>
    <t>Bahamas</t>
  </si>
  <si>
    <t xml:space="preserve">BS                     </t>
  </si>
  <si>
    <t>Antigua and Barbuda</t>
  </si>
  <si>
    <t xml:space="preserve">AG         </t>
  </si>
  <si>
    <t>Dominican Republic</t>
  </si>
  <si>
    <t xml:space="preserve">DO          </t>
  </si>
  <si>
    <t>Costa Rica</t>
  </si>
  <si>
    <t xml:space="preserve">CR                  </t>
  </si>
  <si>
    <t>Belize</t>
  </si>
  <si>
    <t xml:space="preserve">BZ                      </t>
  </si>
  <si>
    <t>Cuba</t>
  </si>
  <si>
    <t xml:space="preserve">CU                        </t>
  </si>
  <si>
    <t>Barbados</t>
  </si>
  <si>
    <t xml:space="preserve">BB                    </t>
  </si>
  <si>
    <t>Canada</t>
  </si>
  <si>
    <t xml:space="preserve">CA                      </t>
  </si>
  <si>
    <t>Haiti</t>
    <phoneticPr fontId="1" type="noConversion"/>
  </si>
  <si>
    <t>HT</t>
    <phoneticPr fontId="1" type="noConversion"/>
  </si>
  <si>
    <t>Benin</t>
    <phoneticPr fontId="1" type="noConversion"/>
  </si>
  <si>
    <t>BJ</t>
    <phoneticPr fontId="1" type="noConversion"/>
  </si>
  <si>
    <t>Chad</t>
    <phoneticPr fontId="1" type="noConversion"/>
  </si>
  <si>
    <t>TD</t>
    <phoneticPr fontId="1" type="noConversion"/>
  </si>
  <si>
    <t>Mali</t>
    <phoneticPr fontId="1" type="noConversion"/>
  </si>
  <si>
    <t>ML</t>
    <phoneticPr fontId="1" type="noConversion"/>
  </si>
  <si>
    <t>Bosnia and Herzegovina</t>
    <phoneticPr fontId="1" type="noConversion"/>
  </si>
  <si>
    <t>BH</t>
    <phoneticPr fontId="1" type="noConversion"/>
  </si>
  <si>
    <t>08</t>
    <phoneticPr fontId="1" type="noConversion"/>
  </si>
  <si>
    <t>02</t>
    <phoneticPr fontId="1" type="noConversion"/>
  </si>
  <si>
    <t>01</t>
    <phoneticPr fontId="1" type="noConversion"/>
  </si>
  <si>
    <t>09</t>
    <phoneticPr fontId="1" type="noConversion"/>
  </si>
  <si>
    <t>06</t>
    <phoneticPr fontId="1" type="noConversion"/>
  </si>
  <si>
    <t>04</t>
    <phoneticPr fontId="1" type="noConversion"/>
  </si>
  <si>
    <t>07</t>
    <phoneticPr fontId="1" type="noConversion"/>
  </si>
  <si>
    <t>03</t>
    <phoneticPr fontId="1" type="noConversion"/>
  </si>
  <si>
    <t>05</t>
    <phoneticPr fontId="1" type="noConversion"/>
  </si>
  <si>
    <t>Afghanistan</t>
    <phoneticPr fontId="1" type="noConversion"/>
  </si>
  <si>
    <t>Albania</t>
    <phoneticPr fontId="1" type="noConversion"/>
  </si>
  <si>
    <t>Algeria</t>
    <phoneticPr fontId="1" type="noConversion"/>
  </si>
  <si>
    <t>Andorra</t>
    <phoneticPr fontId="1" type="noConversion"/>
  </si>
  <si>
    <t>Angola</t>
    <phoneticPr fontId="1" type="noConversion"/>
  </si>
  <si>
    <t>Antigua and Barbuda</t>
    <phoneticPr fontId="1" type="noConversion"/>
  </si>
  <si>
    <t>Argentina</t>
    <phoneticPr fontId="1" type="noConversion"/>
  </si>
  <si>
    <t>Armenia</t>
    <phoneticPr fontId="1" type="noConversion"/>
  </si>
  <si>
    <t>Australia</t>
    <phoneticPr fontId="1" type="noConversion"/>
  </si>
  <si>
    <t>"澳大利亚"</t>
  </si>
  <si>
    <t>"阿富汗"</t>
  </si>
  <si>
    <t>"阿尔巴尼亚"</t>
  </si>
  <si>
    <t>"阿尔及利亚"</t>
  </si>
  <si>
    <t>"安道尔"</t>
  </si>
  <si>
    <t>"安哥拉"</t>
  </si>
  <si>
    <t>"安提瓜和巴布达"</t>
  </si>
  <si>
    <t>"阿根廷"</t>
  </si>
  <si>
    <t>"亚美尼亚"</t>
  </si>
  <si>
    <t>Austria</t>
    <phoneticPr fontId="1" type="noConversion"/>
  </si>
  <si>
    <t>"奥地利"</t>
  </si>
  <si>
    <t>Azerbaijan</t>
    <phoneticPr fontId="1" type="noConversion"/>
  </si>
  <si>
    <t>"阿塞拜疆"</t>
  </si>
  <si>
    <t>Bahamas</t>
    <phoneticPr fontId="1" type="noConversion"/>
  </si>
  <si>
    <t>"巴哈马"</t>
  </si>
  <si>
    <t>Bahrain</t>
    <phoneticPr fontId="1" type="noConversion"/>
  </si>
  <si>
    <t>"巴林"</t>
  </si>
  <si>
    <t>Bangladesh</t>
    <phoneticPr fontId="1" type="noConversion"/>
  </si>
  <si>
    <t>"孟加拉"</t>
  </si>
  <si>
    <t>"巴巴多斯"</t>
  </si>
  <si>
    <t>Barbados</t>
    <phoneticPr fontId="1" type="noConversion"/>
  </si>
  <si>
    <t>Belgium</t>
    <phoneticPr fontId="1" type="noConversion"/>
  </si>
  <si>
    <t>"比利时"</t>
  </si>
  <si>
    <t>Belize</t>
    <phoneticPr fontId="1" type="noConversion"/>
  </si>
  <si>
    <t>"伯利兹"</t>
  </si>
  <si>
    <t>Benin</t>
    <phoneticPr fontId="1" type="noConversion"/>
  </si>
  <si>
    <t>"贝宁"</t>
  </si>
  <si>
    <t>Bhutan</t>
    <phoneticPr fontId="1" type="noConversion"/>
  </si>
  <si>
    <t>Bolivia</t>
    <phoneticPr fontId="1" type="noConversion"/>
  </si>
  <si>
    <t>"玻利维亚"</t>
  </si>
  <si>
    <t>Botswana</t>
    <phoneticPr fontId="1" type="noConversion"/>
  </si>
  <si>
    <t>"博茨瓦纳"</t>
  </si>
  <si>
    <t>Brazil</t>
    <phoneticPr fontId="1" type="noConversion"/>
  </si>
  <si>
    <t>"巴西"</t>
  </si>
  <si>
    <t>Brunei</t>
    <phoneticPr fontId="1" type="noConversion"/>
  </si>
  <si>
    <t>"文莱"</t>
  </si>
  <si>
    <t>Bulgaria</t>
    <phoneticPr fontId="1" type="noConversion"/>
  </si>
  <si>
    <t>"保加利亚"</t>
  </si>
  <si>
    <t>Burkina Faso</t>
    <phoneticPr fontId="1" type="noConversion"/>
  </si>
  <si>
    <t>Burma (Myanmar)</t>
    <phoneticPr fontId="1" type="noConversion"/>
  </si>
  <si>
    <t>"缅甸"</t>
  </si>
  <si>
    <t>Burundi</t>
    <phoneticPr fontId="1" type="noConversion"/>
  </si>
  <si>
    <t>"布隆迪"</t>
  </si>
  <si>
    <t>Cambodia</t>
    <phoneticPr fontId="1" type="noConversion"/>
  </si>
  <si>
    <t>"柬埔寨"</t>
  </si>
  <si>
    <t>Cameroon</t>
    <phoneticPr fontId="1" type="noConversion"/>
  </si>
  <si>
    <t>"喀麦隆"</t>
  </si>
  <si>
    <t>Canada</t>
    <phoneticPr fontId="1" type="noConversion"/>
  </si>
  <si>
    <t>"加拿大"</t>
  </si>
  <si>
    <t>Cayman Islands</t>
    <phoneticPr fontId="1" type="noConversion"/>
  </si>
  <si>
    <t>Central African Republic</t>
    <phoneticPr fontId="1" type="noConversion"/>
  </si>
  <si>
    <t>Chile</t>
    <phoneticPr fontId="1" type="noConversion"/>
  </si>
  <si>
    <t>"智利"</t>
  </si>
  <si>
    <t>"中国"</t>
  </si>
  <si>
    <t>Colombia</t>
    <phoneticPr fontId="1" type="noConversion"/>
  </si>
  <si>
    <t>"哥伦比亚"</t>
  </si>
  <si>
    <t>Congo</t>
    <phoneticPr fontId="1" type="noConversion"/>
  </si>
  <si>
    <t>"刚果(金)"</t>
  </si>
  <si>
    <t>Costa Rica</t>
    <phoneticPr fontId="1" type="noConversion"/>
  </si>
  <si>
    <t>"哥斯达黎加"</t>
  </si>
  <si>
    <t>Cote d'ivoire</t>
    <phoneticPr fontId="1" type="noConversion"/>
  </si>
  <si>
    <t>Croatia</t>
    <phoneticPr fontId="1" type="noConversion"/>
  </si>
  <si>
    <t>"克罗地亚"</t>
  </si>
  <si>
    <t>Cuba</t>
    <phoneticPr fontId="1" type="noConversion"/>
  </si>
  <si>
    <t>"古巴"</t>
  </si>
  <si>
    <t>Cyprus</t>
    <phoneticPr fontId="1" type="noConversion"/>
  </si>
  <si>
    <t>"塞浦路斯"</t>
  </si>
  <si>
    <t>Czech Republic</t>
    <phoneticPr fontId="1" type="noConversion"/>
  </si>
  <si>
    <t>"捷克"</t>
  </si>
  <si>
    <t>Democratic Republic of the Congo</t>
    <phoneticPr fontId="1" type="noConversion"/>
  </si>
  <si>
    <t>Denmark</t>
    <phoneticPr fontId="1" type="noConversion"/>
  </si>
  <si>
    <t>"丹麦"</t>
  </si>
  <si>
    <t>Djibouti</t>
    <phoneticPr fontId="1" type="noConversion"/>
  </si>
  <si>
    <t>"吉布提"</t>
  </si>
  <si>
    <t>Dominica</t>
    <phoneticPr fontId="1" type="noConversion"/>
  </si>
  <si>
    <t>"多米尼加"</t>
  </si>
  <si>
    <t>Dominican Republic</t>
    <phoneticPr fontId="1" type="noConversion"/>
  </si>
  <si>
    <t>"多米尼克"</t>
  </si>
  <si>
    <t>Ecuador</t>
    <phoneticPr fontId="1" type="noConversion"/>
  </si>
  <si>
    <t>"厄瓜多尔"</t>
  </si>
  <si>
    <t>Egypt</t>
    <phoneticPr fontId="1" type="noConversion"/>
  </si>
  <si>
    <t>"埃及"</t>
  </si>
  <si>
    <t>El Salvador</t>
    <phoneticPr fontId="1" type="noConversion"/>
  </si>
  <si>
    <t>"萨尔瓦多"</t>
  </si>
  <si>
    <t>Eritrea</t>
    <phoneticPr fontId="1" type="noConversion"/>
  </si>
  <si>
    <t>Estonia</t>
    <phoneticPr fontId="1" type="noConversion"/>
  </si>
  <si>
    <t>"爱沙尼亚"</t>
  </si>
  <si>
    <t>Ethiopia</t>
    <phoneticPr fontId="1" type="noConversion"/>
  </si>
  <si>
    <t>"埃塞俄比亚"</t>
  </si>
  <si>
    <t>Zimbabwe</t>
    <phoneticPr fontId="1" type="noConversion"/>
  </si>
  <si>
    <t>Zambia</t>
    <phoneticPr fontId="1" type="noConversion"/>
  </si>
  <si>
    <t>"赞比亚"</t>
  </si>
  <si>
    <t>"也门"</t>
  </si>
  <si>
    <t>"越南"</t>
  </si>
  <si>
    <t>Venezuela</t>
    <phoneticPr fontId="1" type="noConversion"/>
  </si>
  <si>
    <t>"委内瑞拉"</t>
  </si>
  <si>
    <t>Vanuatu</t>
    <phoneticPr fontId="1" type="noConversion"/>
  </si>
  <si>
    <t>"瓦努阿图"</t>
  </si>
  <si>
    <t>Uruguay</t>
    <phoneticPr fontId="1" type="noConversion"/>
  </si>
  <si>
    <t>"乌拉圭"</t>
  </si>
  <si>
    <t>Uzbekistan</t>
    <phoneticPr fontId="1" type="noConversion"/>
  </si>
  <si>
    <t>"乌兹别克斯坦"</t>
  </si>
  <si>
    <t>Fiji</t>
    <phoneticPr fontId="1" type="noConversion"/>
  </si>
  <si>
    <t>"斐济"</t>
  </si>
  <si>
    <t>Falkland Islands</t>
    <phoneticPr fontId="1" type="noConversion"/>
  </si>
  <si>
    <t>Finland</t>
    <phoneticPr fontId="1" type="noConversion"/>
  </si>
  <si>
    <t>"芬兰"</t>
  </si>
  <si>
    <t>"法国"</t>
  </si>
  <si>
    <t>"俄罗斯"</t>
  </si>
  <si>
    <t>Rwanda</t>
    <phoneticPr fontId="1" type="noConversion"/>
  </si>
  <si>
    <t>Samoa</t>
    <phoneticPr fontId="1" type="noConversion"/>
  </si>
  <si>
    <t>"美属萨摩亚"</t>
  </si>
  <si>
    <t>San Marino</t>
    <phoneticPr fontId="1" type="noConversion"/>
  </si>
  <si>
    <t>"圣马力诺"</t>
  </si>
  <si>
    <t>Saudi Arabia</t>
    <phoneticPr fontId="1" type="noConversion"/>
  </si>
  <si>
    <t>"沙特阿拉伯"</t>
  </si>
  <si>
    <t>Senegal</t>
    <phoneticPr fontId="1" type="noConversion"/>
  </si>
  <si>
    <t>"塞内加尔"</t>
  </si>
  <si>
    <t>Seychelles</t>
    <phoneticPr fontId="1" type="noConversion"/>
  </si>
  <si>
    <t>"塞舌尔"</t>
  </si>
  <si>
    <t>"苏丹"</t>
  </si>
  <si>
    <t>Suriname</t>
    <phoneticPr fontId="1" type="noConversion"/>
  </si>
  <si>
    <t>"斯洛伐克"</t>
  </si>
  <si>
    <t>Gabon</t>
    <phoneticPr fontId="1" type="noConversion"/>
  </si>
  <si>
    <t>"加蓬"</t>
  </si>
  <si>
    <t>Georgia</t>
    <phoneticPr fontId="1" type="noConversion"/>
  </si>
  <si>
    <t>"格鲁吉亚"</t>
  </si>
  <si>
    <t>Germany</t>
    <phoneticPr fontId="1" type="noConversion"/>
  </si>
  <si>
    <t>"德国"</t>
  </si>
  <si>
    <t>Ghana</t>
    <phoneticPr fontId="1" type="noConversion"/>
  </si>
  <si>
    <t>"加纳"</t>
  </si>
  <si>
    <t>Greece</t>
    <phoneticPr fontId="1" type="noConversion"/>
  </si>
  <si>
    <t>"希腊"</t>
  </si>
  <si>
    <t>Greenland</t>
    <phoneticPr fontId="1" type="noConversion"/>
  </si>
  <si>
    <t>"格陵兰"</t>
  </si>
  <si>
    <t>Guatemala</t>
    <phoneticPr fontId="1" type="noConversion"/>
  </si>
  <si>
    <t>"危地马拉"</t>
  </si>
  <si>
    <t>Guinea-Bissau</t>
    <phoneticPr fontId="1" type="noConversion"/>
  </si>
  <si>
    <t>Haiti</t>
    <phoneticPr fontId="1" type="noConversion"/>
  </si>
  <si>
    <t>"海地"</t>
  </si>
  <si>
    <t>Honduras</t>
    <phoneticPr fontId="1" type="noConversion"/>
  </si>
  <si>
    <t>"洪都拉斯"</t>
  </si>
  <si>
    <t>Hungary</t>
    <phoneticPr fontId="1" type="noConversion"/>
  </si>
  <si>
    <t>"匈牙利"</t>
  </si>
  <si>
    <t>"冰岛"</t>
  </si>
  <si>
    <t>"印度"</t>
  </si>
  <si>
    <t>"印度尼西亚"</t>
  </si>
  <si>
    <t>Iran</t>
    <phoneticPr fontId="1" type="noConversion"/>
  </si>
  <si>
    <t>"伊朗"</t>
  </si>
  <si>
    <t>"伊拉克"</t>
  </si>
  <si>
    <t>Ireland</t>
    <phoneticPr fontId="1" type="noConversion"/>
  </si>
  <si>
    <t>"爱尔兰"</t>
  </si>
  <si>
    <t>Israel</t>
    <phoneticPr fontId="1" type="noConversion"/>
  </si>
  <si>
    <t>"以色列"</t>
  </si>
  <si>
    <t>Italy</t>
    <phoneticPr fontId="1" type="noConversion"/>
  </si>
  <si>
    <t>"意大利"</t>
  </si>
  <si>
    <t>Jamaica</t>
    <phoneticPr fontId="1" type="noConversion"/>
  </si>
  <si>
    <t>"牙买加"</t>
  </si>
  <si>
    <t>Japan</t>
    <phoneticPr fontId="1" type="noConversion"/>
  </si>
  <si>
    <t>"日本"</t>
  </si>
  <si>
    <t>Jordan</t>
    <phoneticPr fontId="1" type="noConversion"/>
  </si>
  <si>
    <t>"约旦"</t>
  </si>
  <si>
    <t>Kazakhstan</t>
    <phoneticPr fontId="1" type="noConversion"/>
  </si>
  <si>
    <t>"哈萨克斯坦"</t>
  </si>
  <si>
    <t>Kenya</t>
    <phoneticPr fontId="1" type="noConversion"/>
  </si>
  <si>
    <t>"肯尼亚"</t>
  </si>
  <si>
    <t>Korea (north)</t>
    <phoneticPr fontId="1" type="noConversion"/>
  </si>
  <si>
    <t>"韩国"</t>
  </si>
  <si>
    <t>Kuwait</t>
    <phoneticPr fontId="1" type="noConversion"/>
  </si>
  <si>
    <t>"科威特"</t>
  </si>
  <si>
    <t>Kyrgyzstan</t>
    <phoneticPr fontId="1" type="noConversion"/>
  </si>
  <si>
    <t>"吉尔吉斯斯坦"</t>
  </si>
  <si>
    <t>Laos</t>
    <phoneticPr fontId="1" type="noConversion"/>
  </si>
  <si>
    <t>"老挝"</t>
  </si>
  <si>
    <t>Latvia</t>
    <phoneticPr fontId="1" type="noConversion"/>
  </si>
  <si>
    <t>"拉脱维亚"</t>
  </si>
  <si>
    <t>Lebanon</t>
    <phoneticPr fontId="1" type="noConversion"/>
  </si>
  <si>
    <t>"黎巴嫩"</t>
  </si>
  <si>
    <t>Lesotho</t>
    <phoneticPr fontId="1" type="noConversion"/>
  </si>
  <si>
    <t>"莱索托"</t>
  </si>
  <si>
    <t>Liechtenstein</t>
    <phoneticPr fontId="1" type="noConversion"/>
  </si>
  <si>
    <t>"列支敦士登"</t>
  </si>
  <si>
    <t>Lithuania</t>
    <phoneticPr fontId="1" type="noConversion"/>
  </si>
  <si>
    <t>"立陶宛"</t>
  </si>
  <si>
    <t>Luxembourg</t>
    <phoneticPr fontId="1" type="noConversion"/>
  </si>
  <si>
    <t>"卢森堡"</t>
  </si>
  <si>
    <t>Macedonia</t>
    <phoneticPr fontId="1" type="noConversion"/>
  </si>
  <si>
    <t>"马其顿"</t>
  </si>
  <si>
    <t>Macau</t>
    <phoneticPr fontId="1" type="noConversion"/>
  </si>
  <si>
    <t>127</t>
    <phoneticPr fontId="1" type="noConversion"/>
  </si>
  <si>
    <t>Hong Kong</t>
    <phoneticPr fontId="1" type="noConversion"/>
  </si>
  <si>
    <t>Madagascar</t>
    <phoneticPr fontId="1" type="noConversion"/>
  </si>
  <si>
    <t>"马达加斯加"</t>
  </si>
  <si>
    <t>Malaysia</t>
    <phoneticPr fontId="1" type="noConversion"/>
  </si>
  <si>
    <t>"马来西亚"</t>
  </si>
  <si>
    <t>Mali</t>
    <phoneticPr fontId="1" type="noConversion"/>
  </si>
  <si>
    <t>"马里"</t>
  </si>
  <si>
    <t>"马耳他"</t>
  </si>
  <si>
    <t>Mauritania</t>
    <phoneticPr fontId="1" type="noConversion"/>
  </si>
  <si>
    <t>"毛里塔尼亚"</t>
  </si>
  <si>
    <t>Mauritius</t>
    <phoneticPr fontId="1" type="noConversion"/>
  </si>
  <si>
    <t>"毛里求斯"</t>
  </si>
  <si>
    <t>Mexico</t>
    <phoneticPr fontId="1" type="noConversion"/>
  </si>
  <si>
    <t>"墨西哥"</t>
  </si>
  <si>
    <t>Moldova</t>
    <phoneticPr fontId="1" type="noConversion"/>
  </si>
  <si>
    <t>"摩尔多瓦"</t>
  </si>
  <si>
    <t>Monaco</t>
    <phoneticPr fontId="1" type="noConversion"/>
  </si>
  <si>
    <t>"摩纳哥"</t>
  </si>
  <si>
    <t>Mongolia</t>
    <phoneticPr fontId="1" type="noConversion"/>
  </si>
  <si>
    <t>"蒙古"</t>
  </si>
  <si>
    <t>Morocco</t>
    <phoneticPr fontId="1" type="noConversion"/>
  </si>
  <si>
    <t>"摩洛哥"</t>
  </si>
  <si>
    <t>Mozambique</t>
    <phoneticPr fontId="1" type="noConversion"/>
  </si>
  <si>
    <t>"莫桑比克"</t>
  </si>
  <si>
    <t>Namibia</t>
    <phoneticPr fontId="1" type="noConversion"/>
  </si>
  <si>
    <t>"纳米比亚"</t>
  </si>
  <si>
    <t>Nepal</t>
    <phoneticPr fontId="1" type="noConversion"/>
  </si>
  <si>
    <t>"尼泊尔"</t>
  </si>
  <si>
    <t>Netherlands</t>
    <phoneticPr fontId="1" type="noConversion"/>
  </si>
  <si>
    <t>"荷兰"</t>
  </si>
  <si>
    <t>New Caledonia</t>
    <phoneticPr fontId="1" type="noConversion"/>
  </si>
  <si>
    <t>"新喀里多尼亚"</t>
  </si>
  <si>
    <t>New Zealand</t>
    <phoneticPr fontId="1" type="noConversion"/>
  </si>
  <si>
    <t>"新西兰"</t>
  </si>
  <si>
    <t>Nicaragua</t>
    <phoneticPr fontId="1" type="noConversion"/>
  </si>
  <si>
    <t>"尼加拉瓜"</t>
  </si>
  <si>
    <t>Niger</t>
    <phoneticPr fontId="1" type="noConversion"/>
  </si>
  <si>
    <t>"尼日尔"</t>
  </si>
  <si>
    <t>Nigeria</t>
    <phoneticPr fontId="1" type="noConversion"/>
  </si>
  <si>
    <t>"尼日利亚"</t>
  </si>
  <si>
    <t>Norway</t>
    <phoneticPr fontId="1" type="noConversion"/>
  </si>
  <si>
    <t>"挪威"</t>
  </si>
  <si>
    <t>Oman</t>
    <phoneticPr fontId="1" type="noConversion"/>
  </si>
  <si>
    <t>"阿曼"</t>
  </si>
  <si>
    <t>Pakistan</t>
    <phoneticPr fontId="1" type="noConversion"/>
  </si>
  <si>
    <t>"巴基斯坦"</t>
  </si>
  <si>
    <t>Panama</t>
    <phoneticPr fontId="1" type="noConversion"/>
  </si>
  <si>
    <t>"巴拿马"</t>
  </si>
  <si>
    <t>Papua New Guinea</t>
    <phoneticPr fontId="1" type="noConversion"/>
  </si>
  <si>
    <t>"巴布亚新几内亚"</t>
  </si>
  <si>
    <t>Paraguay</t>
    <phoneticPr fontId="1" type="noConversion"/>
  </si>
  <si>
    <t>"巴拉圭"</t>
  </si>
  <si>
    <t>Peru</t>
    <phoneticPr fontId="1" type="noConversion"/>
  </si>
  <si>
    <t>"秘鲁"</t>
  </si>
  <si>
    <t>Philippines</t>
    <phoneticPr fontId="1" type="noConversion"/>
  </si>
  <si>
    <t>"菲律宾"</t>
  </si>
  <si>
    <t>Poland</t>
    <phoneticPr fontId="1" type="noConversion"/>
  </si>
  <si>
    <t>"波兰"</t>
  </si>
  <si>
    <t>Portugal</t>
    <phoneticPr fontId="1" type="noConversion"/>
  </si>
  <si>
    <t>"葡萄牙"</t>
  </si>
  <si>
    <t>Puerto Rico</t>
    <phoneticPr fontId="1" type="noConversion"/>
  </si>
  <si>
    <t>"波多黎各"</t>
  </si>
  <si>
    <t>Romania</t>
    <phoneticPr fontId="1" type="noConversion"/>
  </si>
  <si>
    <t>"罗马尼亚"</t>
  </si>
  <si>
    <t>Slovenia</t>
    <phoneticPr fontId="1" type="noConversion"/>
  </si>
  <si>
    <t>"斯洛文尼亚"</t>
  </si>
  <si>
    <t>South Africa</t>
    <phoneticPr fontId="1" type="noConversion"/>
  </si>
  <si>
    <t>"南非"</t>
  </si>
  <si>
    <t>Swaziland</t>
    <phoneticPr fontId="1" type="noConversion"/>
  </si>
  <si>
    <t>"斯威士兰"</t>
  </si>
  <si>
    <t>Sweden</t>
    <phoneticPr fontId="1" type="noConversion"/>
  </si>
  <si>
    <t>"瑞典"</t>
  </si>
  <si>
    <t>Switzerland</t>
    <phoneticPr fontId="1" type="noConversion"/>
  </si>
  <si>
    <t>"瑞士"</t>
  </si>
  <si>
    <t>Syria</t>
    <phoneticPr fontId="1" type="noConversion"/>
  </si>
  <si>
    <t>"叙利亚"</t>
  </si>
  <si>
    <t>Taiwan</t>
    <phoneticPr fontId="1" type="noConversion"/>
  </si>
  <si>
    <t>Tajikistan</t>
    <phoneticPr fontId="1" type="noConversion"/>
  </si>
  <si>
    <t>"塔吉克斯坦"</t>
  </si>
  <si>
    <t>"坦桑尼亚"</t>
  </si>
  <si>
    <t>Tanzania</t>
    <phoneticPr fontId="1" type="noConversion"/>
  </si>
  <si>
    <t>Thailand</t>
    <phoneticPr fontId="1" type="noConversion"/>
  </si>
  <si>
    <t>"泰国"</t>
  </si>
  <si>
    <t>Togo</t>
    <phoneticPr fontId="1" type="noConversion"/>
  </si>
  <si>
    <t>"多哥"</t>
  </si>
  <si>
    <t>Trinidad &amp; Tobago</t>
    <phoneticPr fontId="1" type="noConversion"/>
  </si>
  <si>
    <t>"特立尼达和多巴哥"</t>
  </si>
  <si>
    <t>Tunisia</t>
    <phoneticPr fontId="1" type="noConversion"/>
  </si>
  <si>
    <t>"突尼斯"</t>
  </si>
  <si>
    <t>Turkey</t>
    <phoneticPr fontId="1" type="noConversion"/>
  </si>
  <si>
    <t>"土耳其"</t>
  </si>
  <si>
    <t>Uganda</t>
    <phoneticPr fontId="1" type="noConversion"/>
  </si>
  <si>
    <t>"乌干达"</t>
  </si>
  <si>
    <t>Ukraine</t>
    <phoneticPr fontId="1" type="noConversion"/>
  </si>
  <si>
    <t>"乌克兰"</t>
  </si>
  <si>
    <t>United Arab Emirates</t>
    <phoneticPr fontId="1" type="noConversion"/>
  </si>
  <si>
    <t>"阿联酋"</t>
  </si>
  <si>
    <t>United Kingdom</t>
    <phoneticPr fontId="1" type="noConversion"/>
  </si>
  <si>
    <t>"英国"</t>
  </si>
  <si>
    <t>United States</t>
    <phoneticPr fontId="1" type="noConversion"/>
  </si>
  <si>
    <t>"美国"</t>
  </si>
  <si>
    <t>Belarus</t>
    <phoneticPr fontId="1" type="noConversion"/>
  </si>
  <si>
    <t>"白俄罗斯"</t>
  </si>
  <si>
    <t>"不丹"</t>
  </si>
  <si>
    <t>"波斯尼亚和黑塞哥维那"</t>
  </si>
  <si>
    <t>"布基纳法索"</t>
  </si>
  <si>
    <t>Cape Verde</t>
    <phoneticPr fontId="1" type="noConversion"/>
  </si>
  <si>
    <t>"佛得角"</t>
  </si>
  <si>
    <t>"开曼群岛"</t>
  </si>
  <si>
    <t>"中非共和国"</t>
  </si>
  <si>
    <t>"乍得"</t>
  </si>
  <si>
    <t>Comoros</t>
    <phoneticPr fontId="1" type="noConversion"/>
  </si>
  <si>
    <t>"科摩罗"</t>
  </si>
  <si>
    <t>"科特迪瓦"</t>
  </si>
  <si>
    <t>"津巴布韦"</t>
  </si>
  <si>
    <t>Western Sahara</t>
    <phoneticPr fontId="1" type="noConversion"/>
  </si>
  <si>
    <t>"西撒哈拉"</t>
  </si>
  <si>
    <t>Vatican City</t>
    <phoneticPr fontId="1" type="noConversion"/>
  </si>
  <si>
    <t>"梵蒂冈"</t>
  </si>
  <si>
    <t>East Timor</t>
    <phoneticPr fontId="1" type="noConversion"/>
  </si>
  <si>
    <t>"东帝汶"</t>
  </si>
  <si>
    <t>Equatorial Guinea</t>
    <phoneticPr fontId="1" type="noConversion"/>
  </si>
  <si>
    <t>"赤道几内亚"</t>
  </si>
  <si>
    <t>"厄立特里亚"</t>
  </si>
  <si>
    <t>"马尔维纳斯群岛"</t>
  </si>
  <si>
    <t>French Guiana</t>
    <phoneticPr fontId="1" type="noConversion"/>
  </si>
  <si>
    <t>"法属圭亚那"</t>
  </si>
  <si>
    <t>Gambia</t>
    <phoneticPr fontId="1" type="noConversion"/>
  </si>
  <si>
    <t>"冈比亚"</t>
  </si>
  <si>
    <t>Grenada</t>
    <phoneticPr fontId="1" type="noConversion"/>
  </si>
  <si>
    <t>"格林纳达"</t>
  </si>
  <si>
    <t>Turkmenistan</t>
    <phoneticPr fontId="1" type="noConversion"/>
  </si>
  <si>
    <t>"土库曼斯坦"</t>
  </si>
  <si>
    <t>Tuvalu</t>
    <phoneticPr fontId="1" type="noConversion"/>
  </si>
  <si>
    <t>"图瓦卢"</t>
  </si>
  <si>
    <t>Tonga</t>
    <phoneticPr fontId="1" type="noConversion"/>
  </si>
  <si>
    <t>"汤加"</t>
  </si>
  <si>
    <t>"苏里南共和国"</t>
  </si>
  <si>
    <t>St.Vincent &amp; the Grenadines</t>
    <phoneticPr fontId="1" type="noConversion"/>
  </si>
  <si>
    <t>St.Lucia</t>
    <phoneticPr fontId="1" type="noConversion"/>
  </si>
  <si>
    <t>"圣卢西亚"</t>
  </si>
  <si>
    <t>St.Kitts &amp; Nevis</t>
    <phoneticPr fontId="1" type="noConversion"/>
  </si>
  <si>
    <t>"圣基茨和尼维斯"</t>
  </si>
  <si>
    <t>Sri Lanka</t>
    <phoneticPr fontId="1" type="noConversion"/>
  </si>
  <si>
    <t>"斯里兰卡"</t>
  </si>
  <si>
    <t>Spain</t>
    <phoneticPr fontId="1" type="noConversion"/>
  </si>
  <si>
    <t>"西班牙"</t>
  </si>
  <si>
    <t>South Sudan</t>
    <phoneticPr fontId="1" type="noConversion"/>
  </si>
  <si>
    <t>"南苏丹"</t>
  </si>
  <si>
    <t>Somalia</t>
    <phoneticPr fontId="1" type="noConversion"/>
  </si>
  <si>
    <t>"索马里"</t>
  </si>
  <si>
    <t>"圣文森特和格林纳丁斯"</t>
  </si>
  <si>
    <t>"所罗门群岛"</t>
  </si>
  <si>
    <t>Solomon Islands</t>
    <phoneticPr fontId="1" type="noConversion"/>
  </si>
  <si>
    <t>Singapore</t>
    <phoneticPr fontId="1" type="noConversion"/>
  </si>
  <si>
    <t>"新加坡"</t>
  </si>
  <si>
    <t>Sierra Leone</t>
    <phoneticPr fontId="1" type="noConversion"/>
  </si>
  <si>
    <t>"塞拉利昂"</t>
  </si>
  <si>
    <t>Serbia</t>
    <phoneticPr fontId="1" type="noConversion"/>
  </si>
  <si>
    <t>"塞尔维亚"</t>
  </si>
  <si>
    <t>"圣多美和普林西比"</t>
  </si>
  <si>
    <t>"卡塔尔"</t>
  </si>
  <si>
    <t>Palau</t>
    <phoneticPr fontId="1" type="noConversion"/>
  </si>
  <si>
    <t>"帕劳"</t>
  </si>
  <si>
    <t>Nauru</t>
    <phoneticPr fontId="1" type="noConversion"/>
  </si>
  <si>
    <t>"瑙鲁"</t>
  </si>
  <si>
    <t>Montenegro</t>
    <phoneticPr fontId="1" type="noConversion"/>
  </si>
  <si>
    <t>"黑山"</t>
  </si>
  <si>
    <t>Micronesia</t>
    <phoneticPr fontId="1" type="noConversion"/>
  </si>
  <si>
    <t>"密克罗尼西亚"</t>
  </si>
  <si>
    <t>Marshall Islands</t>
    <phoneticPr fontId="1" type="noConversion"/>
  </si>
  <si>
    <t>"马绍尔群岛"</t>
  </si>
  <si>
    <t>Malawi</t>
    <phoneticPr fontId="1" type="noConversion"/>
  </si>
  <si>
    <t>"马拉维"</t>
  </si>
  <si>
    <t>Libya</t>
    <phoneticPr fontId="1" type="noConversion"/>
  </si>
  <si>
    <t>"利比亚"</t>
  </si>
  <si>
    <t>Liberia</t>
    <phoneticPr fontId="1" type="noConversion"/>
  </si>
  <si>
    <t>"利比里亚"</t>
  </si>
  <si>
    <t>Korea (south)</t>
    <phoneticPr fontId="1" type="noConversion"/>
  </si>
  <si>
    <t>"朝鲜"</t>
  </si>
  <si>
    <t>Guinea</t>
    <phoneticPr fontId="1" type="noConversion"/>
  </si>
  <si>
    <t>"几内亚"</t>
  </si>
  <si>
    <t>Guyana</t>
    <phoneticPr fontId="1" type="noConversion"/>
  </si>
  <si>
    <t>"几内亚比绍共和国"</t>
  </si>
  <si>
    <t>"圭亚那"</t>
  </si>
  <si>
    <t>Kiribati</t>
    <phoneticPr fontId="1" type="noConversion"/>
  </si>
  <si>
    <t>"基里巴斯共和国"</t>
  </si>
  <si>
    <t>Kosovo</t>
    <phoneticPr fontId="1" type="noConversion"/>
  </si>
  <si>
    <t>"科索沃"</t>
  </si>
  <si>
    <t>"百慕大"</t>
  </si>
  <si>
    <t>Bermuda</t>
    <phoneticPr fontId="1" type="noConversion"/>
  </si>
  <si>
    <t>"法罗群岛"</t>
  </si>
  <si>
    <t>"法属波利尼西亚"</t>
  </si>
  <si>
    <t>French Polynesia</t>
    <phoneticPr fontId="1" type="noConversion"/>
  </si>
  <si>
    <t>"瓜德罗普"</t>
  </si>
  <si>
    <t>Guadeloupe</t>
    <phoneticPr fontId="1" type="noConversion"/>
  </si>
  <si>
    <t>"留尼汪岛"</t>
  </si>
  <si>
    <t>Reunion</t>
    <phoneticPr fontId="1" type="noConversion"/>
  </si>
  <si>
    <t>"马恩岛"</t>
  </si>
  <si>
    <t>Isle of Man</t>
    <phoneticPr fontId="1" type="noConversion"/>
  </si>
  <si>
    <t>"马尔代夫"</t>
  </si>
  <si>
    <t>Maldives</t>
    <phoneticPr fontId="1" type="noConversion"/>
  </si>
  <si>
    <t>"马提尼克岛"</t>
  </si>
  <si>
    <t>Martinique</t>
    <phoneticPr fontId="1" type="noConversion"/>
  </si>
  <si>
    <t>Faroe Islands</t>
    <phoneticPr fontId="1" type="noConversion"/>
  </si>
  <si>
    <t>"</t>
  </si>
  <si>
    <t>,</t>
  </si>
  <si>
    <t>:"</t>
  </si>
  <si>
    <t>"卢旺达"</t>
    <phoneticPr fontId="1" type="noConversion"/>
  </si>
  <si>
    <t>"刚果"</t>
    <phoneticPr fontId="1" type="noConversion"/>
  </si>
  <si>
    <t>"中国台湾"</t>
    <phoneticPr fontId="1" type="noConversion"/>
  </si>
  <si>
    <t>"中国香港"</t>
    <phoneticPr fontId="1" type="noConversion"/>
  </si>
  <si>
    <t>"中国澳门"</t>
    <phoneticPr fontId="1" type="noConversion"/>
  </si>
  <si>
    <t>shortLabel</t>
    <phoneticPr fontId="1" type="noConversion"/>
  </si>
  <si>
    <t>label</t>
    <phoneticPr fontId="1" type="noConversion"/>
  </si>
  <si>
    <t>id</t>
    <phoneticPr fontId="1" type="noConversion"/>
  </si>
  <si>
    <t xml:space="preserve">CP </t>
  </si>
  <si>
    <t xml:space="preserve">WA </t>
  </si>
  <si>
    <t xml:space="preserve">MM </t>
  </si>
  <si>
    <t xml:space="preserve">KP </t>
  </si>
  <si>
    <t xml:space="preserve">KR </t>
  </si>
  <si>
    <t xml:space="preserve">PH </t>
  </si>
  <si>
    <t xml:space="preserve">TM </t>
  </si>
  <si>
    <t xml:space="preserve">CZ </t>
  </si>
  <si>
    <t xml:space="preserve">LN </t>
  </si>
  <si>
    <t xml:space="preserve">NL </t>
  </si>
  <si>
    <t xml:space="preserve">AE </t>
  </si>
  <si>
    <t xml:space="preserve">AG </t>
  </si>
  <si>
    <t xml:space="preserve">DO </t>
  </si>
  <si>
    <t xml:space="preserve">SV </t>
  </si>
  <si>
    <t xml:space="preserve">KN </t>
  </si>
  <si>
    <t xml:space="preserve">TT </t>
  </si>
  <si>
    <t xml:space="preserve">US </t>
  </si>
  <si>
    <t xml:space="preserve">FK </t>
  </si>
  <si>
    <t xml:space="preserve">GF </t>
  </si>
  <si>
    <t xml:space="preserve">BF </t>
  </si>
  <si>
    <t xml:space="preserve">GQ </t>
  </si>
  <si>
    <t xml:space="preserve">ST </t>
  </si>
  <si>
    <t xml:space="preserve">SZ </t>
  </si>
  <si>
    <t xml:space="preserve">TZ </t>
  </si>
  <si>
    <t xml:space="preserve">TG </t>
  </si>
  <si>
    <t xml:space="preserve">TN </t>
  </si>
  <si>
    <t xml:space="preserve">UG </t>
  </si>
  <si>
    <t xml:space="preserve">ZM </t>
  </si>
  <si>
    <t xml:space="preserve">ZW </t>
  </si>
  <si>
    <t xml:space="preserve">GM </t>
  </si>
  <si>
    <t xml:space="preserve">CG </t>
  </si>
  <si>
    <t xml:space="preserve">MI </t>
  </si>
  <si>
    <t xml:space="preserve">AF </t>
  </si>
  <si>
    <t xml:space="preserve">AM </t>
  </si>
  <si>
    <t xml:space="preserve">AZ </t>
  </si>
  <si>
    <t xml:space="preserve">BD </t>
  </si>
  <si>
    <t xml:space="preserve">BT </t>
  </si>
  <si>
    <t xml:space="preserve">BN </t>
  </si>
  <si>
    <t xml:space="preserve">KH </t>
  </si>
  <si>
    <t xml:space="preserve">CN </t>
  </si>
  <si>
    <t xml:space="preserve">TP </t>
  </si>
  <si>
    <t xml:space="preserve">GE </t>
  </si>
  <si>
    <t xml:space="preserve">IN </t>
  </si>
  <si>
    <t xml:space="preserve">ID </t>
  </si>
  <si>
    <t xml:space="preserve">IA </t>
  </si>
  <si>
    <t xml:space="preserve">JP </t>
  </si>
  <si>
    <t xml:space="preserve">KZ </t>
  </si>
  <si>
    <t xml:space="preserve">KG </t>
  </si>
  <si>
    <t xml:space="preserve">LA </t>
  </si>
  <si>
    <t xml:space="preserve">MY </t>
  </si>
  <si>
    <t xml:space="preserve">MN </t>
  </si>
  <si>
    <t xml:space="preserve">NP </t>
  </si>
  <si>
    <t xml:space="preserve">PK </t>
  </si>
  <si>
    <t xml:space="preserve">RU </t>
  </si>
  <si>
    <t xml:space="preserve">SG </t>
  </si>
  <si>
    <t xml:space="preserve">LK </t>
  </si>
  <si>
    <t xml:space="preserve">TJ </t>
  </si>
  <si>
    <t xml:space="preserve">TH </t>
  </si>
  <si>
    <t xml:space="preserve">UZ </t>
  </si>
  <si>
    <t xml:space="preserve">VN </t>
  </si>
  <si>
    <t xml:space="preserve">TW </t>
  </si>
  <si>
    <t xml:space="preserve">MO </t>
  </si>
  <si>
    <t xml:space="preserve">AL </t>
  </si>
  <si>
    <t xml:space="preserve">AD </t>
  </si>
  <si>
    <t xml:space="preserve">AT </t>
  </si>
  <si>
    <t xml:space="preserve">BY </t>
  </si>
  <si>
    <t xml:space="preserve">BE </t>
  </si>
  <si>
    <t xml:space="preserve">BG </t>
  </si>
  <si>
    <t xml:space="preserve">HY </t>
  </si>
  <si>
    <t xml:space="preserve">DK </t>
  </si>
  <si>
    <t xml:space="preserve">EE </t>
  </si>
  <si>
    <t xml:space="preserve">FI </t>
  </si>
  <si>
    <t xml:space="preserve">FR </t>
  </si>
  <si>
    <t xml:space="preserve">DE </t>
  </si>
  <si>
    <t xml:space="preserve">GR </t>
  </si>
  <si>
    <t xml:space="preserve">HU </t>
  </si>
  <si>
    <t xml:space="preserve">IS </t>
  </si>
  <si>
    <t xml:space="preserve">IR </t>
  </si>
  <si>
    <t xml:space="preserve">IT </t>
  </si>
  <si>
    <t xml:space="preserve">LV </t>
  </si>
  <si>
    <t xml:space="preserve">LT </t>
  </si>
  <si>
    <t xml:space="preserve">LU </t>
  </si>
  <si>
    <t xml:space="preserve">MK </t>
  </si>
  <si>
    <t xml:space="preserve">MT </t>
  </si>
  <si>
    <t xml:space="preserve">MV </t>
  </si>
  <si>
    <t xml:space="preserve">MC </t>
  </si>
  <si>
    <t xml:space="preserve">MG </t>
  </si>
  <si>
    <t xml:space="preserve">NO </t>
  </si>
  <si>
    <t xml:space="preserve">PL </t>
  </si>
  <si>
    <t xml:space="preserve">PT </t>
  </si>
  <si>
    <t xml:space="preserve">SM </t>
  </si>
  <si>
    <t xml:space="preserve">CS </t>
  </si>
  <si>
    <t xml:space="preserve">SK </t>
  </si>
  <si>
    <t xml:space="preserve">SI </t>
  </si>
  <si>
    <t xml:space="preserve">ES </t>
  </si>
  <si>
    <t xml:space="preserve">SE </t>
  </si>
  <si>
    <t xml:space="preserve">CH </t>
  </si>
  <si>
    <t xml:space="preserve">UK </t>
  </si>
  <si>
    <t xml:space="preserve">VA </t>
  </si>
  <si>
    <t xml:space="preserve">MH </t>
  </si>
  <si>
    <t xml:space="preserve">NZ </t>
  </si>
  <si>
    <t xml:space="preserve">PG </t>
  </si>
  <si>
    <t xml:space="preserve">SB </t>
  </si>
  <si>
    <t xml:space="preserve">NC </t>
  </si>
  <si>
    <t xml:space="preserve">SA </t>
  </si>
  <si>
    <t xml:space="preserve">PR </t>
  </si>
  <si>
    <t xml:space="preserve">KY </t>
  </si>
  <si>
    <t xml:space="preserve">SS </t>
  </si>
  <si>
    <t xml:space="preserve">BS </t>
  </si>
  <si>
    <t xml:space="preserve">BB </t>
  </si>
  <si>
    <t xml:space="preserve">BZ </t>
  </si>
  <si>
    <t xml:space="preserve">CA </t>
  </si>
  <si>
    <t xml:space="preserve">CR </t>
  </si>
  <si>
    <t xml:space="preserve">CU </t>
  </si>
  <si>
    <t xml:space="preserve">DM </t>
  </si>
  <si>
    <t xml:space="preserve">GD </t>
  </si>
  <si>
    <t xml:space="preserve">GT </t>
  </si>
  <si>
    <t xml:space="preserve">HN </t>
  </si>
  <si>
    <t xml:space="preserve">JM </t>
  </si>
  <si>
    <t xml:space="preserve">MX </t>
  </si>
  <si>
    <t xml:space="preserve">NI </t>
  </si>
  <si>
    <t xml:space="preserve">PA </t>
  </si>
  <si>
    <t xml:space="preserve">LC </t>
  </si>
  <si>
    <t xml:space="preserve">GL </t>
  </si>
  <si>
    <t xml:space="preserve">AR </t>
  </si>
  <si>
    <t xml:space="preserve">BO </t>
  </si>
  <si>
    <t xml:space="preserve">BR </t>
  </si>
  <si>
    <t xml:space="preserve">CO </t>
  </si>
  <si>
    <t xml:space="preserve">EC </t>
  </si>
  <si>
    <t xml:space="preserve">GY </t>
  </si>
  <si>
    <t xml:space="preserve">PY </t>
  </si>
  <si>
    <t xml:space="preserve">PE </t>
  </si>
  <si>
    <t xml:space="preserve">SR </t>
  </si>
  <si>
    <t xml:space="preserve">UY </t>
  </si>
  <si>
    <t xml:space="preserve">VE </t>
  </si>
  <si>
    <t xml:space="preserve">DZ </t>
  </si>
  <si>
    <t xml:space="preserve">AO </t>
  </si>
  <si>
    <t xml:space="preserve">BW </t>
  </si>
  <si>
    <t xml:space="preserve">BI </t>
  </si>
  <si>
    <t xml:space="preserve">CM </t>
  </si>
  <si>
    <t xml:space="preserve">CV </t>
  </si>
  <si>
    <t xml:space="preserve">KM </t>
  </si>
  <si>
    <t xml:space="preserve">CI </t>
  </si>
  <si>
    <t xml:space="preserve">DJ </t>
  </si>
  <si>
    <t xml:space="preserve">EG </t>
  </si>
  <si>
    <t xml:space="preserve">ER </t>
  </si>
  <si>
    <t xml:space="preserve">ET </t>
  </si>
  <si>
    <t xml:space="preserve">GA </t>
  </si>
  <si>
    <t xml:space="preserve">GH </t>
  </si>
  <si>
    <t xml:space="preserve">GN </t>
  </si>
  <si>
    <t xml:space="preserve">GW </t>
  </si>
  <si>
    <t xml:space="preserve">KE </t>
  </si>
  <si>
    <t xml:space="preserve">LS </t>
  </si>
  <si>
    <t xml:space="preserve">LI </t>
  </si>
  <si>
    <t xml:space="preserve">LR </t>
  </si>
  <si>
    <t xml:space="preserve">MS </t>
  </si>
  <si>
    <t xml:space="preserve">MW </t>
  </si>
  <si>
    <t xml:space="preserve">MR </t>
  </si>
  <si>
    <t xml:space="preserve">MA </t>
  </si>
  <si>
    <t xml:space="preserve">MZ </t>
  </si>
  <si>
    <t xml:space="preserve">NA </t>
  </si>
  <si>
    <t xml:space="preserve">NE </t>
  </si>
  <si>
    <t xml:space="preserve">NG </t>
  </si>
  <si>
    <t xml:space="preserve">RW </t>
  </si>
  <si>
    <t xml:space="preserve">SN </t>
  </si>
  <si>
    <t xml:space="preserve">SC </t>
  </si>
  <si>
    <t xml:space="preserve">SL </t>
  </si>
  <si>
    <t xml:space="preserve">SO </t>
  </si>
  <si>
    <t xml:space="preserve">ZA </t>
  </si>
  <si>
    <t xml:space="preserve">SD </t>
  </si>
  <si>
    <t xml:space="preserve">UA </t>
  </si>
  <si>
    <t xml:space="preserve">CY </t>
  </si>
  <si>
    <t xml:space="preserve">TK </t>
  </si>
  <si>
    <t xml:space="preserve">AU </t>
  </si>
  <si>
    <t xml:space="preserve">FJ </t>
  </si>
  <si>
    <t xml:space="preserve">KI </t>
  </si>
  <si>
    <t xml:space="preserve">FM </t>
  </si>
  <si>
    <t xml:space="preserve">NR </t>
  </si>
  <si>
    <t xml:space="preserve">PW </t>
  </si>
  <si>
    <t xml:space="preserve">WS </t>
  </si>
  <si>
    <t xml:space="preserve">TO </t>
  </si>
  <si>
    <t xml:space="preserve">TV </t>
  </si>
  <si>
    <t xml:space="preserve">VU </t>
  </si>
  <si>
    <t xml:space="preserve">BA </t>
  </si>
  <si>
    <t xml:space="preserve">IZ </t>
  </si>
  <si>
    <t xml:space="preserve">IE </t>
  </si>
  <si>
    <t xml:space="preserve">JO </t>
  </si>
  <si>
    <t xml:space="preserve">KU </t>
  </si>
  <si>
    <t xml:space="preserve">LB </t>
  </si>
  <si>
    <t xml:space="preserve">OM </t>
  </si>
  <si>
    <t xml:space="preserve">QA </t>
  </si>
  <si>
    <t xml:space="preserve">SY </t>
  </si>
  <si>
    <t xml:space="preserve">YM </t>
  </si>
  <si>
    <t xml:space="preserve">KO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</si>
</sst>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12"/>
      <color theme="0"/>
      <name val="宋体"/>
      <family val="3"/>
      <charset val="134"/>
      <scheme val="minor"/>
    </font>
    <font>
      <sz val="14"/>
      <color rgb="FF000000"/>
      <name val="Arial"/>
      <family val="2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6" fillId="2" borderId="0" xfId="1" applyFon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</cellXfs>
  <cellStyles count="2">
    <cellStyle name="常规" xfId="0" builtinId="0"/>
    <cellStyle name="着色 5" xfId="1" builtinId="45"/>
  </cellStyles>
  <dxfs count="2"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宋体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C41" totalsRowShown="0" headerRowDxfId="1">
  <autoFilter ref="A1:C41"/>
  <tableColumns count="3">
    <tableColumn id="1" name="statuscode" dataDxfId="0"/>
    <tableColumn id="2" name="errmsg"/>
    <tableColumn id="3" name="说明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9" sqref="G29"/>
    </sheetView>
  </sheetViews>
  <sheetFormatPr defaultRowHeight="13.5" x14ac:dyDescent="0.15"/>
  <cols>
    <col min="1" max="1" width="20.125" style="1" bestFit="1" customWidth="1"/>
    <col min="2" max="2" width="38.25" bestFit="1" customWidth="1"/>
    <col min="3" max="3" width="17.25" bestFit="1" customWidth="1"/>
  </cols>
  <sheetData>
    <row r="1" spans="1:3" ht="18.75" x14ac:dyDescent="0.15">
      <c r="A1" s="2" t="s">
        <v>7</v>
      </c>
      <c r="B1" s="2" t="s">
        <v>0</v>
      </c>
      <c r="C1" s="2" t="s">
        <v>1</v>
      </c>
    </row>
    <row r="2" spans="1:3" x14ac:dyDescent="0.15">
      <c r="A2" s="1">
        <v>200</v>
      </c>
      <c r="B2" t="s">
        <v>9</v>
      </c>
      <c r="C2" t="s">
        <v>8</v>
      </c>
    </row>
    <row r="3" spans="1:3" x14ac:dyDescent="0.15">
      <c r="A3" s="1">
        <v>204</v>
      </c>
      <c r="B3" t="s">
        <v>2</v>
      </c>
      <c r="C3" t="s">
        <v>4</v>
      </c>
    </row>
    <row r="4" spans="1:3" x14ac:dyDescent="0.15">
      <c r="A4" s="1">
        <v>400</v>
      </c>
      <c r="B4" t="s">
        <v>3</v>
      </c>
      <c r="C4" t="s">
        <v>6</v>
      </c>
    </row>
    <row r="5" spans="1:3" x14ac:dyDescent="0.15">
      <c r="A5" s="1">
        <v>500</v>
      </c>
      <c r="C5" t="s">
        <v>5</v>
      </c>
    </row>
    <row r="6" spans="1:3" x14ac:dyDescent="0.15">
      <c r="A6" s="1">
        <v>555</v>
      </c>
      <c r="B6" t="s">
        <v>10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23.625" style="7" bestFit="1" customWidth="1"/>
    <col min="2" max="2" width="3.5" bestFit="1" customWidth="1"/>
    <col min="3" max="3" width="4.5" style="7" bestFit="1" customWidth="1"/>
    <col min="4" max="4" width="2.5" style="7" bestFit="1" customWidth="1"/>
    <col min="5" max="5" width="2.5" bestFit="1" customWidth="1"/>
    <col min="6" max="6" width="36.125" style="7" customWidth="1"/>
    <col min="7" max="7" width="11.625" style="7" bestFit="1" customWidth="1"/>
    <col min="8" max="8" width="23.625" style="7" customWidth="1"/>
  </cols>
  <sheetData>
    <row r="1" spans="1:8" ht="21" customHeight="1" x14ac:dyDescent="0.15">
      <c r="A1" s="4" t="s">
        <v>12</v>
      </c>
      <c r="C1" s="3" t="s">
        <v>1270</v>
      </c>
      <c r="D1"/>
      <c r="F1" s="4" t="s">
        <v>1269</v>
      </c>
      <c r="G1" s="4" t="s">
        <v>1268</v>
      </c>
      <c r="H1" s="4" t="s">
        <v>11</v>
      </c>
    </row>
    <row r="2" spans="1:8" x14ac:dyDescent="0.15">
      <c r="A2" s="7" t="s">
        <v>871</v>
      </c>
      <c r="B2" s="12" t="s">
        <v>1262</v>
      </c>
      <c r="C2" s="6" t="s">
        <v>849</v>
      </c>
      <c r="D2" s="6" t="s">
        <v>1260</v>
      </c>
      <c r="E2" s="7" t="s">
        <v>1261</v>
      </c>
      <c r="F2" s="7" t="s">
        <v>861</v>
      </c>
      <c r="G2" s="7" t="s">
        <v>1282</v>
      </c>
    </row>
    <row r="3" spans="1:8" x14ac:dyDescent="0.15">
      <c r="A3" s="7" t="s">
        <v>879</v>
      </c>
      <c r="B3" s="12" t="s">
        <v>1262</v>
      </c>
      <c r="C3" s="6" t="s">
        <v>848</v>
      </c>
      <c r="D3" s="6" t="s">
        <v>1260</v>
      </c>
      <c r="E3" s="7" t="s">
        <v>1261</v>
      </c>
      <c r="F3" s="7" t="s">
        <v>878</v>
      </c>
      <c r="G3" s="7" t="s">
        <v>1379</v>
      </c>
    </row>
    <row r="4" spans="1:8" x14ac:dyDescent="0.15">
      <c r="A4" s="7" t="s">
        <v>884</v>
      </c>
      <c r="B4" s="12" t="s">
        <v>1262</v>
      </c>
      <c r="C4" s="6" t="s">
        <v>854</v>
      </c>
      <c r="D4" s="6" t="s">
        <v>1260</v>
      </c>
      <c r="E4" s="7" t="s">
        <v>1261</v>
      </c>
      <c r="F4" s="7" t="s">
        <v>885</v>
      </c>
      <c r="G4" s="7" t="s">
        <v>1380</v>
      </c>
    </row>
    <row r="5" spans="1:8" x14ac:dyDescent="0.15">
      <c r="A5" s="7" t="s">
        <v>889</v>
      </c>
      <c r="B5" s="12" t="s">
        <v>1262</v>
      </c>
      <c r="C5" s="6" t="s">
        <v>852</v>
      </c>
      <c r="D5" s="6" t="s">
        <v>1260</v>
      </c>
      <c r="E5" s="7" t="s">
        <v>1261</v>
      </c>
      <c r="F5" s="7" t="s">
        <v>888</v>
      </c>
      <c r="G5" s="7" t="s">
        <v>1381</v>
      </c>
    </row>
    <row r="6" spans="1:8" x14ac:dyDescent="0.15">
      <c r="A6" s="7" t="s">
        <v>913</v>
      </c>
      <c r="B6" s="12" t="s">
        <v>1262</v>
      </c>
      <c r="C6" s="6" t="s">
        <v>855</v>
      </c>
      <c r="D6" s="6" t="s">
        <v>1260</v>
      </c>
      <c r="E6" s="7" t="s">
        <v>1261</v>
      </c>
      <c r="F6" s="7" t="s">
        <v>912</v>
      </c>
      <c r="G6" s="7" t="s">
        <v>1382</v>
      </c>
    </row>
    <row r="7" spans="1:8" x14ac:dyDescent="0.15">
      <c r="A7" s="7" t="s">
        <v>924</v>
      </c>
      <c r="B7" s="12" t="s">
        <v>1262</v>
      </c>
      <c r="C7" s="6" t="s">
        <v>851</v>
      </c>
      <c r="D7" s="6" t="s">
        <v>1260</v>
      </c>
      <c r="E7" s="7" t="s">
        <v>1261</v>
      </c>
      <c r="F7" s="7" t="s">
        <v>923</v>
      </c>
      <c r="G7" s="7" t="s">
        <v>1383</v>
      </c>
    </row>
    <row r="8" spans="1:8" x14ac:dyDescent="0.15">
      <c r="A8" s="7" t="s">
        <v>929</v>
      </c>
      <c r="B8" s="12" t="s">
        <v>1262</v>
      </c>
      <c r="C8" s="6" t="s">
        <v>853</v>
      </c>
      <c r="D8" s="6" t="s">
        <v>1260</v>
      </c>
      <c r="E8" s="7" t="s">
        <v>1261</v>
      </c>
      <c r="F8" s="7" t="s">
        <v>928</v>
      </c>
      <c r="G8" s="7" t="s">
        <v>1384</v>
      </c>
    </row>
    <row r="9" spans="1:8" x14ac:dyDescent="0.15">
      <c r="A9" s="7" t="s">
        <v>940</v>
      </c>
      <c r="B9" s="12" t="s">
        <v>1262</v>
      </c>
      <c r="C9" s="6" t="s">
        <v>847</v>
      </c>
      <c r="D9" s="6" t="s">
        <v>1260</v>
      </c>
      <c r="E9" s="7" t="s">
        <v>1261</v>
      </c>
      <c r="F9" s="7" t="s">
        <v>939</v>
      </c>
      <c r="G9" s="7" t="s">
        <v>1385</v>
      </c>
    </row>
    <row r="10" spans="1:8" x14ac:dyDescent="0.15">
      <c r="A10" s="7" t="s">
        <v>942</v>
      </c>
      <c r="B10" s="12" t="s">
        <v>1262</v>
      </c>
      <c r="C10" s="6" t="s">
        <v>850</v>
      </c>
      <c r="D10" s="6" t="s">
        <v>1260</v>
      </c>
      <c r="E10" s="7" t="s">
        <v>1261</v>
      </c>
      <c r="F10" s="7" t="s">
        <v>941</v>
      </c>
      <c r="G10" s="7" t="s">
        <v>1283</v>
      </c>
    </row>
    <row r="11" spans="1:8" x14ac:dyDescent="0.15">
      <c r="A11" s="7" t="s">
        <v>948</v>
      </c>
      <c r="B11" s="12" t="s">
        <v>1262</v>
      </c>
      <c r="C11" s="6">
        <v>10</v>
      </c>
      <c r="D11" s="6" t="s">
        <v>1260</v>
      </c>
      <c r="E11" s="7" t="s">
        <v>1261</v>
      </c>
      <c r="F11" s="7" t="s">
        <v>947</v>
      </c>
      <c r="G11" s="7" t="s">
        <v>1284</v>
      </c>
    </row>
    <row r="12" spans="1:8" x14ac:dyDescent="0.15">
      <c r="A12" s="13" t="s">
        <v>1185</v>
      </c>
      <c r="B12" s="12" t="s">
        <v>1262</v>
      </c>
      <c r="C12" s="6">
        <v>11</v>
      </c>
      <c r="D12" s="6" t="s">
        <v>1260</v>
      </c>
      <c r="E12" s="7" t="s">
        <v>1261</v>
      </c>
      <c r="F12" s="7" t="s">
        <v>1184</v>
      </c>
      <c r="G12" s="7" t="s">
        <v>1386</v>
      </c>
      <c r="H12" s="7" t="s">
        <v>1185</v>
      </c>
    </row>
    <row r="13" spans="1:8" x14ac:dyDescent="0.15">
      <c r="A13" s="7" t="s">
        <v>1001</v>
      </c>
      <c r="B13" s="12" t="s">
        <v>1262</v>
      </c>
      <c r="C13" s="6">
        <v>12</v>
      </c>
      <c r="D13" s="6" t="s">
        <v>1260</v>
      </c>
      <c r="E13" s="7" t="s">
        <v>1261</v>
      </c>
      <c r="F13" s="7" t="s">
        <v>1000</v>
      </c>
      <c r="G13" s="7" t="s">
        <v>1387</v>
      </c>
    </row>
    <row r="14" spans="1:8" x14ac:dyDescent="0.15">
      <c r="A14" s="7" t="s">
        <v>1004</v>
      </c>
      <c r="B14" s="12" t="s">
        <v>1262</v>
      </c>
      <c r="C14" s="6">
        <v>13</v>
      </c>
      <c r="D14" s="6" t="s">
        <v>1260</v>
      </c>
      <c r="E14" s="7" t="s">
        <v>1261</v>
      </c>
      <c r="F14" s="7" t="s">
        <v>1003</v>
      </c>
      <c r="G14" s="7" t="s">
        <v>838</v>
      </c>
    </row>
    <row r="15" spans="1:8" x14ac:dyDescent="0.15">
      <c r="A15" s="7" t="s">
        <v>1006</v>
      </c>
      <c r="B15" s="12" t="s">
        <v>1262</v>
      </c>
      <c r="C15" s="6">
        <v>14</v>
      </c>
      <c r="D15" s="6" t="s">
        <v>1260</v>
      </c>
      <c r="E15" s="7" t="s">
        <v>1261</v>
      </c>
      <c r="F15" s="7" t="s">
        <v>1005</v>
      </c>
      <c r="G15" s="7" t="s">
        <v>1388</v>
      </c>
    </row>
    <row r="16" spans="1:8" x14ac:dyDescent="0.15">
      <c r="A16" s="7" t="s">
        <v>1022</v>
      </c>
      <c r="B16" s="12" t="s">
        <v>1262</v>
      </c>
      <c r="C16" s="6">
        <v>15</v>
      </c>
      <c r="D16" s="6" t="s">
        <v>1260</v>
      </c>
      <c r="E16" s="7" t="s">
        <v>1261</v>
      </c>
      <c r="F16" s="7" t="s">
        <v>1021</v>
      </c>
      <c r="G16" s="7" t="s">
        <v>1389</v>
      </c>
    </row>
    <row r="17" spans="1:8" x14ac:dyDescent="0.15">
      <c r="A17" s="7" t="s">
        <v>1068</v>
      </c>
      <c r="B17" s="12" t="s">
        <v>1262</v>
      </c>
      <c r="C17" s="6">
        <v>16</v>
      </c>
      <c r="D17" s="6" t="s">
        <v>1260</v>
      </c>
      <c r="E17" s="7" t="s">
        <v>1261</v>
      </c>
      <c r="F17" s="7" t="s">
        <v>1067</v>
      </c>
      <c r="G17" s="7" t="s">
        <v>1390</v>
      </c>
    </row>
    <row r="18" spans="1:8" x14ac:dyDescent="0.15">
      <c r="A18" s="7" t="s">
        <v>1090</v>
      </c>
      <c r="B18" s="12" t="s">
        <v>1262</v>
      </c>
      <c r="C18" s="6">
        <v>17</v>
      </c>
      <c r="D18" s="6" t="s">
        <v>1260</v>
      </c>
      <c r="E18" s="7" t="s">
        <v>1261</v>
      </c>
      <c r="F18" s="7" t="s">
        <v>1089</v>
      </c>
      <c r="G18" s="7" t="s">
        <v>1391</v>
      </c>
    </row>
    <row r="19" spans="1:8" x14ac:dyDescent="0.15">
      <c r="A19" s="7" t="s">
        <v>1102</v>
      </c>
      <c r="B19" s="12" t="s">
        <v>1262</v>
      </c>
      <c r="C19" s="6">
        <v>18</v>
      </c>
      <c r="D19" s="6" t="s">
        <v>1260</v>
      </c>
      <c r="E19" s="7" t="s">
        <v>1261</v>
      </c>
      <c r="F19" s="7" t="s">
        <v>1101</v>
      </c>
      <c r="G19" s="7" t="s">
        <v>1392</v>
      </c>
    </row>
    <row r="20" spans="1:8" x14ac:dyDescent="0.15">
      <c r="A20" s="7" t="s">
        <v>1197</v>
      </c>
      <c r="B20" s="12" t="s">
        <v>1262</v>
      </c>
      <c r="C20" s="6">
        <v>19</v>
      </c>
      <c r="D20" s="6" t="s">
        <v>1260</v>
      </c>
      <c r="E20" s="7" t="s">
        <v>1261</v>
      </c>
      <c r="F20" s="7" t="s">
        <v>1196</v>
      </c>
      <c r="G20" s="7" t="s">
        <v>1285</v>
      </c>
    </row>
    <row r="21" spans="1:8" x14ac:dyDescent="0.15">
      <c r="A21" s="13" t="s">
        <v>1195</v>
      </c>
      <c r="B21" s="12" t="s">
        <v>1262</v>
      </c>
      <c r="C21" s="6">
        <v>20</v>
      </c>
      <c r="D21" s="6" t="s">
        <v>1260</v>
      </c>
      <c r="E21" s="7" t="s">
        <v>1261</v>
      </c>
      <c r="F21" s="7" t="s">
        <v>1194</v>
      </c>
      <c r="G21" s="7" t="s">
        <v>1393</v>
      </c>
      <c r="H21" s="7" t="s">
        <v>1195</v>
      </c>
    </row>
    <row r="22" spans="1:8" x14ac:dyDescent="0.15">
      <c r="A22" s="7" t="s">
        <v>1206</v>
      </c>
      <c r="B22" s="12" t="s">
        <v>1262</v>
      </c>
      <c r="C22" s="6">
        <v>21</v>
      </c>
      <c r="D22" s="6" t="s">
        <v>1260</v>
      </c>
      <c r="E22" s="7" t="s">
        <v>1261</v>
      </c>
      <c r="F22" s="7" t="s">
        <v>1193</v>
      </c>
      <c r="G22" s="7" t="s">
        <v>467</v>
      </c>
    </row>
    <row r="23" spans="1:8" x14ac:dyDescent="0.15">
      <c r="A23" s="7" t="s">
        <v>1141</v>
      </c>
      <c r="B23" s="12" t="s">
        <v>1262</v>
      </c>
      <c r="C23" s="6">
        <v>22</v>
      </c>
      <c r="D23" s="6" t="s">
        <v>1260</v>
      </c>
      <c r="E23" s="7" t="s">
        <v>1261</v>
      </c>
      <c r="F23" s="7" t="s">
        <v>1140</v>
      </c>
      <c r="G23" s="7" t="s">
        <v>1286</v>
      </c>
    </row>
    <row r="24" spans="1:8" x14ac:dyDescent="0.15">
      <c r="A24" s="7" t="s">
        <v>1155</v>
      </c>
      <c r="B24" s="12" t="s">
        <v>1262</v>
      </c>
      <c r="C24" s="6">
        <v>23</v>
      </c>
      <c r="D24" s="6" t="s">
        <v>1260</v>
      </c>
      <c r="E24" s="7" t="s">
        <v>1261</v>
      </c>
      <c r="F24" s="7" t="s">
        <v>1154</v>
      </c>
      <c r="G24" s="7" t="s">
        <v>1287</v>
      </c>
    </row>
    <row r="25" spans="1:8" x14ac:dyDescent="0.15">
      <c r="A25" s="7" t="s">
        <v>999</v>
      </c>
      <c r="B25" s="12" t="s">
        <v>1262</v>
      </c>
      <c r="C25" s="6">
        <v>24</v>
      </c>
      <c r="D25" s="6" t="s">
        <v>1260</v>
      </c>
      <c r="E25" s="7" t="s">
        <v>1261</v>
      </c>
      <c r="F25" s="7" t="s">
        <v>998</v>
      </c>
      <c r="G25" s="7" t="s">
        <v>1394</v>
      </c>
    </row>
    <row r="26" spans="1:8" x14ac:dyDescent="0.15">
      <c r="A26" s="7" t="s">
        <v>872</v>
      </c>
      <c r="B26" s="12" t="s">
        <v>1262</v>
      </c>
      <c r="C26" s="6">
        <v>25</v>
      </c>
      <c r="D26" s="6" t="s">
        <v>1260</v>
      </c>
      <c r="E26" s="7" t="s">
        <v>1261</v>
      </c>
      <c r="F26" s="7" t="s">
        <v>862</v>
      </c>
      <c r="G26" s="7" t="s">
        <v>1395</v>
      </c>
    </row>
    <row r="27" spans="1:8" x14ac:dyDescent="0.15">
      <c r="A27" s="7" t="s">
        <v>894</v>
      </c>
      <c r="B27" s="12" t="s">
        <v>1262</v>
      </c>
      <c r="C27" s="6">
        <v>26</v>
      </c>
      <c r="D27" s="6" t="s">
        <v>1260</v>
      </c>
      <c r="E27" s="7" t="s">
        <v>1261</v>
      </c>
      <c r="F27" s="7" t="s">
        <v>893</v>
      </c>
      <c r="G27" s="7" t="s">
        <v>1396</v>
      </c>
    </row>
    <row r="28" spans="1:8" x14ac:dyDescent="0.15">
      <c r="A28" s="7" t="s">
        <v>898</v>
      </c>
      <c r="B28" s="12" t="s">
        <v>1262</v>
      </c>
      <c r="C28" s="6">
        <v>27</v>
      </c>
      <c r="D28" s="6" t="s">
        <v>1260</v>
      </c>
      <c r="E28" s="7" t="s">
        <v>1261</v>
      </c>
      <c r="F28" s="7" t="s">
        <v>897</v>
      </c>
      <c r="G28" s="7" t="s">
        <v>1397</v>
      </c>
    </row>
    <row r="29" spans="1:8" x14ac:dyDescent="0.15">
      <c r="A29" s="7" t="s">
        <v>917</v>
      </c>
      <c r="B29" s="12" t="s">
        <v>1262</v>
      </c>
      <c r="C29" s="6">
        <v>28</v>
      </c>
      <c r="D29" s="6" t="s">
        <v>1260</v>
      </c>
      <c r="E29" s="7" t="s">
        <v>1261</v>
      </c>
      <c r="F29" s="7" t="s">
        <v>916</v>
      </c>
      <c r="G29" s="7" t="s">
        <v>480</v>
      </c>
    </row>
    <row r="30" spans="1:8" x14ac:dyDescent="0.15">
      <c r="A30" s="7" t="s">
        <v>920</v>
      </c>
      <c r="B30" s="12" t="s">
        <v>1262</v>
      </c>
      <c r="C30" s="6">
        <v>29</v>
      </c>
      <c r="D30" s="6" t="s">
        <v>1260</v>
      </c>
      <c r="E30" s="7" t="s">
        <v>1261</v>
      </c>
      <c r="F30" s="7" t="s">
        <v>919</v>
      </c>
      <c r="G30" s="7" t="s">
        <v>1398</v>
      </c>
    </row>
    <row r="31" spans="1:8" x14ac:dyDescent="0.15">
      <c r="A31" s="7" t="s">
        <v>944</v>
      </c>
      <c r="B31" s="12" t="s">
        <v>1262</v>
      </c>
      <c r="C31" s="6">
        <v>30</v>
      </c>
      <c r="D31" s="6" t="s">
        <v>1260</v>
      </c>
      <c r="E31" s="7" t="s">
        <v>1261</v>
      </c>
      <c r="F31" s="7" t="s">
        <v>943</v>
      </c>
      <c r="G31" s="7" t="s">
        <v>1399</v>
      </c>
    </row>
    <row r="32" spans="1:8" x14ac:dyDescent="0.15">
      <c r="A32" s="13" t="s">
        <v>1179</v>
      </c>
      <c r="B32" s="12" t="s">
        <v>1262</v>
      </c>
      <c r="C32" s="6">
        <v>31</v>
      </c>
      <c r="D32" s="6" t="s">
        <v>1260</v>
      </c>
      <c r="E32" s="7" t="s">
        <v>1261</v>
      </c>
      <c r="F32" s="7" t="s">
        <v>969</v>
      </c>
      <c r="G32" s="7" t="s">
        <v>1288</v>
      </c>
      <c r="H32" s="7" t="s">
        <v>1179</v>
      </c>
    </row>
    <row r="33" spans="1:8" x14ac:dyDescent="0.15">
      <c r="A33" s="13" t="s">
        <v>1181</v>
      </c>
      <c r="B33" s="12" t="s">
        <v>1262</v>
      </c>
      <c r="C33" s="6">
        <v>32</v>
      </c>
      <c r="D33" s="6" t="s">
        <v>1260</v>
      </c>
      <c r="E33" s="7" t="s">
        <v>1261</v>
      </c>
      <c r="F33" s="7" t="s">
        <v>1180</v>
      </c>
      <c r="G33" s="7" t="s">
        <v>1289</v>
      </c>
      <c r="H33" s="7" t="s">
        <v>1181</v>
      </c>
    </row>
    <row r="34" spans="1:8" x14ac:dyDescent="0.15">
      <c r="A34" s="13" t="s">
        <v>1239</v>
      </c>
      <c r="B34" s="12" t="s">
        <v>1262</v>
      </c>
      <c r="C34" s="6">
        <v>33</v>
      </c>
      <c r="D34" s="6" t="s">
        <v>1260</v>
      </c>
      <c r="E34" s="7" t="s">
        <v>1261</v>
      </c>
      <c r="F34" s="7" t="s">
        <v>1237</v>
      </c>
      <c r="G34" s="7" t="s">
        <v>1400</v>
      </c>
      <c r="H34" s="7" t="s">
        <v>1239</v>
      </c>
    </row>
    <row r="35" spans="1:8" x14ac:dyDescent="0.15">
      <c r="A35" s="7" t="s">
        <v>1106</v>
      </c>
      <c r="B35" s="12" t="s">
        <v>1262</v>
      </c>
      <c r="C35" s="6">
        <v>34</v>
      </c>
      <c r="D35" s="6" t="s">
        <v>1260</v>
      </c>
      <c r="E35" s="7" t="s">
        <v>1261</v>
      </c>
      <c r="F35" s="7" t="s">
        <v>1105</v>
      </c>
      <c r="G35" s="7" t="s">
        <v>1401</v>
      </c>
    </row>
    <row r="36" spans="1:8" x14ac:dyDescent="0.15">
      <c r="A36" s="7" t="s">
        <v>1108</v>
      </c>
      <c r="B36" s="12" t="s">
        <v>1262</v>
      </c>
      <c r="C36" s="6">
        <v>35</v>
      </c>
      <c r="D36" s="6" t="s">
        <v>1260</v>
      </c>
      <c r="E36" s="7" t="s">
        <v>1261</v>
      </c>
      <c r="F36" s="7" t="s">
        <v>1107</v>
      </c>
      <c r="G36" s="7" t="s">
        <v>1402</v>
      </c>
    </row>
    <row r="37" spans="1:8" x14ac:dyDescent="0.15">
      <c r="A37" s="13" t="s">
        <v>1192</v>
      </c>
      <c r="B37" s="12" t="s">
        <v>1262</v>
      </c>
      <c r="C37" s="6">
        <v>36</v>
      </c>
      <c r="D37" s="6" t="s">
        <v>1260</v>
      </c>
      <c r="E37" s="7" t="s">
        <v>1261</v>
      </c>
      <c r="F37" s="7" t="s">
        <v>986</v>
      </c>
      <c r="G37" s="7" t="s">
        <v>1403</v>
      </c>
      <c r="H37" s="7" t="s">
        <v>1192</v>
      </c>
    </row>
    <row r="38" spans="1:8" x14ac:dyDescent="0.15">
      <c r="A38" s="7" t="s">
        <v>964</v>
      </c>
      <c r="B38" s="12" t="s">
        <v>1262</v>
      </c>
      <c r="C38" s="6">
        <v>37</v>
      </c>
      <c r="D38" s="6" t="s">
        <v>1260</v>
      </c>
      <c r="E38" s="7" t="s">
        <v>1261</v>
      </c>
      <c r="F38" s="7" t="s">
        <v>963</v>
      </c>
      <c r="G38" s="7" t="s">
        <v>1404</v>
      </c>
    </row>
    <row r="39" spans="1:8" x14ac:dyDescent="0.15">
      <c r="A39" s="7" t="s">
        <v>960</v>
      </c>
      <c r="B39" s="12" t="s">
        <v>1262</v>
      </c>
      <c r="C39" s="6">
        <v>38</v>
      </c>
      <c r="D39" s="6" t="s">
        <v>1260</v>
      </c>
      <c r="E39" s="7" t="s">
        <v>1261</v>
      </c>
      <c r="F39" s="7" t="s">
        <v>959</v>
      </c>
      <c r="G39" s="7" t="s">
        <v>1405</v>
      </c>
    </row>
    <row r="40" spans="1:8" x14ac:dyDescent="0.15">
      <c r="A40" s="7" t="s">
        <v>868</v>
      </c>
      <c r="B40" s="12" t="s">
        <v>1262</v>
      </c>
      <c r="C40" s="6">
        <v>39</v>
      </c>
      <c r="D40" s="6" t="s">
        <v>1260</v>
      </c>
      <c r="E40" s="7" t="s">
        <v>1261</v>
      </c>
      <c r="F40" s="7" t="s">
        <v>858</v>
      </c>
      <c r="G40" s="7" t="s">
        <v>1406</v>
      </c>
    </row>
    <row r="41" spans="1:8" x14ac:dyDescent="0.15">
      <c r="A41" s="7" t="s">
        <v>870</v>
      </c>
      <c r="B41" s="12" t="s">
        <v>1262</v>
      </c>
      <c r="C41" s="6">
        <v>40</v>
      </c>
      <c r="D41" s="6" t="s">
        <v>1260</v>
      </c>
      <c r="E41" s="7" t="s">
        <v>1261</v>
      </c>
      <c r="F41" s="7" t="s">
        <v>860</v>
      </c>
      <c r="G41" s="7" t="s">
        <v>1407</v>
      </c>
    </row>
    <row r="42" spans="1:8" x14ac:dyDescent="0.15">
      <c r="A42" s="7" t="s">
        <v>891</v>
      </c>
      <c r="B42" s="12" t="s">
        <v>1262</v>
      </c>
      <c r="C42" s="6">
        <v>41</v>
      </c>
      <c r="D42" s="6" t="s">
        <v>1260</v>
      </c>
      <c r="E42" s="7" t="s">
        <v>1261</v>
      </c>
      <c r="F42" s="7" t="s">
        <v>890</v>
      </c>
      <c r="G42" s="7" t="s">
        <v>840</v>
      </c>
    </row>
    <row r="43" spans="1:8" x14ac:dyDescent="0.15">
      <c r="A43" s="7" t="s">
        <v>896</v>
      </c>
      <c r="B43" s="12" t="s">
        <v>1262</v>
      </c>
      <c r="C43" s="6">
        <v>42</v>
      </c>
      <c r="D43" s="6" t="s">
        <v>1260</v>
      </c>
      <c r="E43" s="7" t="s">
        <v>1261</v>
      </c>
      <c r="F43" s="7" t="s">
        <v>895</v>
      </c>
      <c r="G43" s="7" t="s">
        <v>1408</v>
      </c>
    </row>
    <row r="44" spans="1:8" x14ac:dyDescent="0.15">
      <c r="A44" s="13" t="s">
        <v>1160</v>
      </c>
      <c r="B44" s="12" t="s">
        <v>1262</v>
      </c>
      <c r="C44" s="6">
        <v>43</v>
      </c>
      <c r="D44" s="6" t="s">
        <v>1260</v>
      </c>
      <c r="E44" s="7" t="s">
        <v>1261</v>
      </c>
      <c r="F44" s="7" t="s">
        <v>903</v>
      </c>
      <c r="G44" s="7" t="s">
        <v>1290</v>
      </c>
      <c r="H44" s="7" t="s">
        <v>1160</v>
      </c>
    </row>
    <row r="45" spans="1:8" x14ac:dyDescent="0.15">
      <c r="A45" s="7" t="s">
        <v>907</v>
      </c>
      <c r="B45" s="12" t="s">
        <v>1262</v>
      </c>
      <c r="C45" s="6">
        <v>44</v>
      </c>
      <c r="D45" s="6" t="s">
        <v>1260</v>
      </c>
      <c r="E45" s="7" t="s">
        <v>1261</v>
      </c>
      <c r="F45" s="7" t="s">
        <v>906</v>
      </c>
      <c r="G45" s="7" t="s">
        <v>1409</v>
      </c>
    </row>
    <row r="46" spans="1:8" x14ac:dyDescent="0.15">
      <c r="A46" s="7" t="s">
        <v>911</v>
      </c>
      <c r="B46" s="12" t="s">
        <v>1262</v>
      </c>
      <c r="C46" s="6">
        <v>45</v>
      </c>
      <c r="D46" s="6" t="s">
        <v>1260</v>
      </c>
      <c r="E46" s="7" t="s">
        <v>1261</v>
      </c>
      <c r="F46" s="7" t="s">
        <v>910</v>
      </c>
      <c r="G46" s="7" t="s">
        <v>1410</v>
      </c>
    </row>
    <row r="47" spans="1:8" x14ac:dyDescent="0.15">
      <c r="A47" s="13" t="s">
        <v>1162</v>
      </c>
      <c r="B47" s="12" t="s">
        <v>1262</v>
      </c>
      <c r="C47" s="6">
        <v>46</v>
      </c>
      <c r="D47" s="6" t="s">
        <v>1260</v>
      </c>
      <c r="E47" s="7" t="s">
        <v>1261</v>
      </c>
      <c r="F47" s="7" t="s">
        <v>1161</v>
      </c>
      <c r="G47" s="7" t="s">
        <v>1411</v>
      </c>
      <c r="H47" s="7" t="s">
        <v>1162</v>
      </c>
    </row>
    <row r="48" spans="1:8" x14ac:dyDescent="0.15">
      <c r="A48" s="13" t="s">
        <v>1164</v>
      </c>
      <c r="B48" s="12" t="s">
        <v>1262</v>
      </c>
      <c r="C48" s="6">
        <v>47</v>
      </c>
      <c r="D48" s="6" t="s">
        <v>1260</v>
      </c>
      <c r="E48" s="7" t="s">
        <v>1261</v>
      </c>
      <c r="F48" s="7" t="s">
        <v>915</v>
      </c>
      <c r="G48" s="7" t="s">
        <v>1271</v>
      </c>
      <c r="H48" s="7" t="s">
        <v>1164</v>
      </c>
    </row>
    <row r="49" spans="1:8" x14ac:dyDescent="0.15">
      <c r="A49" s="13" t="s">
        <v>1165</v>
      </c>
      <c r="B49" s="12" t="s">
        <v>1262</v>
      </c>
      <c r="C49" s="6">
        <v>48</v>
      </c>
      <c r="D49" s="6" t="s">
        <v>1260</v>
      </c>
      <c r="E49" s="7" t="s">
        <v>1261</v>
      </c>
      <c r="F49" s="7" t="s">
        <v>841</v>
      </c>
      <c r="G49" s="7" t="s">
        <v>842</v>
      </c>
      <c r="H49" s="7" t="s">
        <v>1165</v>
      </c>
    </row>
    <row r="50" spans="1:8" x14ac:dyDescent="0.15">
      <c r="A50" s="13" t="s">
        <v>1167</v>
      </c>
      <c r="B50" s="12" t="s">
        <v>1262</v>
      </c>
      <c r="C50" s="6">
        <v>49</v>
      </c>
      <c r="D50" s="6" t="s">
        <v>1260</v>
      </c>
      <c r="E50" s="7" t="s">
        <v>1261</v>
      </c>
      <c r="F50" s="7" t="s">
        <v>1166</v>
      </c>
      <c r="G50" s="7" t="s">
        <v>1412</v>
      </c>
      <c r="H50" s="7" t="s">
        <v>1167</v>
      </c>
    </row>
    <row r="51" spans="1:8" x14ac:dyDescent="0.15">
      <c r="A51" s="7" t="s">
        <v>1168</v>
      </c>
      <c r="B51" s="12" t="s">
        <v>1262</v>
      </c>
      <c r="C51" s="6">
        <v>50</v>
      </c>
      <c r="D51" s="6" t="s">
        <v>1260</v>
      </c>
      <c r="E51" s="7" t="s">
        <v>1261</v>
      </c>
      <c r="F51" s="7" t="s">
        <v>925</v>
      </c>
      <c r="G51" s="7" t="s">
        <v>1413</v>
      </c>
    </row>
    <row r="52" spans="1:8" x14ac:dyDescent="0.15">
      <c r="A52" s="13" t="s">
        <v>922</v>
      </c>
      <c r="B52" s="12" t="s">
        <v>1262</v>
      </c>
      <c r="C52" s="6">
        <v>51</v>
      </c>
      <c r="D52" s="6" t="s">
        <v>1260</v>
      </c>
      <c r="E52" s="7" t="s">
        <v>1261</v>
      </c>
      <c r="F52" s="7" t="s">
        <v>934</v>
      </c>
      <c r="G52" s="7" t="s">
        <v>520</v>
      </c>
      <c r="H52" s="7" t="s">
        <v>922</v>
      </c>
    </row>
    <row r="53" spans="1:8" x14ac:dyDescent="0.15">
      <c r="A53" s="7" t="s">
        <v>938</v>
      </c>
      <c r="B53" s="12" t="s">
        <v>1262</v>
      </c>
      <c r="C53" s="6">
        <v>52</v>
      </c>
      <c r="D53" s="6" t="s">
        <v>1260</v>
      </c>
      <c r="E53" s="7" t="s">
        <v>1261</v>
      </c>
      <c r="F53" s="7" t="s">
        <v>937</v>
      </c>
      <c r="G53" s="7" t="s">
        <v>1414</v>
      </c>
    </row>
    <row r="54" spans="1:8" x14ac:dyDescent="0.15">
      <c r="A54" s="7" t="s">
        <v>946</v>
      </c>
      <c r="B54" s="12" t="s">
        <v>1262</v>
      </c>
      <c r="C54" s="6">
        <v>53</v>
      </c>
      <c r="D54" s="6" t="s">
        <v>1260</v>
      </c>
      <c r="E54" s="7" t="s">
        <v>1261</v>
      </c>
      <c r="F54" s="7" t="s">
        <v>945</v>
      </c>
      <c r="G54" s="7" t="s">
        <v>1415</v>
      </c>
    </row>
    <row r="55" spans="1:8" x14ac:dyDescent="0.15">
      <c r="A55" s="13" t="s">
        <v>1177</v>
      </c>
      <c r="B55" s="12" t="s">
        <v>1262</v>
      </c>
      <c r="C55" s="6">
        <v>54</v>
      </c>
      <c r="D55" s="6" t="s">
        <v>1260</v>
      </c>
      <c r="E55" s="7" t="s">
        <v>1261</v>
      </c>
      <c r="F55" s="7" t="s">
        <v>1176</v>
      </c>
      <c r="G55" s="7" t="s">
        <v>1291</v>
      </c>
      <c r="H55" s="7" t="s">
        <v>1177</v>
      </c>
    </row>
    <row r="56" spans="1:8" x14ac:dyDescent="0.15">
      <c r="A56" s="13" t="s">
        <v>1178</v>
      </c>
      <c r="B56" s="12" t="s">
        <v>1262</v>
      </c>
      <c r="C56" s="6">
        <v>55</v>
      </c>
      <c r="D56" s="6" t="s">
        <v>1260</v>
      </c>
      <c r="E56" s="7" t="s">
        <v>1261</v>
      </c>
      <c r="F56" s="7" t="s">
        <v>949</v>
      </c>
      <c r="G56" s="7" t="s">
        <v>1416</v>
      </c>
      <c r="H56" s="7" t="s">
        <v>1178</v>
      </c>
    </row>
    <row r="57" spans="1:8" x14ac:dyDescent="0.15">
      <c r="A57" s="7" t="s">
        <v>953</v>
      </c>
      <c r="B57" s="12" t="s">
        <v>1262</v>
      </c>
      <c r="C57" s="6">
        <v>56</v>
      </c>
      <c r="D57" s="6" t="s">
        <v>1260</v>
      </c>
      <c r="E57" s="7" t="s">
        <v>1261</v>
      </c>
      <c r="F57" s="7" t="s">
        <v>952</v>
      </c>
      <c r="G57" s="7" t="s">
        <v>1417</v>
      </c>
    </row>
    <row r="58" spans="1:8" x14ac:dyDescent="0.15">
      <c r="A58" s="7" t="s">
        <v>989</v>
      </c>
      <c r="B58" s="12" t="s">
        <v>1262</v>
      </c>
      <c r="C58" s="6">
        <v>57</v>
      </c>
      <c r="D58" s="6" t="s">
        <v>1260</v>
      </c>
      <c r="E58" s="7" t="s">
        <v>1261</v>
      </c>
      <c r="F58" s="7" t="s">
        <v>988</v>
      </c>
      <c r="G58" s="7" t="s">
        <v>1418</v>
      </c>
    </row>
    <row r="59" spans="1:8" x14ac:dyDescent="0.15">
      <c r="A59" s="7" t="s">
        <v>995</v>
      </c>
      <c r="B59" s="12" t="s">
        <v>1262</v>
      </c>
      <c r="C59" s="6">
        <v>58</v>
      </c>
      <c r="D59" s="6" t="s">
        <v>1260</v>
      </c>
      <c r="E59" s="7" t="s">
        <v>1261</v>
      </c>
      <c r="F59" s="7" t="s">
        <v>994</v>
      </c>
      <c r="G59" s="7" t="s">
        <v>1419</v>
      </c>
    </row>
    <row r="60" spans="1:8" x14ac:dyDescent="0.15">
      <c r="A60" s="13" t="s">
        <v>1236</v>
      </c>
      <c r="B60" s="12" t="s">
        <v>1262</v>
      </c>
      <c r="C60" s="6">
        <v>59</v>
      </c>
      <c r="D60" s="6" t="s">
        <v>1260</v>
      </c>
      <c r="E60" s="7" t="s">
        <v>1261</v>
      </c>
      <c r="F60" s="7" t="s">
        <v>1235</v>
      </c>
      <c r="G60" s="7" t="s">
        <v>1420</v>
      </c>
      <c r="H60" s="7" t="s">
        <v>1236</v>
      </c>
    </row>
    <row r="61" spans="1:8" x14ac:dyDescent="0.15">
      <c r="A61" s="13" t="s">
        <v>1238</v>
      </c>
      <c r="B61" s="12" t="s">
        <v>1262</v>
      </c>
      <c r="C61" s="6">
        <v>60</v>
      </c>
      <c r="D61" s="6" t="s">
        <v>1260</v>
      </c>
      <c r="E61" s="7" t="s">
        <v>1261</v>
      </c>
      <c r="F61" s="7" t="s">
        <v>1002</v>
      </c>
      <c r="G61" s="7" t="s">
        <v>1421</v>
      </c>
      <c r="H61" s="7" t="s">
        <v>1238</v>
      </c>
    </row>
    <row r="62" spans="1:8" x14ac:dyDescent="0.15">
      <c r="A62" s="7" t="s">
        <v>1030</v>
      </c>
      <c r="B62" s="12" t="s">
        <v>1262</v>
      </c>
      <c r="C62" s="6">
        <v>61</v>
      </c>
      <c r="D62" s="6" t="s">
        <v>1260</v>
      </c>
      <c r="E62" s="7" t="s">
        <v>1261</v>
      </c>
      <c r="F62" s="7" t="s">
        <v>1029</v>
      </c>
      <c r="G62" s="7" t="s">
        <v>1422</v>
      </c>
    </row>
    <row r="63" spans="1:8" x14ac:dyDescent="0.15">
      <c r="A63" s="7" t="s">
        <v>1044</v>
      </c>
      <c r="B63" s="12" t="s">
        <v>1262</v>
      </c>
      <c r="C63" s="6">
        <v>62</v>
      </c>
      <c r="D63" s="6" t="s">
        <v>1260</v>
      </c>
      <c r="E63" s="7" t="s">
        <v>1261</v>
      </c>
      <c r="F63" s="7" t="s">
        <v>1043</v>
      </c>
      <c r="G63" s="7" t="s">
        <v>1423</v>
      </c>
    </row>
    <row r="64" spans="1:8" x14ac:dyDescent="0.15">
      <c r="A64" s="13" t="s">
        <v>1232</v>
      </c>
      <c r="B64" s="12" t="s">
        <v>1262</v>
      </c>
      <c r="C64" s="6">
        <v>63</v>
      </c>
      <c r="D64" s="6" t="s">
        <v>1260</v>
      </c>
      <c r="E64" s="7" t="s">
        <v>1261</v>
      </c>
      <c r="F64" s="7" t="s">
        <v>1231</v>
      </c>
      <c r="G64" s="7" t="s">
        <v>1424</v>
      </c>
      <c r="H64" s="7" t="s">
        <v>1232</v>
      </c>
    </row>
    <row r="65" spans="1:8" x14ac:dyDescent="0.15">
      <c r="A65" s="13" t="s">
        <v>1230</v>
      </c>
      <c r="B65" s="12" t="s">
        <v>1262</v>
      </c>
      <c r="C65" s="6">
        <v>64</v>
      </c>
      <c r="D65" s="6" t="s">
        <v>1260</v>
      </c>
      <c r="E65" s="7" t="s">
        <v>1261</v>
      </c>
      <c r="F65" s="7" t="s">
        <v>1229</v>
      </c>
      <c r="G65" s="7" t="s">
        <v>1425</v>
      </c>
      <c r="H65" s="7" t="s">
        <v>1230</v>
      </c>
    </row>
    <row r="66" spans="1:8" x14ac:dyDescent="0.15">
      <c r="A66" s="7" t="s">
        <v>1057</v>
      </c>
      <c r="B66" s="12" t="s">
        <v>1262</v>
      </c>
      <c r="C66" s="6">
        <v>65</v>
      </c>
      <c r="D66" s="6" t="s">
        <v>1260</v>
      </c>
      <c r="E66" s="7" t="s">
        <v>1261</v>
      </c>
      <c r="F66" s="7" t="s">
        <v>1056</v>
      </c>
      <c r="G66" s="7" t="s">
        <v>1426</v>
      </c>
    </row>
    <row r="67" spans="1:8" x14ac:dyDescent="0.15">
      <c r="A67" s="13" t="s">
        <v>1228</v>
      </c>
      <c r="B67" s="12" t="s">
        <v>1262</v>
      </c>
      <c r="C67" s="6">
        <v>66</v>
      </c>
      <c r="D67" s="6" t="s">
        <v>1260</v>
      </c>
      <c r="E67" s="7" t="s">
        <v>1261</v>
      </c>
      <c r="F67" s="7" t="s">
        <v>1227</v>
      </c>
      <c r="G67" s="7" t="s">
        <v>1427</v>
      </c>
      <c r="H67" s="7" t="s">
        <v>1228</v>
      </c>
    </row>
    <row r="68" spans="1:8" x14ac:dyDescent="0.15">
      <c r="A68" s="7" t="s">
        <v>1061</v>
      </c>
      <c r="B68" s="12" t="s">
        <v>1262</v>
      </c>
      <c r="C68" s="6">
        <v>67</v>
      </c>
      <c r="D68" s="6" t="s">
        <v>1260</v>
      </c>
      <c r="E68" s="7" t="s">
        <v>1261</v>
      </c>
      <c r="F68" s="7" t="s">
        <v>1060</v>
      </c>
      <c r="G68" s="7" t="s">
        <v>844</v>
      </c>
    </row>
    <row r="69" spans="1:8" x14ac:dyDescent="0.15">
      <c r="A69" s="7" t="s">
        <v>1064</v>
      </c>
      <c r="B69" s="12" t="s">
        <v>1262</v>
      </c>
      <c r="C69" s="6">
        <v>68</v>
      </c>
      <c r="D69" s="6" t="s">
        <v>1260</v>
      </c>
      <c r="E69" s="7" t="s">
        <v>1261</v>
      </c>
      <c r="F69" s="7" t="s">
        <v>1063</v>
      </c>
      <c r="G69" s="7" t="s">
        <v>1428</v>
      </c>
    </row>
    <row r="70" spans="1:8" x14ac:dyDescent="0.15">
      <c r="A70" s="7" t="s">
        <v>1076</v>
      </c>
      <c r="B70" s="12" t="s">
        <v>1262</v>
      </c>
      <c r="C70" s="6">
        <v>69</v>
      </c>
      <c r="D70" s="6" t="s">
        <v>1260</v>
      </c>
      <c r="E70" s="7" t="s">
        <v>1261</v>
      </c>
      <c r="F70" s="7" t="s">
        <v>1075</v>
      </c>
      <c r="G70" s="7" t="s">
        <v>1429</v>
      </c>
    </row>
    <row r="71" spans="1:8" x14ac:dyDescent="0.15">
      <c r="A71" s="7" t="s">
        <v>1078</v>
      </c>
      <c r="B71" s="12" t="s">
        <v>1262</v>
      </c>
      <c r="C71" s="6">
        <v>70</v>
      </c>
      <c r="D71" s="6" t="s">
        <v>1260</v>
      </c>
      <c r="E71" s="7" t="s">
        <v>1261</v>
      </c>
      <c r="F71" s="7" t="s">
        <v>1077</v>
      </c>
      <c r="G71" s="7" t="s">
        <v>1430</v>
      </c>
    </row>
    <row r="72" spans="1:8" x14ac:dyDescent="0.15">
      <c r="A72" s="7" t="s">
        <v>1080</v>
      </c>
      <c r="B72" s="12" t="s">
        <v>1262</v>
      </c>
      <c r="C72" s="6">
        <v>71</v>
      </c>
      <c r="D72" s="6" t="s">
        <v>1260</v>
      </c>
      <c r="E72" s="7" t="s">
        <v>1261</v>
      </c>
      <c r="F72" s="7" t="s">
        <v>1079</v>
      </c>
      <c r="G72" s="7" t="s">
        <v>1431</v>
      </c>
    </row>
    <row r="73" spans="1:8" x14ac:dyDescent="0.15">
      <c r="A73" s="7" t="s">
        <v>1092</v>
      </c>
      <c r="B73" s="12" t="s">
        <v>1262</v>
      </c>
      <c r="C73" s="6">
        <v>72</v>
      </c>
      <c r="D73" s="6" t="s">
        <v>1260</v>
      </c>
      <c r="E73" s="7" t="s">
        <v>1261</v>
      </c>
      <c r="F73" s="7" t="s">
        <v>1091</v>
      </c>
      <c r="G73" s="7" t="s">
        <v>1432</v>
      </c>
    </row>
    <row r="74" spans="1:8" x14ac:dyDescent="0.15">
      <c r="A74" s="7" t="s">
        <v>1094</v>
      </c>
      <c r="B74" s="12" t="s">
        <v>1262</v>
      </c>
      <c r="C74" s="6">
        <v>73</v>
      </c>
      <c r="D74" s="6" t="s">
        <v>1260</v>
      </c>
      <c r="E74" s="7" t="s">
        <v>1261</v>
      </c>
      <c r="F74" s="7" t="s">
        <v>1093</v>
      </c>
      <c r="G74" s="7" t="s">
        <v>1433</v>
      </c>
    </row>
    <row r="75" spans="1:8" x14ac:dyDescent="0.15">
      <c r="A75" s="7" t="s">
        <v>1263</v>
      </c>
      <c r="B75" s="12" t="s">
        <v>1262</v>
      </c>
      <c r="C75" s="6">
        <v>74</v>
      </c>
      <c r="D75" s="6" t="s">
        <v>1260</v>
      </c>
      <c r="E75" s="7" t="s">
        <v>1261</v>
      </c>
      <c r="F75" s="7" t="s">
        <v>974</v>
      </c>
      <c r="G75" s="7" t="s">
        <v>1434</v>
      </c>
    </row>
    <row r="76" spans="1:8" x14ac:dyDescent="0.15">
      <c r="A76" s="13" t="s">
        <v>1215</v>
      </c>
      <c r="B76" s="12" t="s">
        <v>1262</v>
      </c>
      <c r="C76" s="6">
        <v>75</v>
      </c>
      <c r="D76" s="6" t="s">
        <v>1260</v>
      </c>
      <c r="E76" s="7" t="s">
        <v>1261</v>
      </c>
      <c r="F76" s="7" t="s">
        <v>16</v>
      </c>
      <c r="G76" s="7" t="s">
        <v>1292</v>
      </c>
      <c r="H76" s="7" t="s">
        <v>1215</v>
      </c>
    </row>
    <row r="77" spans="1:8" x14ac:dyDescent="0.15">
      <c r="A77" s="7" t="s">
        <v>982</v>
      </c>
      <c r="B77" s="12" t="s">
        <v>1262</v>
      </c>
      <c r="C77" s="6">
        <v>76</v>
      </c>
      <c r="D77" s="6" t="s">
        <v>1260</v>
      </c>
      <c r="E77" s="7" t="s">
        <v>1261</v>
      </c>
      <c r="F77" s="7" t="s">
        <v>981</v>
      </c>
      <c r="G77" s="7" t="s">
        <v>1435</v>
      </c>
    </row>
    <row r="78" spans="1:8" x14ac:dyDescent="0.15">
      <c r="A78" s="7" t="s">
        <v>984</v>
      </c>
      <c r="B78" s="12" t="s">
        <v>1262</v>
      </c>
      <c r="C78" s="6">
        <v>77</v>
      </c>
      <c r="D78" s="6" t="s">
        <v>1260</v>
      </c>
      <c r="E78" s="7" t="s">
        <v>1261</v>
      </c>
      <c r="F78" s="7" t="s">
        <v>983</v>
      </c>
      <c r="G78" s="7" t="s">
        <v>1436</v>
      </c>
    </row>
    <row r="79" spans="1:8" x14ac:dyDescent="0.15">
      <c r="A79" s="13" t="s">
        <v>1212</v>
      </c>
      <c r="B79" s="12" t="s">
        <v>1262</v>
      </c>
      <c r="C79" s="6">
        <v>78</v>
      </c>
      <c r="D79" s="6" t="s">
        <v>1260</v>
      </c>
      <c r="E79" s="7" t="s">
        <v>1261</v>
      </c>
      <c r="F79" s="7" t="s">
        <v>1211</v>
      </c>
      <c r="G79" s="7" t="s">
        <v>1437</v>
      </c>
      <c r="H79" s="7" t="s">
        <v>1212</v>
      </c>
    </row>
    <row r="80" spans="1:8" x14ac:dyDescent="0.15">
      <c r="A80" s="13" t="s">
        <v>1205</v>
      </c>
      <c r="B80" s="12" t="s">
        <v>1262</v>
      </c>
      <c r="C80" s="6">
        <v>79</v>
      </c>
      <c r="D80" s="6" t="s">
        <v>1260</v>
      </c>
      <c r="E80" s="7" t="s">
        <v>1261</v>
      </c>
      <c r="F80" s="7" t="s">
        <v>1204</v>
      </c>
      <c r="G80" s="7" t="s">
        <v>1438</v>
      </c>
      <c r="H80" s="7" t="s">
        <v>1205</v>
      </c>
    </row>
    <row r="81" spans="1:8" x14ac:dyDescent="0.15">
      <c r="A81" s="7" t="s">
        <v>1122</v>
      </c>
      <c r="B81" s="12" t="s">
        <v>1262</v>
      </c>
      <c r="C81" s="6">
        <v>80</v>
      </c>
      <c r="D81" s="6" t="s">
        <v>1260</v>
      </c>
      <c r="E81" s="7" t="s">
        <v>1261</v>
      </c>
      <c r="F81" s="7" t="s">
        <v>1121</v>
      </c>
      <c r="G81" s="7" t="s">
        <v>1439</v>
      </c>
    </row>
    <row r="82" spans="1:8" x14ac:dyDescent="0.15">
      <c r="A82" s="7" t="s">
        <v>985</v>
      </c>
      <c r="B82" s="12" t="s">
        <v>1262</v>
      </c>
      <c r="C82" s="6">
        <v>81</v>
      </c>
      <c r="D82" s="6" t="s">
        <v>1260</v>
      </c>
      <c r="E82" s="7" t="s">
        <v>1261</v>
      </c>
      <c r="F82" s="7" t="s">
        <v>575</v>
      </c>
      <c r="G82" s="7" t="s">
        <v>1440</v>
      </c>
    </row>
    <row r="83" spans="1:8" x14ac:dyDescent="0.15">
      <c r="A83" s="7" t="s">
        <v>1124</v>
      </c>
      <c r="B83" s="12" t="s">
        <v>1262</v>
      </c>
      <c r="C83" s="6">
        <v>82</v>
      </c>
      <c r="D83" s="6" t="s">
        <v>1260</v>
      </c>
      <c r="E83" s="7" t="s">
        <v>1261</v>
      </c>
      <c r="F83" s="7" t="s">
        <v>1123</v>
      </c>
      <c r="G83" s="7" t="s">
        <v>1293</v>
      </c>
    </row>
    <row r="84" spans="1:8" x14ac:dyDescent="0.15">
      <c r="A84" s="7" t="s">
        <v>1134</v>
      </c>
      <c r="B84" s="12" t="s">
        <v>1262</v>
      </c>
      <c r="C84" s="6">
        <v>83</v>
      </c>
      <c r="D84" s="6" t="s">
        <v>1260</v>
      </c>
      <c r="E84" s="7" t="s">
        <v>1261</v>
      </c>
      <c r="F84" s="7" t="s">
        <v>1135</v>
      </c>
      <c r="G84" s="7" t="s">
        <v>1294</v>
      </c>
    </row>
    <row r="85" spans="1:8" x14ac:dyDescent="0.15">
      <c r="A85" s="7" t="s">
        <v>1139</v>
      </c>
      <c r="B85" s="12" t="s">
        <v>1262</v>
      </c>
      <c r="C85" s="6">
        <v>84</v>
      </c>
      <c r="D85" s="6" t="s">
        <v>1260</v>
      </c>
      <c r="E85" s="7" t="s">
        <v>1261</v>
      </c>
      <c r="F85" s="7" t="s">
        <v>1138</v>
      </c>
      <c r="G85" s="7" t="s">
        <v>1295</v>
      </c>
    </row>
    <row r="86" spans="1:8" x14ac:dyDescent="0.15">
      <c r="A86" s="7" t="s">
        <v>1143</v>
      </c>
      <c r="B86" s="12" t="s">
        <v>1262</v>
      </c>
      <c r="C86" s="6">
        <v>85</v>
      </c>
      <c r="D86" s="6" t="s">
        <v>1260</v>
      </c>
      <c r="E86" s="7" t="s">
        <v>1261</v>
      </c>
      <c r="F86" s="7" t="s">
        <v>1142</v>
      </c>
      <c r="G86" s="7" t="s">
        <v>1296</v>
      </c>
    </row>
    <row r="87" spans="1:8" x14ac:dyDescent="0.15">
      <c r="A87" s="7" t="s">
        <v>1147</v>
      </c>
      <c r="B87" s="12" t="s">
        <v>1262</v>
      </c>
      <c r="C87" s="6">
        <v>86</v>
      </c>
      <c r="D87" s="6" t="s">
        <v>1260</v>
      </c>
      <c r="E87" s="7" t="s">
        <v>1261</v>
      </c>
      <c r="F87" s="7" t="s">
        <v>1146</v>
      </c>
      <c r="G87" s="7" t="s">
        <v>1297</v>
      </c>
    </row>
    <row r="88" spans="1:8" x14ac:dyDescent="0.15">
      <c r="A88" s="13" t="s">
        <v>1171</v>
      </c>
      <c r="B88" s="12" t="s">
        <v>1262</v>
      </c>
      <c r="C88" s="6">
        <v>87</v>
      </c>
      <c r="D88" s="6" t="s">
        <v>1260</v>
      </c>
      <c r="E88" s="7" t="s">
        <v>1261</v>
      </c>
      <c r="F88" s="7" t="s">
        <v>1170</v>
      </c>
      <c r="G88" s="7" t="s">
        <v>1272</v>
      </c>
      <c r="H88" s="7" t="s">
        <v>1171</v>
      </c>
    </row>
    <row r="89" spans="1:8" x14ac:dyDescent="0.15">
      <c r="A89" s="7" t="s">
        <v>956</v>
      </c>
      <c r="B89" s="12" t="s">
        <v>1262</v>
      </c>
      <c r="C89" s="6">
        <v>88</v>
      </c>
      <c r="D89" s="6" t="s">
        <v>1260</v>
      </c>
      <c r="E89" s="7" t="s">
        <v>1261</v>
      </c>
      <c r="F89" s="7" t="s">
        <v>955</v>
      </c>
      <c r="G89" s="7" t="s">
        <v>1298</v>
      </c>
    </row>
    <row r="90" spans="1:8" x14ac:dyDescent="0.15">
      <c r="A90" s="13" t="s">
        <v>1169</v>
      </c>
      <c r="B90" s="12" t="s">
        <v>1262</v>
      </c>
      <c r="C90" s="6">
        <v>89</v>
      </c>
      <c r="D90" s="6" t="s">
        <v>1260</v>
      </c>
      <c r="E90" s="7" t="s">
        <v>1261</v>
      </c>
      <c r="F90" s="7" t="s">
        <v>954</v>
      </c>
      <c r="G90" s="7" t="s">
        <v>1299</v>
      </c>
      <c r="H90" s="7" t="s">
        <v>1169</v>
      </c>
    </row>
    <row r="91" spans="1:8" x14ac:dyDescent="0.15">
      <c r="A91" s="13" t="s">
        <v>1183</v>
      </c>
      <c r="B91" s="12" t="s">
        <v>1262</v>
      </c>
      <c r="C91" s="6">
        <v>90</v>
      </c>
      <c r="D91" s="6" t="s">
        <v>1260</v>
      </c>
      <c r="E91" s="7" t="s">
        <v>1261</v>
      </c>
      <c r="F91" s="7" t="s">
        <v>1182</v>
      </c>
      <c r="G91" s="7" t="s">
        <v>1300</v>
      </c>
      <c r="H91" s="7" t="s">
        <v>1183</v>
      </c>
    </row>
    <row r="92" spans="1:8" x14ac:dyDescent="0.15">
      <c r="A92" s="7" t="s">
        <v>1264</v>
      </c>
      <c r="B92" s="12" t="s">
        <v>1262</v>
      </c>
      <c r="C92" s="6">
        <v>91</v>
      </c>
      <c r="D92" s="6" t="s">
        <v>1260</v>
      </c>
      <c r="E92" s="7" t="s">
        <v>1261</v>
      </c>
      <c r="F92" s="7" t="s">
        <v>921</v>
      </c>
      <c r="G92" s="7" t="s">
        <v>1301</v>
      </c>
    </row>
    <row r="93" spans="1:8" x14ac:dyDescent="0.15">
      <c r="A93" s="7" t="s">
        <v>1066</v>
      </c>
      <c r="B93" s="12" t="s">
        <v>1262</v>
      </c>
      <c r="C93" s="6">
        <v>92</v>
      </c>
      <c r="D93" s="6" t="s">
        <v>1260</v>
      </c>
      <c r="E93" s="7" t="s">
        <v>1261</v>
      </c>
      <c r="F93" s="7" t="s">
        <v>1065</v>
      </c>
      <c r="G93" s="7" t="s">
        <v>1302</v>
      </c>
    </row>
    <row r="94" spans="1:8" x14ac:dyDescent="0.15">
      <c r="A94" s="7" t="s">
        <v>866</v>
      </c>
      <c r="B94" s="12" t="s">
        <v>1262</v>
      </c>
      <c r="C94" s="6">
        <v>93</v>
      </c>
      <c r="D94" s="6" t="s">
        <v>1260</v>
      </c>
      <c r="E94" s="7" t="s">
        <v>1261</v>
      </c>
      <c r="F94" s="7" t="s">
        <v>856</v>
      </c>
      <c r="G94" s="7" t="s">
        <v>1303</v>
      </c>
    </row>
    <row r="95" spans="1:8" x14ac:dyDescent="0.15">
      <c r="A95" s="7" t="s">
        <v>873</v>
      </c>
      <c r="B95" s="12" t="s">
        <v>1262</v>
      </c>
      <c r="C95" s="6">
        <v>94</v>
      </c>
      <c r="D95" s="6" t="s">
        <v>1260</v>
      </c>
      <c r="E95" s="7" t="s">
        <v>1261</v>
      </c>
      <c r="F95" s="7" t="s">
        <v>863</v>
      </c>
      <c r="G95" s="7" t="s">
        <v>1304</v>
      </c>
    </row>
    <row r="96" spans="1:8" x14ac:dyDescent="0.15">
      <c r="A96" s="7" t="s">
        <v>877</v>
      </c>
      <c r="B96" s="12" t="s">
        <v>1262</v>
      </c>
      <c r="C96" s="6">
        <v>95</v>
      </c>
      <c r="D96" s="6" t="s">
        <v>1260</v>
      </c>
      <c r="E96" s="7" t="s">
        <v>1261</v>
      </c>
      <c r="F96" s="7" t="s">
        <v>876</v>
      </c>
      <c r="G96" s="7" t="s">
        <v>1305</v>
      </c>
    </row>
    <row r="97" spans="1:8" x14ac:dyDescent="0.15">
      <c r="A97" s="7" t="s">
        <v>883</v>
      </c>
      <c r="B97" s="12" t="s">
        <v>1262</v>
      </c>
      <c r="C97" s="6">
        <v>96</v>
      </c>
      <c r="D97" s="6" t="s">
        <v>1260</v>
      </c>
      <c r="E97" s="7" t="s">
        <v>1261</v>
      </c>
      <c r="F97" s="7" t="s">
        <v>882</v>
      </c>
      <c r="G97" s="7" t="s">
        <v>1306</v>
      </c>
    </row>
    <row r="98" spans="1:8" x14ac:dyDescent="0.15">
      <c r="A98" s="13" t="s">
        <v>1158</v>
      </c>
      <c r="B98" s="12" t="s">
        <v>1262</v>
      </c>
      <c r="C98" s="6">
        <v>97</v>
      </c>
      <c r="D98" s="6" t="s">
        <v>1260</v>
      </c>
      <c r="E98" s="7" t="s">
        <v>1261</v>
      </c>
      <c r="F98" s="7" t="s">
        <v>892</v>
      </c>
      <c r="G98" s="7" t="s">
        <v>1307</v>
      </c>
      <c r="H98" s="7" t="s">
        <v>1158</v>
      </c>
    </row>
    <row r="99" spans="1:8" x14ac:dyDescent="0.15">
      <c r="A99" s="7" t="s">
        <v>900</v>
      </c>
      <c r="B99" s="12" t="s">
        <v>1262</v>
      </c>
      <c r="C99" s="6">
        <v>98</v>
      </c>
      <c r="D99" s="6" t="s">
        <v>1260</v>
      </c>
      <c r="E99" s="7" t="s">
        <v>1261</v>
      </c>
      <c r="F99" s="7" t="s">
        <v>899</v>
      </c>
      <c r="G99" s="7" t="s">
        <v>1308</v>
      </c>
    </row>
    <row r="100" spans="1:8" x14ac:dyDescent="0.15">
      <c r="A100" s="7" t="s">
        <v>905</v>
      </c>
      <c r="B100" s="12" t="s">
        <v>1262</v>
      </c>
      <c r="C100" s="6">
        <v>99</v>
      </c>
      <c r="D100" s="6" t="s">
        <v>1260</v>
      </c>
      <c r="E100" s="7" t="s">
        <v>1261</v>
      </c>
      <c r="F100" s="7" t="s">
        <v>904</v>
      </c>
      <c r="G100" s="7" t="s">
        <v>1273</v>
      </c>
    </row>
    <row r="101" spans="1:8" x14ac:dyDescent="0.15">
      <c r="A101" s="7" t="s">
        <v>909</v>
      </c>
      <c r="B101" s="12" t="s">
        <v>1262</v>
      </c>
      <c r="C101" s="6">
        <v>100</v>
      </c>
      <c r="D101" s="6" t="s">
        <v>1260</v>
      </c>
      <c r="E101" s="7" t="s">
        <v>1261</v>
      </c>
      <c r="F101" s="7" t="s">
        <v>908</v>
      </c>
      <c r="G101" s="7" t="s">
        <v>1309</v>
      </c>
    </row>
    <row r="102" spans="1:8" x14ac:dyDescent="0.15">
      <c r="A102" s="7" t="s">
        <v>918</v>
      </c>
      <c r="B102" s="12" t="s">
        <v>1262</v>
      </c>
      <c r="C102" s="6">
        <v>101</v>
      </c>
      <c r="D102" s="6" t="s">
        <v>1260</v>
      </c>
      <c r="E102" s="7" t="s">
        <v>1261</v>
      </c>
      <c r="F102" s="7" t="s">
        <v>615</v>
      </c>
      <c r="G102" s="7" t="s">
        <v>1310</v>
      </c>
    </row>
    <row r="103" spans="1:8" x14ac:dyDescent="0.15">
      <c r="A103" s="13" t="s">
        <v>1175</v>
      </c>
      <c r="B103" s="12" t="s">
        <v>1262</v>
      </c>
      <c r="C103" s="6">
        <v>102</v>
      </c>
      <c r="D103" s="6" t="s">
        <v>1260</v>
      </c>
      <c r="E103" s="7" t="s">
        <v>1261</v>
      </c>
      <c r="F103" s="7" t="s">
        <v>1174</v>
      </c>
      <c r="G103" s="7" t="s">
        <v>1311</v>
      </c>
      <c r="H103" s="7" t="s">
        <v>1175</v>
      </c>
    </row>
    <row r="104" spans="1:8" x14ac:dyDescent="0.15">
      <c r="A104" s="7" t="s">
        <v>991</v>
      </c>
      <c r="B104" s="12" t="s">
        <v>1262</v>
      </c>
      <c r="C104" s="6">
        <v>103</v>
      </c>
      <c r="D104" s="6" t="s">
        <v>1260</v>
      </c>
      <c r="E104" s="7" t="s">
        <v>1261</v>
      </c>
      <c r="F104" s="7" t="s">
        <v>990</v>
      </c>
      <c r="G104" s="7" t="s">
        <v>1312</v>
      </c>
    </row>
    <row r="105" spans="1:8" x14ac:dyDescent="0.15">
      <c r="A105" s="7" t="s">
        <v>1010</v>
      </c>
      <c r="B105" s="12" t="s">
        <v>1262</v>
      </c>
      <c r="C105" s="6">
        <v>104</v>
      </c>
      <c r="D105" s="6" t="s">
        <v>1260</v>
      </c>
      <c r="E105" s="7" t="s">
        <v>1261</v>
      </c>
      <c r="F105" s="7" t="s">
        <v>621</v>
      </c>
      <c r="G105" s="7" t="s">
        <v>1313</v>
      </c>
    </row>
    <row r="106" spans="1:8" x14ac:dyDescent="0.15">
      <c r="A106" s="7" t="s">
        <v>1011</v>
      </c>
      <c r="B106" s="12" t="s">
        <v>1262</v>
      </c>
      <c r="C106" s="6">
        <v>105</v>
      </c>
      <c r="D106" s="6" t="s">
        <v>1260</v>
      </c>
      <c r="E106" s="7" t="s">
        <v>1261</v>
      </c>
      <c r="F106" s="7" t="s">
        <v>623</v>
      </c>
      <c r="G106" s="7" t="s">
        <v>1314</v>
      </c>
    </row>
    <row r="107" spans="1:8" x14ac:dyDescent="0.15">
      <c r="A107" s="7" t="s">
        <v>1013</v>
      </c>
      <c r="B107" s="12" t="s">
        <v>1262</v>
      </c>
      <c r="C107" s="6">
        <v>106</v>
      </c>
      <c r="D107" s="6" t="s">
        <v>1260</v>
      </c>
      <c r="E107" s="7" t="s">
        <v>1261</v>
      </c>
      <c r="F107" s="7" t="s">
        <v>1012</v>
      </c>
      <c r="G107" s="7" t="s">
        <v>1315</v>
      </c>
    </row>
    <row r="108" spans="1:8" x14ac:dyDescent="0.15">
      <c r="A108" s="7" t="s">
        <v>1024</v>
      </c>
      <c r="B108" s="12" t="s">
        <v>1262</v>
      </c>
      <c r="C108" s="6">
        <v>107</v>
      </c>
      <c r="D108" s="6" t="s">
        <v>1260</v>
      </c>
      <c r="E108" s="7" t="s">
        <v>1261</v>
      </c>
      <c r="F108" s="7" t="s">
        <v>1023</v>
      </c>
      <c r="G108" s="7" t="s">
        <v>1316</v>
      </c>
    </row>
    <row r="109" spans="1:8" x14ac:dyDescent="0.15">
      <c r="A109" s="7" t="s">
        <v>1028</v>
      </c>
      <c r="B109" s="12" t="s">
        <v>1262</v>
      </c>
      <c r="C109" s="6">
        <v>108</v>
      </c>
      <c r="D109" s="6" t="s">
        <v>1260</v>
      </c>
      <c r="E109" s="7" t="s">
        <v>1261</v>
      </c>
      <c r="F109" s="7" t="s">
        <v>1027</v>
      </c>
      <c r="G109" s="7" t="s">
        <v>1317</v>
      </c>
    </row>
    <row r="110" spans="1:8" x14ac:dyDescent="0.15">
      <c r="A110" s="13" t="s">
        <v>1234</v>
      </c>
      <c r="B110" s="12" t="s">
        <v>1262</v>
      </c>
      <c r="C110" s="6">
        <v>109</v>
      </c>
      <c r="D110" s="6" t="s">
        <v>1260</v>
      </c>
      <c r="E110" s="7" t="s">
        <v>1261</v>
      </c>
      <c r="F110" s="7" t="s">
        <v>1031</v>
      </c>
      <c r="G110" s="7" t="s">
        <v>1274</v>
      </c>
      <c r="H110" s="7" t="s">
        <v>1234</v>
      </c>
    </row>
    <row r="111" spans="1:8" x14ac:dyDescent="0.15">
      <c r="A111" s="13" t="s">
        <v>1032</v>
      </c>
      <c r="B111" s="12" t="s">
        <v>1262</v>
      </c>
      <c r="C111" s="6">
        <v>110</v>
      </c>
      <c r="D111" s="6" t="s">
        <v>1260</v>
      </c>
      <c r="E111" s="7" t="s">
        <v>1261</v>
      </c>
      <c r="F111" s="7" t="s">
        <v>1233</v>
      </c>
      <c r="G111" s="7" t="s">
        <v>1275</v>
      </c>
      <c r="H111" s="7" t="s">
        <v>1032</v>
      </c>
    </row>
    <row r="112" spans="1:8" x14ac:dyDescent="0.15">
      <c r="A112" s="7" t="s">
        <v>1036</v>
      </c>
      <c r="B112" s="12" t="s">
        <v>1262</v>
      </c>
      <c r="C112" s="6">
        <v>111</v>
      </c>
      <c r="D112" s="6" t="s">
        <v>1260</v>
      </c>
      <c r="E112" s="7" t="s">
        <v>1261</v>
      </c>
      <c r="F112" s="7" t="s">
        <v>1035</v>
      </c>
      <c r="G112" s="7" t="s">
        <v>1318</v>
      </c>
    </row>
    <row r="113" spans="1:8" x14ac:dyDescent="0.15">
      <c r="A113" s="7" t="s">
        <v>1038</v>
      </c>
      <c r="B113" s="12" t="s">
        <v>1262</v>
      </c>
      <c r="C113" s="6">
        <v>112</v>
      </c>
      <c r="D113" s="6" t="s">
        <v>1260</v>
      </c>
      <c r="E113" s="7" t="s">
        <v>1261</v>
      </c>
      <c r="F113" s="7" t="s">
        <v>1037</v>
      </c>
      <c r="G113" s="7" t="s">
        <v>1319</v>
      </c>
    </row>
    <row r="114" spans="1:8" x14ac:dyDescent="0.15">
      <c r="A114" s="7" t="s">
        <v>1059</v>
      </c>
      <c r="B114" s="12" t="s">
        <v>1262</v>
      </c>
      <c r="C114" s="6">
        <v>113</v>
      </c>
      <c r="D114" s="6" t="s">
        <v>1260</v>
      </c>
      <c r="E114" s="7" t="s">
        <v>1261</v>
      </c>
      <c r="F114" s="7" t="s">
        <v>1058</v>
      </c>
      <c r="G114" s="7" t="s">
        <v>1320</v>
      </c>
    </row>
    <row r="115" spans="1:8" x14ac:dyDescent="0.15">
      <c r="A115" s="7" t="s">
        <v>1074</v>
      </c>
      <c r="B115" s="12" t="s">
        <v>1262</v>
      </c>
      <c r="C115" s="6">
        <v>114</v>
      </c>
      <c r="D115" s="6" t="s">
        <v>1260</v>
      </c>
      <c r="E115" s="7" t="s">
        <v>1261</v>
      </c>
      <c r="F115" s="7" t="s">
        <v>1073</v>
      </c>
      <c r="G115" s="7" t="s">
        <v>1321</v>
      </c>
    </row>
    <row r="116" spans="1:8" x14ac:dyDescent="0.15">
      <c r="A116" s="7" t="s">
        <v>1082</v>
      </c>
      <c r="B116" s="12" t="s">
        <v>1262</v>
      </c>
      <c r="C116" s="6">
        <v>115</v>
      </c>
      <c r="D116" s="6" t="s">
        <v>1260</v>
      </c>
      <c r="E116" s="7" t="s">
        <v>1261</v>
      </c>
      <c r="F116" s="7" t="s">
        <v>1081</v>
      </c>
      <c r="G116" s="7" t="s">
        <v>1322</v>
      </c>
    </row>
    <row r="117" spans="1:8" x14ac:dyDescent="0.15">
      <c r="A117" s="7" t="s">
        <v>1100</v>
      </c>
      <c r="B117" s="12" t="s">
        <v>1262</v>
      </c>
      <c r="C117" s="6">
        <v>116</v>
      </c>
      <c r="D117" s="6" t="s">
        <v>1260</v>
      </c>
      <c r="E117" s="7" t="s">
        <v>1261</v>
      </c>
      <c r="F117" s="7" t="s">
        <v>1099</v>
      </c>
      <c r="G117" s="7" t="s">
        <v>1323</v>
      </c>
    </row>
    <row r="118" spans="1:8" x14ac:dyDescent="0.15">
      <c r="A118" s="7" t="s">
        <v>1110</v>
      </c>
      <c r="B118" s="12" t="s">
        <v>1262</v>
      </c>
      <c r="C118" s="6">
        <v>117</v>
      </c>
      <c r="D118" s="6" t="s">
        <v>1260</v>
      </c>
      <c r="E118" s="7" t="s">
        <v>1261</v>
      </c>
      <c r="F118" s="7" t="s">
        <v>1109</v>
      </c>
      <c r="G118" s="7" t="s">
        <v>1276</v>
      </c>
    </row>
    <row r="119" spans="1:8" x14ac:dyDescent="0.15">
      <c r="A119" s="7" t="s">
        <v>973</v>
      </c>
      <c r="B119" s="12" t="s">
        <v>1262</v>
      </c>
      <c r="C119" s="6">
        <v>118</v>
      </c>
      <c r="D119" s="6" t="s">
        <v>1260</v>
      </c>
      <c r="E119" s="7" t="s">
        <v>1261</v>
      </c>
      <c r="F119" s="7" t="s">
        <v>649</v>
      </c>
      <c r="G119" s="7" t="s">
        <v>1324</v>
      </c>
    </row>
    <row r="120" spans="1:8" x14ac:dyDescent="0.15">
      <c r="A120" s="7" t="s">
        <v>1210</v>
      </c>
      <c r="B120" s="12" t="s">
        <v>1262</v>
      </c>
      <c r="C120" s="6">
        <v>119</v>
      </c>
      <c r="D120" s="6" t="s">
        <v>1260</v>
      </c>
      <c r="E120" s="7" t="s">
        <v>1261</v>
      </c>
      <c r="F120" s="7" t="s">
        <v>1209</v>
      </c>
      <c r="G120" s="7" t="s">
        <v>1325</v>
      </c>
    </row>
    <row r="121" spans="1:8" x14ac:dyDescent="0.15">
      <c r="A121" s="7" t="s">
        <v>1199</v>
      </c>
      <c r="B121" s="12" t="s">
        <v>1262</v>
      </c>
      <c r="C121" s="6">
        <v>120</v>
      </c>
      <c r="D121" s="6" t="s">
        <v>1260</v>
      </c>
      <c r="E121" s="7" t="s">
        <v>1261</v>
      </c>
      <c r="F121" s="7" t="s">
        <v>1198</v>
      </c>
      <c r="G121" s="7" t="s">
        <v>1326</v>
      </c>
    </row>
    <row r="122" spans="1:8" x14ac:dyDescent="0.15">
      <c r="A122" s="7" t="s">
        <v>1133</v>
      </c>
      <c r="B122" s="12" t="s">
        <v>1262</v>
      </c>
      <c r="C122" s="6">
        <v>121</v>
      </c>
      <c r="D122" s="6" t="s">
        <v>1260</v>
      </c>
      <c r="E122" s="7" t="s">
        <v>1261</v>
      </c>
      <c r="F122" s="7" t="s">
        <v>1132</v>
      </c>
      <c r="G122" s="7" t="s">
        <v>1327</v>
      </c>
    </row>
    <row r="123" spans="1:8" x14ac:dyDescent="0.15">
      <c r="A123" s="7" t="s">
        <v>1137</v>
      </c>
      <c r="B123" s="12" t="s">
        <v>1262</v>
      </c>
      <c r="C123" s="6">
        <v>122</v>
      </c>
      <c r="D123" s="6" t="s">
        <v>1260</v>
      </c>
      <c r="E123" s="7" t="s">
        <v>1261</v>
      </c>
      <c r="F123" s="7" t="s">
        <v>1136</v>
      </c>
      <c r="G123" s="7" t="s">
        <v>1328</v>
      </c>
    </row>
    <row r="124" spans="1:8" x14ac:dyDescent="0.15">
      <c r="A124" s="13" t="s">
        <v>1187</v>
      </c>
      <c r="B124" s="12" t="s">
        <v>1262</v>
      </c>
      <c r="C124" s="6">
        <v>123</v>
      </c>
      <c r="D124" s="6" t="s">
        <v>1260</v>
      </c>
      <c r="E124" s="7" t="s">
        <v>1261</v>
      </c>
      <c r="F124" s="7" t="s">
        <v>1186</v>
      </c>
      <c r="G124" s="7" t="s">
        <v>1277</v>
      </c>
      <c r="H124" s="7" t="s">
        <v>1187</v>
      </c>
    </row>
    <row r="125" spans="1:8" x14ac:dyDescent="0.15">
      <c r="A125" s="7" t="s">
        <v>966</v>
      </c>
      <c r="B125" s="12" t="s">
        <v>1262</v>
      </c>
      <c r="C125" s="6">
        <v>124</v>
      </c>
      <c r="D125" s="6" t="s">
        <v>1260</v>
      </c>
      <c r="E125" s="7" t="s">
        <v>1261</v>
      </c>
      <c r="F125" s="7" t="s">
        <v>965</v>
      </c>
      <c r="G125" s="7" t="s">
        <v>1329</v>
      </c>
    </row>
    <row r="126" spans="1:8" x14ac:dyDescent="0.15">
      <c r="A126" s="7" t="s">
        <v>958</v>
      </c>
      <c r="B126" s="12" t="s">
        <v>1262</v>
      </c>
      <c r="C126" s="6">
        <v>125</v>
      </c>
      <c r="D126" s="6" t="s">
        <v>1260</v>
      </c>
      <c r="E126" s="7" t="s">
        <v>1261</v>
      </c>
      <c r="F126" s="7" t="s">
        <v>663</v>
      </c>
      <c r="G126" s="7" t="s">
        <v>1330</v>
      </c>
    </row>
    <row r="127" spans="1:8" x14ac:dyDescent="0.15">
      <c r="A127" s="7" t="s">
        <v>1265</v>
      </c>
      <c r="B127" s="12" t="s">
        <v>1262</v>
      </c>
      <c r="C127" s="6">
        <v>126</v>
      </c>
      <c r="D127" s="6" t="s">
        <v>1260</v>
      </c>
      <c r="E127" s="7" t="s">
        <v>1261</v>
      </c>
      <c r="F127" s="7" t="s">
        <v>1131</v>
      </c>
      <c r="G127" s="7" t="s">
        <v>1331</v>
      </c>
    </row>
    <row r="128" spans="1:8" x14ac:dyDescent="0.15">
      <c r="A128" s="7" t="s">
        <v>1266</v>
      </c>
      <c r="B128" s="12" t="s">
        <v>1262</v>
      </c>
      <c r="C128" s="6" t="s">
        <v>1054</v>
      </c>
      <c r="D128" s="6" t="s">
        <v>1260</v>
      </c>
      <c r="E128" s="7" t="s">
        <v>1261</v>
      </c>
      <c r="F128" s="7" t="s">
        <v>1055</v>
      </c>
    </row>
    <row r="129" spans="1:8" x14ac:dyDescent="0.15">
      <c r="A129" s="7" t="s">
        <v>1267</v>
      </c>
      <c r="B129" s="12" t="s">
        <v>1262</v>
      </c>
      <c r="C129" s="6">
        <v>128</v>
      </c>
      <c r="D129" s="6" t="s">
        <v>1260</v>
      </c>
      <c r="E129" s="7" t="s">
        <v>1261</v>
      </c>
      <c r="F129" s="7" t="s">
        <v>1053</v>
      </c>
      <c r="G129" s="7" t="s">
        <v>1332</v>
      </c>
    </row>
    <row r="130" spans="1:8" x14ac:dyDescent="0.15">
      <c r="A130" s="7" t="s">
        <v>867</v>
      </c>
      <c r="B130" s="12" t="s">
        <v>1262</v>
      </c>
      <c r="C130" s="6">
        <v>129</v>
      </c>
      <c r="D130" s="6" t="s">
        <v>1260</v>
      </c>
      <c r="E130" s="7" t="s">
        <v>1261</v>
      </c>
      <c r="F130" s="7" t="s">
        <v>857</v>
      </c>
      <c r="G130" s="7" t="s">
        <v>1333</v>
      </c>
      <c r="H130" s="8"/>
    </row>
    <row r="131" spans="1:8" x14ac:dyDescent="0.15">
      <c r="A131" s="7" t="s">
        <v>869</v>
      </c>
      <c r="B131" s="12" t="s">
        <v>1262</v>
      </c>
      <c r="C131" s="6">
        <v>130</v>
      </c>
      <c r="D131" s="6" t="s">
        <v>1260</v>
      </c>
      <c r="E131" s="7" t="s">
        <v>1261</v>
      </c>
      <c r="F131" s="7" t="s">
        <v>859</v>
      </c>
      <c r="G131" s="7" t="s">
        <v>1334</v>
      </c>
    </row>
    <row r="132" spans="1:8" x14ac:dyDescent="0.15">
      <c r="A132" s="7" t="s">
        <v>875</v>
      </c>
      <c r="B132" s="12" t="s">
        <v>1262</v>
      </c>
      <c r="C132" s="6">
        <v>131</v>
      </c>
      <c r="D132" s="6" t="s">
        <v>1260</v>
      </c>
      <c r="E132" s="7" t="s">
        <v>1261</v>
      </c>
      <c r="F132" s="7" t="s">
        <v>874</v>
      </c>
      <c r="G132" s="7" t="s">
        <v>1335</v>
      </c>
    </row>
    <row r="133" spans="1:8" x14ac:dyDescent="0.15">
      <c r="A133" s="14" t="s">
        <v>1157</v>
      </c>
      <c r="B133" s="12" t="s">
        <v>1262</v>
      </c>
      <c r="C133" s="10">
        <v>132</v>
      </c>
      <c r="D133" s="6" t="s">
        <v>1260</v>
      </c>
      <c r="E133" s="7" t="s">
        <v>1261</v>
      </c>
      <c r="F133" s="11" t="s">
        <v>1156</v>
      </c>
      <c r="G133" s="11" t="s">
        <v>1336</v>
      </c>
      <c r="H133" s="11" t="s">
        <v>1157</v>
      </c>
    </row>
    <row r="134" spans="1:8" x14ac:dyDescent="0.15">
      <c r="A134" s="7" t="s">
        <v>887</v>
      </c>
      <c r="B134" s="12" t="s">
        <v>1262</v>
      </c>
      <c r="C134" s="6">
        <v>133</v>
      </c>
      <c r="D134" s="6" t="s">
        <v>1260</v>
      </c>
      <c r="E134" s="7" t="s">
        <v>1261</v>
      </c>
      <c r="F134" s="7" t="s">
        <v>886</v>
      </c>
      <c r="G134" s="7" t="s">
        <v>1337</v>
      </c>
    </row>
    <row r="135" spans="1:8" x14ac:dyDescent="0.15">
      <c r="A135" s="13" t="s">
        <v>1159</v>
      </c>
      <c r="B135" s="12" t="s">
        <v>1262</v>
      </c>
      <c r="C135" s="6">
        <v>134</v>
      </c>
      <c r="D135" s="6" t="s">
        <v>1260</v>
      </c>
      <c r="E135" s="7" t="s">
        <v>1261</v>
      </c>
      <c r="F135" s="7" t="s">
        <v>845</v>
      </c>
      <c r="G135" s="7" t="s">
        <v>846</v>
      </c>
      <c r="H135" s="7" t="s">
        <v>1159</v>
      </c>
    </row>
    <row r="136" spans="1:8" x14ac:dyDescent="0.15">
      <c r="A136" s="7" t="s">
        <v>902</v>
      </c>
      <c r="B136" s="12" t="s">
        <v>1262</v>
      </c>
      <c r="C136" s="6">
        <v>135</v>
      </c>
      <c r="D136" s="6" t="s">
        <v>1260</v>
      </c>
      <c r="E136" s="7" t="s">
        <v>1261</v>
      </c>
      <c r="F136" s="7" t="s">
        <v>901</v>
      </c>
      <c r="G136" s="7" t="s">
        <v>1338</v>
      </c>
    </row>
    <row r="137" spans="1:8" x14ac:dyDescent="0.15">
      <c r="A137" s="7" t="s">
        <v>927</v>
      </c>
      <c r="B137" s="12" t="s">
        <v>1262</v>
      </c>
      <c r="C137" s="6">
        <v>136</v>
      </c>
      <c r="D137" s="6" t="s">
        <v>1260</v>
      </c>
      <c r="E137" s="7" t="s">
        <v>1261</v>
      </c>
      <c r="F137" s="7" t="s">
        <v>926</v>
      </c>
      <c r="G137" s="7" t="s">
        <v>1339</v>
      </c>
    </row>
    <row r="138" spans="1:8" x14ac:dyDescent="0.15">
      <c r="A138" s="7" t="s">
        <v>933</v>
      </c>
      <c r="B138" s="12" t="s">
        <v>1262</v>
      </c>
      <c r="C138" s="6">
        <v>137</v>
      </c>
      <c r="D138" s="6" t="s">
        <v>1260</v>
      </c>
      <c r="E138" s="7" t="s">
        <v>1261</v>
      </c>
      <c r="F138" s="7" t="s">
        <v>932</v>
      </c>
      <c r="G138" s="7" t="s">
        <v>1278</v>
      </c>
    </row>
    <row r="139" spans="1:8" x14ac:dyDescent="0.15">
      <c r="A139" s="7" t="s">
        <v>936</v>
      </c>
      <c r="B139" s="12" t="s">
        <v>1262</v>
      </c>
      <c r="C139" s="6">
        <v>138</v>
      </c>
      <c r="D139" s="6" t="s">
        <v>1260</v>
      </c>
      <c r="E139" s="7" t="s">
        <v>1261</v>
      </c>
      <c r="F139" s="7" t="s">
        <v>935</v>
      </c>
      <c r="G139" s="7" t="s">
        <v>1340</v>
      </c>
    </row>
    <row r="140" spans="1:8" x14ac:dyDescent="0.15">
      <c r="A140" s="7" t="s">
        <v>951</v>
      </c>
      <c r="B140" s="12" t="s">
        <v>1262</v>
      </c>
      <c r="C140" s="6">
        <v>139</v>
      </c>
      <c r="D140" s="6" t="s">
        <v>1260</v>
      </c>
      <c r="E140" s="7" t="s">
        <v>1261</v>
      </c>
      <c r="F140" s="7" t="s">
        <v>950</v>
      </c>
      <c r="G140" s="7" t="s">
        <v>1341</v>
      </c>
    </row>
    <row r="141" spans="1:8" x14ac:dyDescent="0.15">
      <c r="A141" s="7" t="s">
        <v>971</v>
      </c>
      <c r="B141" s="12" t="s">
        <v>1262</v>
      </c>
      <c r="C141" s="6">
        <v>140</v>
      </c>
      <c r="D141" s="6" t="s">
        <v>1260</v>
      </c>
      <c r="E141" s="7" t="s">
        <v>1261</v>
      </c>
      <c r="F141" s="7" t="s">
        <v>970</v>
      </c>
      <c r="G141" s="7" t="s">
        <v>1342</v>
      </c>
    </row>
    <row r="142" spans="1:8" x14ac:dyDescent="0.15">
      <c r="A142" s="7" t="s">
        <v>972</v>
      </c>
      <c r="B142" s="12" t="s">
        <v>1262</v>
      </c>
      <c r="C142" s="6">
        <v>141</v>
      </c>
      <c r="D142" s="6" t="s">
        <v>1260</v>
      </c>
      <c r="E142" s="7" t="s">
        <v>1261</v>
      </c>
      <c r="F142" s="7" t="s">
        <v>693</v>
      </c>
      <c r="G142" s="7" t="s">
        <v>1343</v>
      </c>
    </row>
    <row r="143" spans="1:8" x14ac:dyDescent="0.15">
      <c r="A143" s="7" t="s">
        <v>993</v>
      </c>
      <c r="B143" s="12" t="s">
        <v>1262</v>
      </c>
      <c r="C143" s="6">
        <v>142</v>
      </c>
      <c r="D143" s="6" t="s">
        <v>1260</v>
      </c>
      <c r="E143" s="7" t="s">
        <v>1261</v>
      </c>
      <c r="F143" s="7" t="s">
        <v>992</v>
      </c>
      <c r="G143" s="7" t="s">
        <v>1344</v>
      </c>
    </row>
    <row r="144" spans="1:8" x14ac:dyDescent="0.15">
      <c r="A144" s="7" t="s">
        <v>997</v>
      </c>
      <c r="B144" s="12" t="s">
        <v>1262</v>
      </c>
      <c r="C144" s="6">
        <v>143</v>
      </c>
      <c r="D144" s="6" t="s">
        <v>1260</v>
      </c>
      <c r="E144" s="7" t="s">
        <v>1261</v>
      </c>
      <c r="F144" s="7" t="s">
        <v>996</v>
      </c>
      <c r="G144" s="7" t="s">
        <v>1345</v>
      </c>
    </row>
    <row r="145" spans="1:8" x14ac:dyDescent="0.15">
      <c r="A145" s="7" t="s">
        <v>1008</v>
      </c>
      <c r="B145" s="12" t="s">
        <v>1262</v>
      </c>
      <c r="C145" s="6">
        <v>144</v>
      </c>
      <c r="D145" s="6" t="s">
        <v>1260</v>
      </c>
      <c r="E145" s="7" t="s">
        <v>1261</v>
      </c>
      <c r="F145" s="7" t="s">
        <v>1007</v>
      </c>
      <c r="G145" s="7" t="s">
        <v>1346</v>
      </c>
    </row>
    <row r="146" spans="1:8" x14ac:dyDescent="0.15">
      <c r="A146" s="7" t="s">
        <v>1009</v>
      </c>
      <c r="B146" s="12" t="s">
        <v>1262</v>
      </c>
      <c r="C146" s="6">
        <v>145</v>
      </c>
      <c r="D146" s="6" t="s">
        <v>1260</v>
      </c>
      <c r="E146" s="7" t="s">
        <v>1261</v>
      </c>
      <c r="F146" s="7" t="s">
        <v>701</v>
      </c>
      <c r="G146" s="7" t="s">
        <v>1347</v>
      </c>
    </row>
    <row r="147" spans="1:8" x14ac:dyDescent="0.15">
      <c r="A147" s="7" t="s">
        <v>1016</v>
      </c>
      <c r="B147" s="12" t="s">
        <v>1262</v>
      </c>
      <c r="C147" s="6">
        <v>146</v>
      </c>
      <c r="D147" s="6" t="s">
        <v>1260</v>
      </c>
      <c r="E147" s="7" t="s">
        <v>1261</v>
      </c>
      <c r="F147" s="7" t="s">
        <v>1015</v>
      </c>
      <c r="G147" s="7" t="s">
        <v>1348</v>
      </c>
    </row>
    <row r="148" spans="1:8" x14ac:dyDescent="0.15">
      <c r="A148" s="7" t="s">
        <v>1020</v>
      </c>
      <c r="B148" s="12" t="s">
        <v>1262</v>
      </c>
      <c r="C148" s="6">
        <v>147</v>
      </c>
      <c r="D148" s="6" t="s">
        <v>1260</v>
      </c>
      <c r="E148" s="7" t="s">
        <v>1261</v>
      </c>
      <c r="F148" s="7" t="s">
        <v>1019</v>
      </c>
      <c r="G148" s="7" t="s">
        <v>1349</v>
      </c>
    </row>
    <row r="149" spans="1:8" x14ac:dyDescent="0.15">
      <c r="A149" s="7" t="s">
        <v>1040</v>
      </c>
      <c r="B149" s="12" t="s">
        <v>1262</v>
      </c>
      <c r="C149" s="6">
        <v>148</v>
      </c>
      <c r="D149" s="6" t="s">
        <v>1260</v>
      </c>
      <c r="E149" s="7" t="s">
        <v>1261</v>
      </c>
      <c r="F149" s="7" t="s">
        <v>1039</v>
      </c>
      <c r="G149" s="7" t="s">
        <v>1350</v>
      </c>
    </row>
    <row r="150" spans="1:8" x14ac:dyDescent="0.15">
      <c r="A150" s="7" t="s">
        <v>1046</v>
      </c>
      <c r="B150" s="12" t="s">
        <v>1262</v>
      </c>
      <c r="C150" s="6">
        <v>149</v>
      </c>
      <c r="D150" s="6" t="s">
        <v>1260</v>
      </c>
      <c r="E150" s="7" t="s">
        <v>1261</v>
      </c>
      <c r="F150" s="7" t="s">
        <v>1045</v>
      </c>
      <c r="G150" s="7" t="s">
        <v>1279</v>
      </c>
    </row>
    <row r="151" spans="1:8" x14ac:dyDescent="0.15">
      <c r="A151" s="7" t="s">
        <v>1048</v>
      </c>
      <c r="B151" s="12" t="s">
        <v>1262</v>
      </c>
      <c r="C151" s="6">
        <v>150</v>
      </c>
      <c r="D151" s="6" t="s">
        <v>1260</v>
      </c>
      <c r="E151" s="7" t="s">
        <v>1261</v>
      </c>
      <c r="F151" s="7" t="s">
        <v>1047</v>
      </c>
      <c r="G151" s="7" t="s">
        <v>1351</v>
      </c>
    </row>
    <row r="152" spans="1:8" x14ac:dyDescent="0.15">
      <c r="A152" s="7" t="s">
        <v>1050</v>
      </c>
      <c r="B152" s="12" t="s">
        <v>1262</v>
      </c>
      <c r="C152" s="6">
        <v>151</v>
      </c>
      <c r="D152" s="6" t="s">
        <v>1260</v>
      </c>
      <c r="E152" s="7" t="s">
        <v>1261</v>
      </c>
      <c r="F152" s="7" t="s">
        <v>1049</v>
      </c>
      <c r="G152" s="7" t="s">
        <v>1352</v>
      </c>
    </row>
    <row r="153" spans="1:8" x14ac:dyDescent="0.15">
      <c r="A153" s="7" t="s">
        <v>1052</v>
      </c>
      <c r="B153" s="12" t="s">
        <v>1262</v>
      </c>
      <c r="C153" s="6">
        <v>152</v>
      </c>
      <c r="D153" s="6" t="s">
        <v>1260</v>
      </c>
      <c r="E153" s="7" t="s">
        <v>1261</v>
      </c>
      <c r="F153" s="7" t="s">
        <v>1051</v>
      </c>
      <c r="G153" s="7" t="s">
        <v>1353</v>
      </c>
    </row>
    <row r="154" spans="1:8" x14ac:dyDescent="0.15">
      <c r="A154" s="7" t="s">
        <v>1062</v>
      </c>
      <c r="B154" s="12" t="s">
        <v>1262</v>
      </c>
      <c r="C154" s="6">
        <v>153</v>
      </c>
      <c r="D154" s="6" t="s">
        <v>1260</v>
      </c>
      <c r="E154" s="7" t="s">
        <v>1261</v>
      </c>
      <c r="F154" s="7" t="s">
        <v>717</v>
      </c>
      <c r="G154" s="7" t="s">
        <v>1354</v>
      </c>
    </row>
    <row r="155" spans="1:8" x14ac:dyDescent="0.15">
      <c r="A155" s="7" t="s">
        <v>1070</v>
      </c>
      <c r="B155" s="12" t="s">
        <v>1262</v>
      </c>
      <c r="C155" s="6">
        <v>154</v>
      </c>
      <c r="D155" s="6" t="s">
        <v>1260</v>
      </c>
      <c r="E155" s="7" t="s">
        <v>1261</v>
      </c>
      <c r="F155" s="7" t="s">
        <v>1069</v>
      </c>
      <c r="G155" s="7" t="s">
        <v>1355</v>
      </c>
    </row>
    <row r="156" spans="1:8" x14ac:dyDescent="0.15">
      <c r="A156" s="7" t="s">
        <v>1072</v>
      </c>
      <c r="B156" s="12" t="s">
        <v>1262</v>
      </c>
      <c r="C156" s="6">
        <v>155</v>
      </c>
      <c r="D156" s="6" t="s">
        <v>1260</v>
      </c>
      <c r="E156" s="7" t="s">
        <v>1261</v>
      </c>
      <c r="F156" s="7" t="s">
        <v>1071</v>
      </c>
      <c r="G156" s="7" t="s">
        <v>1356</v>
      </c>
    </row>
    <row r="157" spans="1:8" x14ac:dyDescent="0.15">
      <c r="A157" s="13" t="s">
        <v>1222</v>
      </c>
      <c r="B157" s="12" t="s">
        <v>1262</v>
      </c>
      <c r="C157" s="6">
        <v>156</v>
      </c>
      <c r="D157" s="6" t="s">
        <v>1260</v>
      </c>
      <c r="E157" s="7" t="s">
        <v>1261</v>
      </c>
      <c r="F157" s="7" t="s">
        <v>1221</v>
      </c>
      <c r="G157" s="7" t="s">
        <v>1357</v>
      </c>
      <c r="H157" s="7" t="s">
        <v>1222</v>
      </c>
    </row>
    <row r="158" spans="1:8" x14ac:dyDescent="0.15">
      <c r="A158" s="7" t="s">
        <v>1084</v>
      </c>
      <c r="B158" s="12" t="s">
        <v>1262</v>
      </c>
      <c r="C158" s="6">
        <v>157</v>
      </c>
      <c r="D158" s="6" t="s">
        <v>1260</v>
      </c>
      <c r="E158" s="7" t="s">
        <v>1261</v>
      </c>
      <c r="F158" s="7" t="s">
        <v>1083</v>
      </c>
      <c r="G158" s="7" t="s">
        <v>1280</v>
      </c>
    </row>
    <row r="159" spans="1:8" x14ac:dyDescent="0.15">
      <c r="A159" s="7" t="s">
        <v>1096</v>
      </c>
      <c r="B159" s="12" t="s">
        <v>1262</v>
      </c>
      <c r="C159" s="6">
        <v>158</v>
      </c>
      <c r="D159" s="6" t="s">
        <v>1260</v>
      </c>
      <c r="E159" s="7" t="s">
        <v>1261</v>
      </c>
      <c r="F159" s="7" t="s">
        <v>1095</v>
      </c>
      <c r="G159" s="7" t="s">
        <v>1358</v>
      </c>
    </row>
    <row r="160" spans="1:8" x14ac:dyDescent="0.15">
      <c r="A160" s="7" t="s">
        <v>1112</v>
      </c>
      <c r="B160" s="12" t="s">
        <v>1262</v>
      </c>
      <c r="C160" s="6">
        <v>159</v>
      </c>
      <c r="D160" s="6" t="s">
        <v>1260</v>
      </c>
      <c r="E160" s="7" t="s">
        <v>1261</v>
      </c>
      <c r="F160" s="7" t="s">
        <v>1111</v>
      </c>
      <c r="G160" s="7" t="s">
        <v>1359</v>
      </c>
    </row>
    <row r="161" spans="1:8" x14ac:dyDescent="0.15">
      <c r="A161" s="7" t="s">
        <v>1114</v>
      </c>
      <c r="B161" s="12" t="s">
        <v>1262</v>
      </c>
      <c r="C161" s="6">
        <v>160</v>
      </c>
      <c r="D161" s="6" t="s">
        <v>1260</v>
      </c>
      <c r="E161" s="7" t="s">
        <v>1261</v>
      </c>
      <c r="F161" s="7" t="s">
        <v>1113</v>
      </c>
      <c r="G161" s="7" t="s">
        <v>1360</v>
      </c>
    </row>
    <row r="162" spans="1:8" x14ac:dyDescent="0.15">
      <c r="A162" s="7" t="s">
        <v>1118</v>
      </c>
      <c r="B162" s="12" t="s">
        <v>1262</v>
      </c>
      <c r="C162" s="6">
        <v>161</v>
      </c>
      <c r="D162" s="6" t="s">
        <v>1260</v>
      </c>
      <c r="E162" s="7" t="s">
        <v>1261</v>
      </c>
      <c r="F162" s="7" t="s">
        <v>1117</v>
      </c>
      <c r="G162" s="7" t="s">
        <v>733</v>
      </c>
    </row>
    <row r="163" spans="1:8" x14ac:dyDescent="0.15">
      <c r="A163" s="7" t="s">
        <v>978</v>
      </c>
      <c r="B163" s="12" t="s">
        <v>1262</v>
      </c>
      <c r="C163" s="6">
        <v>162</v>
      </c>
      <c r="D163" s="6" t="s">
        <v>1260</v>
      </c>
      <c r="E163" s="7" t="s">
        <v>1261</v>
      </c>
      <c r="F163" s="7" t="s">
        <v>977</v>
      </c>
      <c r="G163" s="7" t="s">
        <v>1361</v>
      </c>
    </row>
    <row r="164" spans="1:8" x14ac:dyDescent="0.15">
      <c r="A164" s="13" t="s">
        <v>1214</v>
      </c>
      <c r="B164" s="12" t="s">
        <v>1262</v>
      </c>
      <c r="C164" s="6">
        <v>163</v>
      </c>
      <c r="D164" s="6" t="s">
        <v>1260</v>
      </c>
      <c r="E164" s="7" t="s">
        <v>1261</v>
      </c>
      <c r="F164" s="7" t="s">
        <v>1213</v>
      </c>
      <c r="G164" s="7" t="s">
        <v>1362</v>
      </c>
      <c r="H164" s="7" t="s">
        <v>1214</v>
      </c>
    </row>
    <row r="165" spans="1:8" x14ac:dyDescent="0.15">
      <c r="A165" s="7" t="s">
        <v>987</v>
      </c>
      <c r="B165" s="12" t="s">
        <v>1262</v>
      </c>
      <c r="C165" s="6">
        <v>164</v>
      </c>
      <c r="D165" s="6" t="s">
        <v>1260</v>
      </c>
      <c r="E165" s="7" t="s">
        <v>1261</v>
      </c>
      <c r="F165" s="7" t="s">
        <v>738</v>
      </c>
      <c r="G165" s="7" t="s">
        <v>1363</v>
      </c>
    </row>
    <row r="166" spans="1:8" x14ac:dyDescent="0.15">
      <c r="A166" s="7" t="s">
        <v>1120</v>
      </c>
      <c r="B166" s="12" t="s">
        <v>1262</v>
      </c>
      <c r="C166" s="6">
        <v>165</v>
      </c>
      <c r="D166" s="6" t="s">
        <v>1260</v>
      </c>
      <c r="E166" s="7" t="s">
        <v>1261</v>
      </c>
      <c r="F166" s="7" t="s">
        <v>1119</v>
      </c>
      <c r="G166" s="7" t="s">
        <v>1364</v>
      </c>
    </row>
    <row r="167" spans="1:8" x14ac:dyDescent="0.15">
      <c r="A167" s="7" t="s">
        <v>1201</v>
      </c>
      <c r="B167" s="12" t="s">
        <v>1262</v>
      </c>
      <c r="C167" s="6">
        <v>166</v>
      </c>
      <c r="D167" s="6" t="s">
        <v>1260</v>
      </c>
      <c r="E167" s="7" t="s">
        <v>1261</v>
      </c>
      <c r="F167" s="7" t="s">
        <v>1200</v>
      </c>
      <c r="G167" s="7" t="s">
        <v>1365</v>
      </c>
    </row>
    <row r="168" spans="1:8" x14ac:dyDescent="0.15">
      <c r="A168" s="7" t="s">
        <v>1126</v>
      </c>
      <c r="B168" s="12" t="s">
        <v>1262</v>
      </c>
      <c r="C168" s="6">
        <v>167</v>
      </c>
      <c r="D168" s="6" t="s">
        <v>1260</v>
      </c>
      <c r="E168" s="7" t="s">
        <v>1261</v>
      </c>
      <c r="F168" s="7" t="s">
        <v>1125</v>
      </c>
      <c r="G168" s="7" t="s">
        <v>1366</v>
      </c>
    </row>
    <row r="169" spans="1:8" x14ac:dyDescent="0.15">
      <c r="A169" s="7" t="s">
        <v>1128</v>
      </c>
      <c r="B169" s="12" t="s">
        <v>1262</v>
      </c>
      <c r="C169" s="6">
        <v>168</v>
      </c>
      <c r="D169" s="6" t="s">
        <v>1260</v>
      </c>
      <c r="E169" s="7" t="s">
        <v>1261</v>
      </c>
      <c r="F169" s="7" t="s">
        <v>1127</v>
      </c>
      <c r="G169" s="7" t="s">
        <v>1367</v>
      </c>
    </row>
    <row r="170" spans="1:8" x14ac:dyDescent="0.15">
      <c r="A170" s="7" t="s">
        <v>1149</v>
      </c>
      <c r="B170" s="12" t="s">
        <v>1262</v>
      </c>
      <c r="C170" s="6">
        <v>169</v>
      </c>
      <c r="D170" s="6" t="s">
        <v>1260</v>
      </c>
      <c r="E170" s="7" t="s">
        <v>1261</v>
      </c>
      <c r="F170" s="7" t="s">
        <v>1148</v>
      </c>
      <c r="G170" s="7" t="s">
        <v>1441</v>
      </c>
    </row>
    <row r="171" spans="1:8" x14ac:dyDescent="0.15">
      <c r="A171" s="7" t="s">
        <v>1153</v>
      </c>
      <c r="B171" s="12" t="s">
        <v>1262</v>
      </c>
      <c r="C171" s="6">
        <v>170</v>
      </c>
      <c r="D171" s="6" t="s">
        <v>1260</v>
      </c>
      <c r="E171" s="7" t="s">
        <v>1261</v>
      </c>
      <c r="F171" s="7" t="s">
        <v>1152</v>
      </c>
      <c r="G171" s="7" t="s">
        <v>1368</v>
      </c>
    </row>
    <row r="172" spans="1:8" x14ac:dyDescent="0.15">
      <c r="A172" s="13" t="s">
        <v>1173</v>
      </c>
      <c r="B172" s="12" t="s">
        <v>1262</v>
      </c>
      <c r="C172" s="6">
        <v>171</v>
      </c>
      <c r="D172" s="6" t="s">
        <v>1260</v>
      </c>
      <c r="E172" s="7" t="s">
        <v>1261</v>
      </c>
      <c r="F172" s="7" t="s">
        <v>1172</v>
      </c>
      <c r="G172" s="7" t="s">
        <v>1369</v>
      </c>
      <c r="H172" s="7" t="s">
        <v>1173</v>
      </c>
    </row>
    <row r="173" spans="1:8" x14ac:dyDescent="0.15">
      <c r="A173" s="7" t="s">
        <v>931</v>
      </c>
      <c r="B173" s="12" t="s">
        <v>1262</v>
      </c>
      <c r="C173" s="6">
        <v>172</v>
      </c>
      <c r="D173" s="6" t="s">
        <v>1260</v>
      </c>
      <c r="E173" s="7" t="s">
        <v>1261</v>
      </c>
      <c r="F173" s="7" t="s">
        <v>930</v>
      </c>
      <c r="G173" s="7" t="s">
        <v>1442</v>
      </c>
    </row>
    <row r="174" spans="1:8" x14ac:dyDescent="0.15">
      <c r="A174" s="7" t="s">
        <v>1145</v>
      </c>
      <c r="B174" s="12" t="s">
        <v>1262</v>
      </c>
      <c r="C174" s="6">
        <v>173</v>
      </c>
      <c r="D174" s="6" t="s">
        <v>1260</v>
      </c>
      <c r="E174" s="7" t="s">
        <v>1261</v>
      </c>
      <c r="F174" s="7" t="s">
        <v>1144</v>
      </c>
      <c r="G174" s="7" t="s">
        <v>1443</v>
      </c>
    </row>
    <row r="175" spans="1:8" x14ac:dyDescent="0.15">
      <c r="A175" s="7" t="s">
        <v>865</v>
      </c>
      <c r="B175" s="12" t="s">
        <v>1262</v>
      </c>
      <c r="C175" s="6">
        <v>175</v>
      </c>
      <c r="D175" s="6" t="s">
        <v>1260</v>
      </c>
      <c r="E175" s="7" t="s">
        <v>1261</v>
      </c>
      <c r="F175" s="7" t="s">
        <v>864</v>
      </c>
      <c r="G175" s="7" t="s">
        <v>1444</v>
      </c>
    </row>
    <row r="176" spans="1:8" x14ac:dyDescent="0.15">
      <c r="A176" s="7" t="s">
        <v>968</v>
      </c>
      <c r="B176" s="12" t="s">
        <v>1262</v>
      </c>
      <c r="C176" s="6">
        <v>176</v>
      </c>
      <c r="D176" s="6" t="s">
        <v>1260</v>
      </c>
      <c r="E176" s="7" t="s">
        <v>1261</v>
      </c>
      <c r="F176" s="7" t="s">
        <v>967</v>
      </c>
      <c r="G176" s="7" t="s">
        <v>1445</v>
      </c>
    </row>
    <row r="177" spans="1:8" x14ac:dyDescent="0.15">
      <c r="A177" s="13" t="s">
        <v>1241</v>
      </c>
      <c r="B177" s="12" t="s">
        <v>1262</v>
      </c>
      <c r="C177" s="6">
        <v>177</v>
      </c>
      <c r="D177" s="6" t="s">
        <v>1260</v>
      </c>
      <c r="E177" s="7" t="s">
        <v>1261</v>
      </c>
      <c r="F177" s="7" t="s">
        <v>1240</v>
      </c>
      <c r="G177" s="7" t="s">
        <v>1446</v>
      </c>
      <c r="H177" s="7" t="s">
        <v>1241</v>
      </c>
    </row>
    <row r="178" spans="1:8" x14ac:dyDescent="0.15">
      <c r="A178" s="13" t="s">
        <v>1226</v>
      </c>
      <c r="B178" s="12" t="s">
        <v>1262</v>
      </c>
      <c r="C178" s="6">
        <v>178</v>
      </c>
      <c r="D178" s="6" t="s">
        <v>1260</v>
      </c>
      <c r="E178" s="7" t="s">
        <v>1261</v>
      </c>
      <c r="F178" s="7" t="s">
        <v>1225</v>
      </c>
      <c r="G178" s="7" t="s">
        <v>1370</v>
      </c>
      <c r="H178" s="7" t="s">
        <v>1226</v>
      </c>
    </row>
    <row r="179" spans="1:8" x14ac:dyDescent="0.15">
      <c r="A179" s="13" t="s">
        <v>1224</v>
      </c>
      <c r="B179" s="12" t="s">
        <v>1262</v>
      </c>
      <c r="C179" s="6">
        <v>179</v>
      </c>
      <c r="D179" s="6" t="s">
        <v>1260</v>
      </c>
      <c r="E179" s="7" t="s">
        <v>1261</v>
      </c>
      <c r="F179" s="7" t="s">
        <v>1223</v>
      </c>
      <c r="G179" s="7" t="s">
        <v>1447</v>
      </c>
      <c r="H179" s="7" t="s">
        <v>1224</v>
      </c>
    </row>
    <row r="180" spans="1:8" x14ac:dyDescent="0.15">
      <c r="A180" s="13" t="s">
        <v>1220</v>
      </c>
      <c r="B180" s="12" t="s">
        <v>1262</v>
      </c>
      <c r="C180" s="6">
        <v>180</v>
      </c>
      <c r="D180" s="6" t="s">
        <v>1260</v>
      </c>
      <c r="E180" s="7" t="s">
        <v>1261</v>
      </c>
      <c r="F180" s="7" t="s">
        <v>1219</v>
      </c>
      <c r="G180" s="7" t="s">
        <v>1448</v>
      </c>
      <c r="H180" s="7" t="s">
        <v>1220</v>
      </c>
    </row>
    <row r="181" spans="1:8" x14ac:dyDescent="0.15">
      <c r="A181" s="7" t="s">
        <v>1088</v>
      </c>
      <c r="B181" s="12" t="s">
        <v>1262</v>
      </c>
      <c r="C181" s="6">
        <v>181</v>
      </c>
      <c r="D181" s="6" t="s">
        <v>1260</v>
      </c>
      <c r="E181" s="7" t="s">
        <v>1261</v>
      </c>
      <c r="F181" s="7" t="s">
        <v>1087</v>
      </c>
      <c r="G181" s="7" t="s">
        <v>1371</v>
      </c>
    </row>
    <row r="182" spans="1:8" x14ac:dyDescent="0.15">
      <c r="A182" s="13" t="s">
        <v>1218</v>
      </c>
      <c r="B182" s="12" t="s">
        <v>1262</v>
      </c>
      <c r="C182" s="6">
        <v>182</v>
      </c>
      <c r="D182" s="6" t="s">
        <v>1260</v>
      </c>
      <c r="E182" s="7" t="s">
        <v>1261</v>
      </c>
      <c r="F182" s="7" t="s">
        <v>1217</v>
      </c>
      <c r="G182" s="7" t="s">
        <v>1449</v>
      </c>
      <c r="H182" s="7" t="s">
        <v>1218</v>
      </c>
    </row>
    <row r="183" spans="1:8" x14ac:dyDescent="0.15">
      <c r="A183" s="7" t="s">
        <v>1104</v>
      </c>
      <c r="B183" s="12" t="s">
        <v>1262</v>
      </c>
      <c r="C183" s="6">
        <v>183</v>
      </c>
      <c r="D183" s="6" t="s">
        <v>1260</v>
      </c>
      <c r="E183" s="7" t="s">
        <v>1261</v>
      </c>
      <c r="F183" s="7" t="s">
        <v>1103</v>
      </c>
      <c r="G183" s="7" t="s">
        <v>1372</v>
      </c>
    </row>
    <row r="184" spans="1:8" x14ac:dyDescent="0.15">
      <c r="A184" s="7" t="s">
        <v>976</v>
      </c>
      <c r="B184" s="12" t="s">
        <v>1262</v>
      </c>
      <c r="C184" s="6">
        <v>184</v>
      </c>
      <c r="D184" s="6" t="s">
        <v>1260</v>
      </c>
      <c r="E184" s="7" t="s">
        <v>1261</v>
      </c>
      <c r="F184" s="7" t="s">
        <v>975</v>
      </c>
      <c r="G184" s="7" t="s">
        <v>1450</v>
      </c>
    </row>
    <row r="185" spans="1:8" x14ac:dyDescent="0.15">
      <c r="A185" s="13" t="s">
        <v>1207</v>
      </c>
      <c r="B185" s="12" t="s">
        <v>1262</v>
      </c>
      <c r="C185" s="6">
        <v>185</v>
      </c>
      <c r="D185" s="6" t="s">
        <v>1260</v>
      </c>
      <c r="E185" s="7" t="s">
        <v>1261</v>
      </c>
      <c r="F185" s="7" t="s">
        <v>1208</v>
      </c>
      <c r="G185" s="7" t="s">
        <v>1373</v>
      </c>
      <c r="H185" s="7" t="s">
        <v>1207</v>
      </c>
    </row>
    <row r="186" spans="1:8" x14ac:dyDescent="0.15">
      <c r="A186" s="13" t="s">
        <v>1191</v>
      </c>
      <c r="B186" s="12" t="s">
        <v>1262</v>
      </c>
      <c r="C186" s="6">
        <v>186</v>
      </c>
      <c r="D186" s="6" t="s">
        <v>1260</v>
      </c>
      <c r="E186" s="7" t="s">
        <v>1261</v>
      </c>
      <c r="F186" s="7" t="s">
        <v>1190</v>
      </c>
      <c r="G186" s="7" t="s">
        <v>1451</v>
      </c>
      <c r="H186" s="7" t="s">
        <v>1191</v>
      </c>
    </row>
    <row r="187" spans="1:8" x14ac:dyDescent="0.15">
      <c r="A187" s="13" t="s">
        <v>1189</v>
      </c>
      <c r="B187" s="12" t="s">
        <v>1262</v>
      </c>
      <c r="C187" s="6">
        <v>187</v>
      </c>
      <c r="D187" s="6" t="s">
        <v>1260</v>
      </c>
      <c r="E187" s="7" t="s">
        <v>1261</v>
      </c>
      <c r="F187" s="7" t="s">
        <v>1188</v>
      </c>
      <c r="G187" s="7" t="s">
        <v>1452</v>
      </c>
      <c r="H187" s="7" t="s">
        <v>1189</v>
      </c>
    </row>
    <row r="188" spans="1:8" x14ac:dyDescent="0.15">
      <c r="A188" s="7" t="s">
        <v>962</v>
      </c>
      <c r="B188" s="12" t="s">
        <v>1262</v>
      </c>
      <c r="C188" s="6">
        <v>188</v>
      </c>
      <c r="D188" s="6" t="s">
        <v>1260</v>
      </c>
      <c r="E188" s="7" t="s">
        <v>1261</v>
      </c>
      <c r="F188" s="7" t="s">
        <v>961</v>
      </c>
      <c r="G188" s="7" t="s">
        <v>1453</v>
      </c>
    </row>
    <row r="189" spans="1:8" x14ac:dyDescent="0.15">
      <c r="A189" s="7" t="s">
        <v>1086</v>
      </c>
      <c r="B189" s="12" t="s">
        <v>1262</v>
      </c>
      <c r="C189" s="6">
        <v>189</v>
      </c>
      <c r="D189" s="6" t="s">
        <v>1260</v>
      </c>
      <c r="E189" s="7" t="s">
        <v>1261</v>
      </c>
      <c r="F189" s="7" t="s">
        <v>1085</v>
      </c>
      <c r="G189" s="7" t="s">
        <v>1374</v>
      </c>
    </row>
    <row r="190" spans="1:8" x14ac:dyDescent="0.15">
      <c r="A190" s="7" t="s">
        <v>881</v>
      </c>
      <c r="B190" s="12" t="s">
        <v>1262</v>
      </c>
      <c r="C190" s="6">
        <v>190</v>
      </c>
      <c r="D190" s="6" t="s">
        <v>1260</v>
      </c>
      <c r="E190" s="7" t="s">
        <v>1261</v>
      </c>
      <c r="F190" s="7" t="s">
        <v>880</v>
      </c>
      <c r="G190" s="7" t="s">
        <v>1454</v>
      </c>
    </row>
    <row r="191" spans="1:8" x14ac:dyDescent="0.15">
      <c r="A191" s="7" t="s">
        <v>1014</v>
      </c>
      <c r="B191" s="12" t="s">
        <v>1262</v>
      </c>
      <c r="C191" s="6">
        <v>191</v>
      </c>
      <c r="D191" s="6" t="s">
        <v>1260</v>
      </c>
      <c r="E191" s="7" t="s">
        <v>1261</v>
      </c>
      <c r="F191" s="7" t="s">
        <v>790</v>
      </c>
      <c r="G191" s="7" t="s">
        <v>1455</v>
      </c>
    </row>
    <row r="192" spans="1:8" x14ac:dyDescent="0.15">
      <c r="A192" s="7" t="s">
        <v>1018</v>
      </c>
      <c r="B192" s="12" t="s">
        <v>1262</v>
      </c>
      <c r="C192" s="6">
        <v>192</v>
      </c>
      <c r="D192" s="6" t="s">
        <v>1260</v>
      </c>
      <c r="E192" s="7" t="s">
        <v>1261</v>
      </c>
      <c r="F192" s="7" t="s">
        <v>1017</v>
      </c>
      <c r="G192" s="7" t="s">
        <v>1456</v>
      </c>
    </row>
    <row r="193" spans="1:8" x14ac:dyDescent="0.15">
      <c r="A193" s="7" t="s">
        <v>1026</v>
      </c>
      <c r="B193" s="12" t="s">
        <v>1262</v>
      </c>
      <c r="C193" s="6">
        <v>193</v>
      </c>
      <c r="D193" s="6" t="s">
        <v>1260</v>
      </c>
      <c r="E193" s="7" t="s">
        <v>1261</v>
      </c>
      <c r="F193" s="7" t="s">
        <v>1025</v>
      </c>
      <c r="G193" s="7" t="s">
        <v>1457</v>
      </c>
    </row>
    <row r="194" spans="1:8" x14ac:dyDescent="0.15">
      <c r="A194" s="7" t="s">
        <v>1034</v>
      </c>
      <c r="B194" s="12" t="s">
        <v>1262</v>
      </c>
      <c r="C194" s="6">
        <v>194</v>
      </c>
      <c r="D194" s="6" t="s">
        <v>1260</v>
      </c>
      <c r="E194" s="7" t="s">
        <v>1261</v>
      </c>
      <c r="F194" s="7" t="s">
        <v>1033</v>
      </c>
      <c r="G194" s="7" t="s">
        <v>1458</v>
      </c>
    </row>
    <row r="195" spans="1:8" x14ac:dyDescent="0.15">
      <c r="A195" s="7" t="s">
        <v>1042</v>
      </c>
      <c r="B195" s="12" t="s">
        <v>1262</v>
      </c>
      <c r="C195" s="6">
        <v>195</v>
      </c>
      <c r="D195" s="6" t="s">
        <v>1260</v>
      </c>
      <c r="E195" s="7" t="s">
        <v>1261</v>
      </c>
      <c r="F195" s="7" t="s">
        <v>1041</v>
      </c>
      <c r="G195" s="7" t="s">
        <v>1459</v>
      </c>
    </row>
    <row r="196" spans="1:8" x14ac:dyDescent="0.15">
      <c r="A196" s="7" t="s">
        <v>1098</v>
      </c>
      <c r="B196" s="12" t="s">
        <v>1262</v>
      </c>
      <c r="C196" s="6">
        <v>196</v>
      </c>
      <c r="D196" s="6" t="s">
        <v>1260</v>
      </c>
      <c r="E196" s="7" t="s">
        <v>1261</v>
      </c>
      <c r="F196" s="7" t="s">
        <v>1097</v>
      </c>
      <c r="G196" s="7" t="s">
        <v>1460</v>
      </c>
    </row>
    <row r="197" spans="1:8" x14ac:dyDescent="0.15">
      <c r="A197" s="13" t="s">
        <v>1216</v>
      </c>
      <c r="B197" s="12" t="s">
        <v>1262</v>
      </c>
      <c r="C197" s="6">
        <v>197</v>
      </c>
      <c r="D197" s="6" t="s">
        <v>1260</v>
      </c>
      <c r="E197" s="7" t="s">
        <v>1261</v>
      </c>
      <c r="F197" s="7" t="s">
        <v>14</v>
      </c>
      <c r="G197" s="7" t="s">
        <v>1461</v>
      </c>
      <c r="H197" s="7" t="s">
        <v>1216</v>
      </c>
    </row>
    <row r="198" spans="1:8" x14ac:dyDescent="0.15">
      <c r="A198" s="7" t="s">
        <v>980</v>
      </c>
      <c r="B198" s="12" t="s">
        <v>1262</v>
      </c>
      <c r="C198" s="6">
        <v>198</v>
      </c>
      <c r="D198" s="6" t="s">
        <v>1260</v>
      </c>
      <c r="E198" s="7" t="s">
        <v>1261</v>
      </c>
      <c r="F198" s="7" t="s">
        <v>979</v>
      </c>
      <c r="G198" s="7" t="s">
        <v>1375</v>
      </c>
    </row>
    <row r="199" spans="1:8" x14ac:dyDescent="0.15">
      <c r="A199" s="7" t="s">
        <v>1130</v>
      </c>
      <c r="B199" s="12" t="s">
        <v>1262</v>
      </c>
      <c r="C199" s="6">
        <v>199</v>
      </c>
      <c r="D199" s="6" t="s">
        <v>1260</v>
      </c>
      <c r="E199" s="7" t="s">
        <v>1261</v>
      </c>
      <c r="F199" s="7" t="s">
        <v>1129</v>
      </c>
      <c r="G199" s="7" t="s">
        <v>1462</v>
      </c>
    </row>
    <row r="200" spans="1:8" x14ac:dyDescent="0.15">
      <c r="A200" s="7" t="s">
        <v>1151</v>
      </c>
      <c r="B200" s="12" t="s">
        <v>1262</v>
      </c>
      <c r="C200" s="6">
        <v>200</v>
      </c>
      <c r="D200" s="6" t="s">
        <v>1260</v>
      </c>
      <c r="E200" s="7" t="s">
        <v>1261</v>
      </c>
      <c r="F200" s="7" t="s">
        <v>1150</v>
      </c>
      <c r="G200" s="7" t="s">
        <v>1281</v>
      </c>
    </row>
    <row r="201" spans="1:8" x14ac:dyDescent="0.15">
      <c r="A201" s="7" t="s">
        <v>957</v>
      </c>
      <c r="B201" s="12" t="s">
        <v>1262</v>
      </c>
      <c r="C201" s="6">
        <v>201</v>
      </c>
      <c r="D201" s="6" t="s">
        <v>1260</v>
      </c>
      <c r="E201" s="7" t="s">
        <v>1261</v>
      </c>
      <c r="F201" s="7" t="s">
        <v>809</v>
      </c>
      <c r="G201" s="7" t="s">
        <v>1463</v>
      </c>
    </row>
    <row r="202" spans="1:8" x14ac:dyDescent="0.15">
      <c r="A202" s="7" t="s">
        <v>1116</v>
      </c>
      <c r="B202" s="12" t="s">
        <v>1262</v>
      </c>
      <c r="C202" s="6">
        <v>202</v>
      </c>
      <c r="D202" s="6" t="s">
        <v>1260</v>
      </c>
      <c r="E202" s="7" t="s">
        <v>1261</v>
      </c>
      <c r="F202" s="7" t="s">
        <v>1115</v>
      </c>
      <c r="G202" s="7" t="s">
        <v>1376</v>
      </c>
    </row>
    <row r="203" spans="1:8" x14ac:dyDescent="0.15">
      <c r="A203" s="13" t="s">
        <v>1163</v>
      </c>
      <c r="B203" s="12" t="s">
        <v>1262</v>
      </c>
      <c r="C203" s="6">
        <v>203</v>
      </c>
      <c r="D203" s="6" t="s">
        <v>1260</v>
      </c>
      <c r="E203" s="7" t="s">
        <v>1261</v>
      </c>
      <c r="F203" s="7" t="s">
        <v>914</v>
      </c>
      <c r="G203" s="7" t="s">
        <v>1377</v>
      </c>
      <c r="H203" s="7" t="s">
        <v>1163</v>
      </c>
    </row>
    <row r="204" spans="1:8" x14ac:dyDescent="0.15">
      <c r="A204" s="13" t="s">
        <v>1203</v>
      </c>
      <c r="B204" s="12" t="s">
        <v>1262</v>
      </c>
      <c r="C204" s="6">
        <v>204</v>
      </c>
      <c r="D204" s="6" t="s">
        <v>1260</v>
      </c>
      <c r="E204" s="7" t="s">
        <v>1261</v>
      </c>
      <c r="F204" s="7" t="s">
        <v>1202</v>
      </c>
      <c r="G204" s="7" t="s">
        <v>1378</v>
      </c>
      <c r="H204" s="7" t="s">
        <v>1203</v>
      </c>
    </row>
    <row r="205" spans="1:8" x14ac:dyDescent="0.15">
      <c r="A205" s="13" t="s">
        <v>1243</v>
      </c>
      <c r="B205" s="12" t="s">
        <v>1262</v>
      </c>
      <c r="C205" s="6">
        <v>205</v>
      </c>
      <c r="D205" s="6" t="s">
        <v>1260</v>
      </c>
      <c r="E205" s="7" t="s">
        <v>1261</v>
      </c>
      <c r="F205" s="7" t="s">
        <v>1242</v>
      </c>
      <c r="G205" s="7" t="s">
        <v>1464</v>
      </c>
      <c r="H205" s="7" t="s">
        <v>1243</v>
      </c>
    </row>
    <row r="206" spans="1:8" x14ac:dyDescent="0.15">
      <c r="A206" s="7" t="s">
        <v>1244</v>
      </c>
      <c r="B206" s="12" t="s">
        <v>1262</v>
      </c>
      <c r="C206" s="6"/>
      <c r="D206" s="6" t="s">
        <v>1260</v>
      </c>
      <c r="E206" s="7" t="s">
        <v>1261</v>
      </c>
      <c r="F206" s="7" t="s">
        <v>1245</v>
      </c>
    </row>
    <row r="207" spans="1:8" x14ac:dyDescent="0.15">
      <c r="A207" s="7" t="s">
        <v>1246</v>
      </c>
      <c r="B207" s="12" t="s">
        <v>1262</v>
      </c>
      <c r="D207" s="6" t="s">
        <v>1260</v>
      </c>
      <c r="E207" s="7" t="s">
        <v>1261</v>
      </c>
      <c r="F207" s="7" t="s">
        <v>1259</v>
      </c>
    </row>
    <row r="208" spans="1:8" x14ac:dyDescent="0.15">
      <c r="A208" s="7" t="s">
        <v>1247</v>
      </c>
      <c r="B208" s="12" t="s">
        <v>1262</v>
      </c>
      <c r="D208" s="6" t="s">
        <v>1260</v>
      </c>
      <c r="E208" s="7" t="s">
        <v>1261</v>
      </c>
      <c r="F208" s="7" t="s">
        <v>1248</v>
      </c>
    </row>
    <row r="209" spans="1:6" x14ac:dyDescent="0.15">
      <c r="A209" s="7" t="s">
        <v>1249</v>
      </c>
      <c r="B209" s="12" t="s">
        <v>1262</v>
      </c>
      <c r="D209" s="6" t="s">
        <v>1260</v>
      </c>
      <c r="E209" s="7" t="s">
        <v>1261</v>
      </c>
      <c r="F209" s="7" t="s">
        <v>1250</v>
      </c>
    </row>
    <row r="210" spans="1:6" x14ac:dyDescent="0.15">
      <c r="A210" s="7" t="s">
        <v>1251</v>
      </c>
      <c r="B210" s="12" t="s">
        <v>1262</v>
      </c>
      <c r="C210" s="6"/>
      <c r="D210" s="6" t="s">
        <v>1260</v>
      </c>
      <c r="E210" s="7" t="s">
        <v>1261</v>
      </c>
      <c r="F210" s="7" t="s">
        <v>1252</v>
      </c>
    </row>
    <row r="211" spans="1:6" x14ac:dyDescent="0.15">
      <c r="A211" s="7" t="s">
        <v>1253</v>
      </c>
      <c r="B211" s="12" t="s">
        <v>1262</v>
      </c>
      <c r="D211" s="6" t="s">
        <v>1260</v>
      </c>
      <c r="E211" s="7" t="s">
        <v>1261</v>
      </c>
      <c r="F211" s="7" t="s">
        <v>1254</v>
      </c>
    </row>
    <row r="212" spans="1:6" x14ac:dyDescent="0.15">
      <c r="A212" s="7" t="s">
        <v>1255</v>
      </c>
      <c r="B212" s="12" t="s">
        <v>1262</v>
      </c>
      <c r="D212" s="6" t="s">
        <v>1260</v>
      </c>
      <c r="E212" s="7" t="s">
        <v>1261</v>
      </c>
      <c r="F212" s="7" t="s">
        <v>1256</v>
      </c>
    </row>
    <row r="213" spans="1:6" x14ac:dyDescent="0.15">
      <c r="A213" s="7" t="s">
        <v>1257</v>
      </c>
      <c r="B213" s="12" t="s">
        <v>1262</v>
      </c>
      <c r="D213" s="6" t="s">
        <v>1260</v>
      </c>
      <c r="E213" s="7"/>
      <c r="F213" s="7" t="s">
        <v>1258</v>
      </c>
    </row>
    <row r="214" spans="1:6" ht="18" x14ac:dyDescent="0.15">
      <c r="C214" s="9"/>
      <c r="D214" s="9"/>
    </row>
    <row r="216" spans="1:6" ht="18" x14ac:dyDescent="0.15">
      <c r="C216" s="9"/>
      <c r="D216" s="9"/>
    </row>
    <row r="218" spans="1:6" ht="18" x14ac:dyDescent="0.15">
      <c r="C218" s="9"/>
      <c r="D218" s="9"/>
    </row>
    <row r="220" spans="1:6" ht="18" x14ac:dyDescent="0.15">
      <c r="C220" s="9"/>
      <c r="D220" s="9"/>
    </row>
    <row r="222" spans="1:6" ht="18" x14ac:dyDescent="0.15">
      <c r="C222" s="9"/>
      <c r="D222" s="9"/>
    </row>
    <row r="224" spans="1:6" ht="18" x14ac:dyDescent="0.15">
      <c r="C224" s="9"/>
      <c r="D224" s="9"/>
    </row>
    <row r="226" spans="3:4" ht="18" x14ac:dyDescent="0.15">
      <c r="C226" s="9"/>
      <c r="D226" s="9"/>
    </row>
    <row r="228" spans="3:4" ht="18" x14ac:dyDescent="0.15">
      <c r="C228" s="9"/>
      <c r="D228" s="9"/>
    </row>
    <row r="230" spans="3:4" ht="18" x14ac:dyDescent="0.15">
      <c r="C230" s="9"/>
      <c r="D230" s="9"/>
    </row>
    <row r="232" spans="3:4" ht="18" x14ac:dyDescent="0.15">
      <c r="C232" s="9"/>
      <c r="D232" s="9"/>
    </row>
    <row r="234" spans="3:4" ht="18" x14ac:dyDescent="0.15">
      <c r="C234" s="9"/>
      <c r="D234" s="9"/>
    </row>
    <row r="236" spans="3:4" ht="18" x14ac:dyDescent="0.15">
      <c r="C236" s="9"/>
      <c r="D236" s="9"/>
    </row>
    <row r="238" spans="3:4" ht="18" x14ac:dyDescent="0.15">
      <c r="C238" s="9"/>
      <c r="D238" s="9"/>
    </row>
    <row r="240" spans="3:4" ht="18" x14ac:dyDescent="0.15">
      <c r="C240" s="9"/>
      <c r="D240" s="9"/>
    </row>
    <row r="242" spans="3:4" ht="18" x14ac:dyDescent="0.15">
      <c r="C242" s="9"/>
      <c r="D242" s="9"/>
    </row>
    <row r="244" spans="3:4" ht="18" x14ac:dyDescent="0.15">
      <c r="C244" s="9"/>
      <c r="D244" s="9"/>
    </row>
    <row r="246" spans="3:4" ht="18" x14ac:dyDescent="0.15">
      <c r="C246" s="9"/>
      <c r="D246" s="9"/>
    </row>
    <row r="248" spans="3:4" ht="18" x14ac:dyDescent="0.15">
      <c r="C248" s="9"/>
      <c r="D248" s="9"/>
    </row>
    <row r="250" spans="3:4" ht="18" x14ac:dyDescent="0.15">
      <c r="C250" s="9"/>
      <c r="D250" s="9"/>
    </row>
    <row r="252" spans="3:4" ht="18" x14ac:dyDescent="0.15">
      <c r="C252" s="9"/>
      <c r="D252" s="9"/>
    </row>
    <row r="254" spans="3:4" ht="18" x14ac:dyDescent="0.15">
      <c r="C254" s="9"/>
      <c r="D254" s="9"/>
    </row>
    <row r="256" spans="3:4" ht="18" x14ac:dyDescent="0.15">
      <c r="C256" s="9"/>
      <c r="D256" s="9"/>
    </row>
    <row r="258" spans="3:4" ht="18" x14ac:dyDescent="0.15">
      <c r="C258" s="9"/>
      <c r="D258" s="9"/>
    </row>
    <row r="260" spans="3:4" ht="18" x14ac:dyDescent="0.15">
      <c r="C260" s="9"/>
      <c r="D260" s="9"/>
    </row>
    <row r="262" spans="3:4" ht="18" x14ac:dyDescent="0.15">
      <c r="C262" s="9"/>
      <c r="D262" s="9"/>
    </row>
    <row r="264" spans="3:4" ht="18" x14ac:dyDescent="0.15">
      <c r="C264" s="9"/>
      <c r="D264" s="9"/>
    </row>
    <row r="266" spans="3:4" ht="18" x14ac:dyDescent="0.15">
      <c r="C266" s="9"/>
      <c r="D266" s="9"/>
    </row>
    <row r="268" spans="3:4" ht="18" x14ac:dyDescent="0.15">
      <c r="C268" s="9"/>
      <c r="D268" s="9"/>
    </row>
    <row r="270" spans="3:4" ht="18" x14ac:dyDescent="0.15">
      <c r="C270" s="9"/>
      <c r="D270" s="9"/>
    </row>
    <row r="272" spans="3:4" ht="18" x14ac:dyDescent="0.15">
      <c r="C272" s="9"/>
      <c r="D272" s="9"/>
    </row>
    <row r="274" spans="3:4" ht="18" x14ac:dyDescent="0.15">
      <c r="C274" s="9"/>
      <c r="D274" s="9"/>
    </row>
    <row r="276" spans="3:4" ht="18" x14ac:dyDescent="0.15">
      <c r="C276" s="9"/>
      <c r="D276" s="9"/>
    </row>
    <row r="278" spans="3:4" ht="18" x14ac:dyDescent="0.15">
      <c r="C278" s="9"/>
      <c r="D278" s="9"/>
    </row>
    <row r="280" spans="3:4" ht="18" x14ac:dyDescent="0.15">
      <c r="C280" s="9"/>
      <c r="D280" s="9"/>
    </row>
    <row r="282" spans="3:4" ht="18" x14ac:dyDescent="0.15">
      <c r="C282" s="9"/>
      <c r="D282" s="9"/>
    </row>
    <row r="284" spans="3:4" ht="18" x14ac:dyDescent="0.15">
      <c r="C284" s="9"/>
      <c r="D284" s="9"/>
    </row>
    <row r="286" spans="3:4" ht="18" x14ac:dyDescent="0.15">
      <c r="C286" s="9"/>
      <c r="D286" s="9"/>
    </row>
    <row r="288" spans="3:4" ht="18" x14ac:dyDescent="0.15">
      <c r="C288" s="9"/>
      <c r="D288" s="9"/>
    </row>
    <row r="290" spans="3:4" ht="18" x14ac:dyDescent="0.15">
      <c r="C290" s="9"/>
      <c r="D290" s="9"/>
    </row>
    <row r="292" spans="3:4" ht="18" x14ac:dyDescent="0.15">
      <c r="C292" s="9"/>
      <c r="D292" s="9"/>
    </row>
    <row r="294" spans="3:4" ht="18" x14ac:dyDescent="0.15">
      <c r="C294" s="9"/>
      <c r="D294" s="9"/>
    </row>
    <row r="296" spans="3:4" ht="18" x14ac:dyDescent="0.15">
      <c r="C296" s="9"/>
      <c r="D296" s="9"/>
    </row>
    <row r="298" spans="3:4" ht="18" x14ac:dyDescent="0.15">
      <c r="C298" s="9"/>
      <c r="D298" s="9"/>
    </row>
    <row r="300" spans="3:4" ht="18" x14ac:dyDescent="0.15">
      <c r="C300" s="9"/>
      <c r="D300" s="9"/>
    </row>
    <row r="302" spans="3:4" ht="18" x14ac:dyDescent="0.15">
      <c r="C302" s="9"/>
      <c r="D302" s="9"/>
    </row>
    <row r="304" spans="3:4" ht="18" x14ac:dyDescent="0.15">
      <c r="C304" s="9"/>
      <c r="D304" s="9"/>
    </row>
    <row r="306" spans="3:4" ht="18" x14ac:dyDescent="0.15">
      <c r="C306" s="9"/>
      <c r="D306" s="9"/>
    </row>
    <row r="308" spans="3:4" ht="18" x14ac:dyDescent="0.15">
      <c r="C308" s="9"/>
      <c r="D308" s="9"/>
    </row>
    <row r="310" spans="3:4" ht="18" x14ac:dyDescent="0.15">
      <c r="C310" s="9"/>
      <c r="D310" s="9"/>
    </row>
    <row r="312" spans="3:4" ht="18" x14ac:dyDescent="0.15">
      <c r="C312" s="9"/>
      <c r="D312" s="9"/>
    </row>
    <row r="314" spans="3:4" ht="18" x14ac:dyDescent="0.15">
      <c r="C314" s="9"/>
      <c r="D314" s="9"/>
    </row>
    <row r="316" spans="3:4" ht="18" x14ac:dyDescent="0.15">
      <c r="C316" s="9"/>
      <c r="D316" s="9"/>
    </row>
    <row r="318" spans="3:4" ht="18" x14ac:dyDescent="0.15">
      <c r="C318" s="9"/>
      <c r="D318" s="9"/>
    </row>
    <row r="320" spans="3:4" ht="18" x14ac:dyDescent="0.15">
      <c r="C320" s="9"/>
      <c r="D320" s="9"/>
    </row>
    <row r="322" spans="3:4" ht="18" x14ac:dyDescent="0.15">
      <c r="C322" s="9"/>
      <c r="D322" s="9"/>
    </row>
    <row r="324" spans="3:4" ht="18" x14ac:dyDescent="0.15">
      <c r="C324" s="9"/>
      <c r="D324" s="9"/>
    </row>
    <row r="326" spans="3:4" ht="18" x14ac:dyDescent="0.15">
      <c r="C326" s="9"/>
      <c r="D326" s="9"/>
    </row>
    <row r="328" spans="3:4" ht="18" x14ac:dyDescent="0.15">
      <c r="C328" s="9"/>
      <c r="D328" s="9"/>
    </row>
    <row r="330" spans="3:4" ht="18" x14ac:dyDescent="0.15">
      <c r="C330" s="9"/>
      <c r="D330" s="9"/>
    </row>
    <row r="332" spans="3:4" ht="18" x14ac:dyDescent="0.15">
      <c r="C332" s="9"/>
      <c r="D332" s="9"/>
    </row>
    <row r="334" spans="3:4" ht="18" x14ac:dyDescent="0.15">
      <c r="C334" s="9"/>
      <c r="D334" s="9"/>
    </row>
    <row r="336" spans="3:4" ht="18" x14ac:dyDescent="0.15">
      <c r="C336" s="9"/>
      <c r="D336" s="9"/>
    </row>
    <row r="338" spans="3:4" ht="18" x14ac:dyDescent="0.15">
      <c r="C338" s="9"/>
      <c r="D338" s="9"/>
    </row>
    <row r="340" spans="3:4" ht="18" x14ac:dyDescent="0.15">
      <c r="C340" s="9"/>
      <c r="D340" s="9"/>
    </row>
    <row r="342" spans="3:4" ht="18" x14ac:dyDescent="0.15">
      <c r="C342" s="9"/>
      <c r="D342" s="9"/>
    </row>
    <row r="344" spans="3:4" ht="18" x14ac:dyDescent="0.15">
      <c r="C344" s="9"/>
      <c r="D344" s="9"/>
    </row>
    <row r="346" spans="3:4" ht="18" x14ac:dyDescent="0.15">
      <c r="C346" s="9"/>
      <c r="D346" s="9"/>
    </row>
    <row r="348" spans="3:4" ht="18" x14ac:dyDescent="0.15">
      <c r="C348" s="9"/>
      <c r="D348" s="9"/>
    </row>
    <row r="350" spans="3:4" ht="18" x14ac:dyDescent="0.15">
      <c r="C350" s="9"/>
      <c r="D350" s="9"/>
    </row>
    <row r="352" spans="3:4" ht="18" x14ac:dyDescent="0.15">
      <c r="C352" s="9"/>
      <c r="D352" s="9"/>
    </row>
    <row r="354" spans="3:4" ht="18" x14ac:dyDescent="0.15">
      <c r="C354" s="9"/>
      <c r="D354" s="9"/>
    </row>
    <row r="356" spans="3:4" ht="18" x14ac:dyDescent="0.15">
      <c r="C356" s="9"/>
      <c r="D356" s="9"/>
    </row>
    <row r="358" spans="3:4" ht="18" x14ac:dyDescent="0.15">
      <c r="C358" s="9"/>
      <c r="D358" s="9"/>
    </row>
    <row r="360" spans="3:4" ht="18" x14ac:dyDescent="0.15">
      <c r="C360" s="9"/>
      <c r="D360" s="9"/>
    </row>
    <row r="362" spans="3:4" ht="18" x14ac:dyDescent="0.15">
      <c r="C362" s="9"/>
      <c r="D362" s="9"/>
    </row>
    <row r="364" spans="3:4" ht="18" x14ac:dyDescent="0.15">
      <c r="C364" s="9"/>
      <c r="D364" s="9"/>
    </row>
    <row r="366" spans="3:4" ht="18" x14ac:dyDescent="0.15">
      <c r="C366" s="9"/>
      <c r="D366" s="9"/>
    </row>
    <row r="368" spans="3:4" ht="18" x14ac:dyDescent="0.15">
      <c r="C368" s="9"/>
      <c r="D368" s="9"/>
    </row>
    <row r="370" spans="3:4" ht="18" x14ac:dyDescent="0.15">
      <c r="C370" s="9"/>
      <c r="D370" s="9"/>
    </row>
    <row r="372" spans="3:4" ht="18" x14ac:dyDescent="0.15">
      <c r="C372" s="9"/>
      <c r="D372" s="9"/>
    </row>
    <row r="374" spans="3:4" ht="18" x14ac:dyDescent="0.15">
      <c r="C374" s="9"/>
      <c r="D374" s="9"/>
    </row>
    <row r="376" spans="3:4" ht="18" x14ac:dyDescent="0.15">
      <c r="C376" s="9"/>
      <c r="D376" s="9"/>
    </row>
    <row r="378" spans="3:4" ht="18" x14ac:dyDescent="0.15">
      <c r="C378" s="9"/>
      <c r="D378" s="9"/>
    </row>
    <row r="380" spans="3:4" ht="18" x14ac:dyDescent="0.15">
      <c r="C380" s="9"/>
      <c r="D380" s="9"/>
    </row>
    <row r="382" spans="3:4" ht="18" x14ac:dyDescent="0.15">
      <c r="C382" s="9"/>
      <c r="D382" s="9"/>
    </row>
    <row r="384" spans="3:4" ht="18" x14ac:dyDescent="0.15">
      <c r="C384" s="9"/>
      <c r="D384" s="9"/>
    </row>
    <row r="386" spans="3:4" ht="18" x14ac:dyDescent="0.15">
      <c r="C386" s="9"/>
      <c r="D386" s="9"/>
    </row>
    <row r="388" spans="3:4" ht="18" x14ac:dyDescent="0.15">
      <c r="C388" s="9"/>
      <c r="D388" s="9"/>
    </row>
    <row r="390" spans="3:4" ht="18" x14ac:dyDescent="0.15">
      <c r="C390" s="9"/>
      <c r="D390" s="9"/>
    </row>
    <row r="392" spans="3:4" ht="18" x14ac:dyDescent="0.15">
      <c r="C392" s="9"/>
      <c r="D392" s="9"/>
    </row>
    <row r="394" spans="3:4" ht="18" x14ac:dyDescent="0.15">
      <c r="C394" s="9"/>
      <c r="D394" s="9"/>
    </row>
    <row r="396" spans="3:4" ht="18" x14ac:dyDescent="0.15">
      <c r="C396" s="9"/>
      <c r="D396" s="9"/>
    </row>
    <row r="398" spans="3:4" ht="18" x14ac:dyDescent="0.15">
      <c r="C398" s="9"/>
      <c r="D398" s="9"/>
    </row>
    <row r="400" spans="3:4" ht="18" x14ac:dyDescent="0.15">
      <c r="C400" s="9"/>
      <c r="D400" s="9"/>
    </row>
    <row r="402" spans="3:4" ht="18" x14ac:dyDescent="0.15">
      <c r="C402" s="9"/>
      <c r="D402" s="9"/>
    </row>
    <row r="404" spans="3:4" ht="18" x14ac:dyDescent="0.15">
      <c r="C404" s="9"/>
      <c r="D404" s="9"/>
    </row>
    <row r="406" spans="3:4" ht="18" x14ac:dyDescent="0.15">
      <c r="C406" s="9"/>
      <c r="D406" s="9"/>
    </row>
    <row r="408" spans="3:4" ht="18" x14ac:dyDescent="0.15">
      <c r="C408" s="9"/>
      <c r="D408" s="9"/>
    </row>
  </sheetData>
  <sortState ref="A2:H213">
    <sortCondition ref="C2:C21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opLeftCell="A154" workbookViewId="0">
      <selection activeCell="A154" sqref="A1:XFD1048576"/>
    </sheetView>
  </sheetViews>
  <sheetFormatPr defaultRowHeight="13.5" x14ac:dyDescent="0.15"/>
  <sheetData>
    <row r="1" spans="1:3" x14ac:dyDescent="0.15">
      <c r="A1">
        <v>10</v>
      </c>
      <c r="B1" t="s">
        <v>19</v>
      </c>
      <c r="C1" t="s">
        <v>55</v>
      </c>
    </row>
    <row r="2" spans="1:3" x14ac:dyDescent="0.15">
      <c r="A2">
        <v>11</v>
      </c>
      <c r="B2" t="s">
        <v>20</v>
      </c>
      <c r="C2" t="s">
        <v>56</v>
      </c>
    </row>
    <row r="3" spans="1:3" x14ac:dyDescent="0.15">
      <c r="A3">
        <v>12</v>
      </c>
      <c r="B3" t="s">
        <v>21</v>
      </c>
      <c r="C3" t="s">
        <v>57</v>
      </c>
    </row>
    <row r="4" spans="1:3" x14ac:dyDescent="0.15">
      <c r="A4">
        <v>13</v>
      </c>
      <c r="B4" t="s">
        <v>22</v>
      </c>
      <c r="C4" t="e">
        <f>HT</f>
        <v>#NAME?</v>
      </c>
    </row>
    <row r="5" spans="1:3" x14ac:dyDescent="0.15">
      <c r="A5">
        <v>14</v>
      </c>
      <c r="B5" t="s">
        <v>23</v>
      </c>
      <c r="C5" t="s">
        <v>58</v>
      </c>
    </row>
    <row r="6" spans="1:3" x14ac:dyDescent="0.15">
      <c r="A6">
        <v>15</v>
      </c>
      <c r="B6" t="s">
        <v>24</v>
      </c>
      <c r="C6" t="s">
        <v>59</v>
      </c>
    </row>
    <row r="7" spans="1:3" x14ac:dyDescent="0.15">
      <c r="A7">
        <v>16</v>
      </c>
      <c r="B7" t="s">
        <v>25</v>
      </c>
      <c r="C7" t="s">
        <v>60</v>
      </c>
    </row>
    <row r="8" spans="1:3" x14ac:dyDescent="0.15">
      <c r="A8">
        <v>17</v>
      </c>
      <c r="B8" t="s">
        <v>26</v>
      </c>
      <c r="C8" t="s">
        <v>61</v>
      </c>
    </row>
    <row r="9" spans="1:3" x14ac:dyDescent="0.15">
      <c r="A9">
        <v>18</v>
      </c>
      <c r="B9" t="s">
        <v>27</v>
      </c>
      <c r="C9" t="s">
        <v>62</v>
      </c>
    </row>
    <row r="10" spans="1:3" x14ac:dyDescent="0.15">
      <c r="A10">
        <v>19</v>
      </c>
      <c r="B10" t="s">
        <v>28</v>
      </c>
      <c r="C10" t="s">
        <v>63</v>
      </c>
    </row>
    <row r="11" spans="1:3" x14ac:dyDescent="0.15">
      <c r="A11">
        <v>20</v>
      </c>
      <c r="B11" t="s">
        <v>29</v>
      </c>
      <c r="C11" t="s">
        <v>64</v>
      </c>
    </row>
    <row r="12" spans="1:3" x14ac:dyDescent="0.15">
      <c r="A12">
        <v>21</v>
      </c>
      <c r="B12" t="s">
        <v>30</v>
      </c>
      <c r="C12" t="s">
        <v>65</v>
      </c>
    </row>
    <row r="13" spans="1:3" x14ac:dyDescent="0.15">
      <c r="A13">
        <v>22</v>
      </c>
      <c r="B13" t="s">
        <v>31</v>
      </c>
      <c r="C13" t="s">
        <v>66</v>
      </c>
    </row>
    <row r="14" spans="1:3" x14ac:dyDescent="0.15">
      <c r="A14">
        <v>23</v>
      </c>
      <c r="B14" t="s">
        <v>32</v>
      </c>
      <c r="C14" t="s">
        <v>67</v>
      </c>
    </row>
    <row r="15" spans="1:3" x14ac:dyDescent="0.15">
      <c r="A15">
        <v>24</v>
      </c>
      <c r="B15" t="s">
        <v>33</v>
      </c>
      <c r="C15" t="s">
        <v>68</v>
      </c>
    </row>
    <row r="16" spans="1:3" x14ac:dyDescent="0.15">
      <c r="A16">
        <v>25</v>
      </c>
      <c r="B16" t="s">
        <v>34</v>
      </c>
      <c r="C16" t="s">
        <v>69</v>
      </c>
    </row>
    <row r="17" spans="1:3" x14ac:dyDescent="0.15">
      <c r="A17">
        <v>26</v>
      </c>
      <c r="B17" t="s">
        <v>35</v>
      </c>
      <c r="C17" t="s">
        <v>70</v>
      </c>
    </row>
    <row r="18" spans="1:3" x14ac:dyDescent="0.15">
      <c r="A18">
        <v>27</v>
      </c>
      <c r="B18" t="s">
        <v>36</v>
      </c>
      <c r="C18" t="s">
        <v>71</v>
      </c>
    </row>
    <row r="19" spans="1:3" x14ac:dyDescent="0.15">
      <c r="A19">
        <v>28</v>
      </c>
      <c r="B19" t="s">
        <v>37</v>
      </c>
      <c r="C19" t="e">
        <f>CL</f>
        <v>#NAME?</v>
      </c>
    </row>
    <row r="20" spans="1:3" x14ac:dyDescent="0.15">
      <c r="A20">
        <v>29</v>
      </c>
      <c r="B20" t="s">
        <v>38</v>
      </c>
      <c r="C20" t="s">
        <v>72</v>
      </c>
    </row>
    <row r="21" spans="1:3" x14ac:dyDescent="0.15">
      <c r="A21">
        <v>30</v>
      </c>
      <c r="B21" t="s">
        <v>39</v>
      </c>
      <c r="C21" t="s">
        <v>73</v>
      </c>
    </row>
    <row r="22" spans="1:3" x14ac:dyDescent="0.15">
      <c r="A22">
        <v>31</v>
      </c>
      <c r="B22" t="s">
        <v>40</v>
      </c>
      <c r="C22" t="s">
        <v>74</v>
      </c>
    </row>
    <row r="23" spans="1:3" x14ac:dyDescent="0.15">
      <c r="A23">
        <v>32</v>
      </c>
      <c r="B23" t="s">
        <v>41</v>
      </c>
      <c r="C23" t="s">
        <v>75</v>
      </c>
    </row>
    <row r="24" spans="1:3" x14ac:dyDescent="0.15">
      <c r="A24">
        <v>33</v>
      </c>
      <c r="B24" t="s">
        <v>42</v>
      </c>
      <c r="C24" t="s">
        <v>76</v>
      </c>
    </row>
    <row r="25" spans="1:3" x14ac:dyDescent="0.15">
      <c r="A25">
        <v>34</v>
      </c>
      <c r="B25" t="s">
        <v>43</v>
      </c>
      <c r="C25" t="s">
        <v>77</v>
      </c>
    </row>
    <row r="26" spans="1:3" x14ac:dyDescent="0.15">
      <c r="A26">
        <v>35</v>
      </c>
      <c r="B26" t="s">
        <v>44</v>
      </c>
      <c r="C26" t="s">
        <v>78</v>
      </c>
    </row>
    <row r="27" spans="1:3" x14ac:dyDescent="0.15">
      <c r="A27">
        <v>36</v>
      </c>
      <c r="B27" t="s">
        <v>45</v>
      </c>
      <c r="C27" t="s">
        <v>79</v>
      </c>
    </row>
    <row r="28" spans="1:3" x14ac:dyDescent="0.15">
      <c r="A28">
        <v>37</v>
      </c>
      <c r="B28" t="s">
        <v>46</v>
      </c>
      <c r="C28" t="s">
        <v>80</v>
      </c>
    </row>
    <row r="29" spans="1:3" x14ac:dyDescent="0.15">
      <c r="A29">
        <v>38</v>
      </c>
      <c r="B29" t="s">
        <v>47</v>
      </c>
      <c r="C29" t="s">
        <v>81</v>
      </c>
    </row>
    <row r="30" spans="1:3" x14ac:dyDescent="0.15">
      <c r="A30">
        <v>39</v>
      </c>
      <c r="B30" t="s">
        <v>48</v>
      </c>
      <c r="C30" t="s">
        <v>82</v>
      </c>
    </row>
    <row r="31" spans="1:3" x14ac:dyDescent="0.15">
      <c r="A31">
        <v>40</v>
      </c>
      <c r="B31" t="s">
        <v>49</v>
      </c>
      <c r="C31" t="s">
        <v>83</v>
      </c>
    </row>
    <row r="32" spans="1:3" x14ac:dyDescent="0.15">
      <c r="A32">
        <v>41</v>
      </c>
      <c r="B32" t="s">
        <v>50</v>
      </c>
      <c r="C32" t="e">
        <f>BJ</f>
        <v>#NAME?</v>
      </c>
    </row>
    <row r="33" spans="1:3" x14ac:dyDescent="0.15">
      <c r="A33">
        <v>42</v>
      </c>
      <c r="B33" t="s">
        <v>51</v>
      </c>
      <c r="C33" t="s">
        <v>84</v>
      </c>
    </row>
    <row r="34" spans="1:3" x14ac:dyDescent="0.15">
      <c r="A34">
        <v>43</v>
      </c>
      <c r="B34" t="s">
        <v>52</v>
      </c>
      <c r="C34" t="s">
        <v>85</v>
      </c>
    </row>
    <row r="35" spans="1:3" x14ac:dyDescent="0.15">
      <c r="A35">
        <v>44</v>
      </c>
      <c r="B35" t="s">
        <v>53</v>
      </c>
      <c r="C35" t="s">
        <v>86</v>
      </c>
    </row>
    <row r="36" spans="1:3" x14ac:dyDescent="0.15">
      <c r="A36">
        <v>45</v>
      </c>
      <c r="B36" t="s">
        <v>54</v>
      </c>
      <c r="C36" t="s">
        <v>87</v>
      </c>
    </row>
    <row r="37" spans="1:3" x14ac:dyDescent="0.15">
      <c r="A37">
        <v>46</v>
      </c>
      <c r="B37" t="s">
        <v>88</v>
      </c>
      <c r="C37" t="s">
        <v>124</v>
      </c>
    </row>
    <row r="38" spans="1:3" x14ac:dyDescent="0.15">
      <c r="A38">
        <v>47</v>
      </c>
      <c r="B38" t="s">
        <v>89</v>
      </c>
      <c r="C38" t="s">
        <v>125</v>
      </c>
    </row>
    <row r="39" spans="1:3" x14ac:dyDescent="0.15">
      <c r="A39">
        <v>48</v>
      </c>
      <c r="B39" t="s">
        <v>90</v>
      </c>
      <c r="C39" t="e">
        <f>TD</f>
        <v>#NAME?</v>
      </c>
    </row>
    <row r="40" spans="1:3" x14ac:dyDescent="0.15">
      <c r="A40">
        <v>49</v>
      </c>
      <c r="B40" t="s">
        <v>91</v>
      </c>
      <c r="C40" t="s">
        <v>126</v>
      </c>
    </row>
    <row r="41" spans="1:3" x14ac:dyDescent="0.15">
      <c r="A41">
        <v>50</v>
      </c>
      <c r="B41" t="s">
        <v>92</v>
      </c>
      <c r="C41" t="s">
        <v>127</v>
      </c>
    </row>
    <row r="42" spans="1:3" x14ac:dyDescent="0.15">
      <c r="A42">
        <v>51</v>
      </c>
      <c r="B42" t="s">
        <v>93</v>
      </c>
      <c r="C42" t="s">
        <v>128</v>
      </c>
    </row>
    <row r="43" spans="1:3" x14ac:dyDescent="0.15">
      <c r="A43">
        <v>52</v>
      </c>
      <c r="B43" t="s">
        <v>94</v>
      </c>
      <c r="C43" t="s">
        <v>129</v>
      </c>
    </row>
    <row r="44" spans="1:3" x14ac:dyDescent="0.15">
      <c r="A44">
        <v>53</v>
      </c>
      <c r="B44" t="s">
        <v>95</v>
      </c>
      <c r="C44" t="s">
        <v>130</v>
      </c>
    </row>
    <row r="45" spans="1:3" x14ac:dyDescent="0.15">
      <c r="A45">
        <v>54</v>
      </c>
      <c r="B45" t="s">
        <v>96</v>
      </c>
      <c r="C45" t="s">
        <v>131</v>
      </c>
    </row>
    <row r="46" spans="1:3" x14ac:dyDescent="0.15">
      <c r="A46">
        <v>55</v>
      </c>
      <c r="B46" t="s">
        <v>97</v>
      </c>
      <c r="C46" t="s">
        <v>132</v>
      </c>
    </row>
    <row r="47" spans="1:3" x14ac:dyDescent="0.15">
      <c r="A47">
        <v>56</v>
      </c>
      <c r="B47" t="s">
        <v>98</v>
      </c>
      <c r="C47" t="s">
        <v>133</v>
      </c>
    </row>
    <row r="48" spans="1:3" x14ac:dyDescent="0.15">
      <c r="A48">
        <v>57</v>
      </c>
      <c r="B48" t="s">
        <v>99</v>
      </c>
      <c r="C48" t="s">
        <v>134</v>
      </c>
    </row>
    <row r="49" spans="1:3" x14ac:dyDescent="0.15">
      <c r="A49">
        <v>58</v>
      </c>
      <c r="B49" t="s">
        <v>100</v>
      </c>
      <c r="C49" t="s">
        <v>135</v>
      </c>
    </row>
    <row r="50" spans="1:3" x14ac:dyDescent="0.15">
      <c r="A50">
        <v>59</v>
      </c>
      <c r="B50" t="s">
        <v>101</v>
      </c>
      <c r="C50" t="s">
        <v>136</v>
      </c>
    </row>
    <row r="51" spans="1:3" x14ac:dyDescent="0.15">
      <c r="A51">
        <v>60</v>
      </c>
      <c r="B51" t="s">
        <v>102</v>
      </c>
      <c r="C51" t="s">
        <v>137</v>
      </c>
    </row>
    <row r="52" spans="1:3" x14ac:dyDescent="0.15">
      <c r="A52">
        <v>61</v>
      </c>
      <c r="B52" t="s">
        <v>103</v>
      </c>
      <c r="C52" t="s">
        <v>138</v>
      </c>
    </row>
    <row r="53" spans="1:3" x14ac:dyDescent="0.15">
      <c r="A53">
        <v>62</v>
      </c>
      <c r="B53" t="s">
        <v>104</v>
      </c>
      <c r="C53" t="s">
        <v>139</v>
      </c>
    </row>
    <row r="54" spans="1:3" x14ac:dyDescent="0.15">
      <c r="A54">
        <v>63</v>
      </c>
      <c r="B54" t="s">
        <v>105</v>
      </c>
      <c r="C54" t="s">
        <v>140</v>
      </c>
    </row>
    <row r="55" spans="1:3" x14ac:dyDescent="0.15">
      <c r="A55">
        <v>64</v>
      </c>
      <c r="B55" t="s">
        <v>106</v>
      </c>
      <c r="C55" t="s">
        <v>141</v>
      </c>
    </row>
    <row r="56" spans="1:3" x14ac:dyDescent="0.15">
      <c r="A56">
        <v>65</v>
      </c>
      <c r="B56" t="s">
        <v>107</v>
      </c>
      <c r="C56" t="s">
        <v>142</v>
      </c>
    </row>
    <row r="57" spans="1:3" x14ac:dyDescent="0.15">
      <c r="A57">
        <v>66</v>
      </c>
      <c r="B57" t="s">
        <v>108</v>
      </c>
      <c r="C57" t="s">
        <v>143</v>
      </c>
    </row>
    <row r="58" spans="1:3" x14ac:dyDescent="0.15">
      <c r="A58">
        <v>67</v>
      </c>
      <c r="B58" t="s">
        <v>109</v>
      </c>
      <c r="C58" t="e">
        <f>ML</f>
        <v>#NAME?</v>
      </c>
    </row>
    <row r="59" spans="1:3" x14ac:dyDescent="0.15">
      <c r="A59">
        <v>68</v>
      </c>
      <c r="B59" t="s">
        <v>110</v>
      </c>
      <c r="C59" t="s">
        <v>144</v>
      </c>
    </row>
    <row r="60" spans="1:3" x14ac:dyDescent="0.15">
      <c r="A60">
        <v>69</v>
      </c>
      <c r="B60" t="s">
        <v>111</v>
      </c>
      <c r="C60" t="s">
        <v>145</v>
      </c>
    </row>
    <row r="61" spans="1:3" x14ac:dyDescent="0.15">
      <c r="A61">
        <v>70</v>
      </c>
      <c r="B61" t="s">
        <v>112</v>
      </c>
      <c r="C61" t="s">
        <v>146</v>
      </c>
    </row>
    <row r="62" spans="1:3" x14ac:dyDescent="0.15">
      <c r="A62">
        <v>71</v>
      </c>
      <c r="B62" t="s">
        <v>113</v>
      </c>
      <c r="C62" t="s">
        <v>147</v>
      </c>
    </row>
    <row r="63" spans="1:3" x14ac:dyDescent="0.15">
      <c r="A63">
        <v>72</v>
      </c>
      <c r="B63" t="s">
        <v>114</v>
      </c>
      <c r="C63" t="s">
        <v>148</v>
      </c>
    </row>
    <row r="64" spans="1:3" x14ac:dyDescent="0.15">
      <c r="A64">
        <v>73</v>
      </c>
      <c r="B64" t="s">
        <v>115</v>
      </c>
      <c r="C64" t="s">
        <v>149</v>
      </c>
    </row>
    <row r="65" spans="1:3" x14ac:dyDescent="0.15">
      <c r="A65">
        <v>74</v>
      </c>
      <c r="B65" t="s">
        <v>116</v>
      </c>
      <c r="C65" t="s">
        <v>150</v>
      </c>
    </row>
    <row r="66" spans="1:3" x14ac:dyDescent="0.15">
      <c r="A66">
        <v>75</v>
      </c>
      <c r="B66" t="s">
        <v>117</v>
      </c>
      <c r="C66" t="s">
        <v>151</v>
      </c>
    </row>
    <row r="67" spans="1:3" x14ac:dyDescent="0.15">
      <c r="A67">
        <v>76</v>
      </c>
      <c r="B67" t="s">
        <v>118</v>
      </c>
      <c r="C67" t="s">
        <v>152</v>
      </c>
    </row>
    <row r="68" spans="1:3" x14ac:dyDescent="0.15">
      <c r="A68">
        <v>77</v>
      </c>
      <c r="B68" t="s">
        <v>119</v>
      </c>
      <c r="C68" t="s">
        <v>153</v>
      </c>
    </row>
    <row r="69" spans="1:3" x14ac:dyDescent="0.15">
      <c r="A69">
        <v>78</v>
      </c>
      <c r="B69" t="s">
        <v>120</v>
      </c>
      <c r="C69" t="s">
        <v>154</v>
      </c>
    </row>
    <row r="70" spans="1:3" x14ac:dyDescent="0.15">
      <c r="A70">
        <v>79</v>
      </c>
      <c r="B70" t="s">
        <v>121</v>
      </c>
      <c r="C70" t="s">
        <v>155</v>
      </c>
    </row>
    <row r="71" spans="1:3" x14ac:dyDescent="0.15">
      <c r="A71">
        <v>80</v>
      </c>
      <c r="B71" t="s">
        <v>122</v>
      </c>
      <c r="C71" t="s">
        <v>156</v>
      </c>
    </row>
    <row r="72" spans="1:3" x14ac:dyDescent="0.15">
      <c r="A72">
        <v>81</v>
      </c>
      <c r="B72" t="s">
        <v>123</v>
      </c>
      <c r="C72" t="s">
        <v>157</v>
      </c>
    </row>
    <row r="73" spans="1:3" x14ac:dyDescent="0.15">
      <c r="A73" t="s">
        <v>158</v>
      </c>
      <c r="B73" t="s">
        <v>176</v>
      </c>
      <c r="C73" t="s">
        <v>262</v>
      </c>
    </row>
    <row r="74" spans="1:3" x14ac:dyDescent="0.15">
      <c r="A74" t="s">
        <v>159</v>
      </c>
      <c r="B74" t="s">
        <v>177</v>
      </c>
      <c r="C74" t="s">
        <v>263</v>
      </c>
    </row>
    <row r="75" spans="1:3" x14ac:dyDescent="0.15">
      <c r="A75" t="s">
        <v>160</v>
      </c>
      <c r="B75" t="s">
        <v>178</v>
      </c>
      <c r="C75" t="s">
        <v>264</v>
      </c>
    </row>
    <row r="76" spans="1:3" x14ac:dyDescent="0.15">
      <c r="A76" t="s">
        <v>161</v>
      </c>
      <c r="B76" t="s">
        <v>179</v>
      </c>
      <c r="C76" t="s">
        <v>265</v>
      </c>
    </row>
    <row r="77" spans="1:3" x14ac:dyDescent="0.15">
      <c r="A77" t="s">
        <v>162</v>
      </c>
      <c r="B77" t="s">
        <v>180</v>
      </c>
      <c r="C77" t="s">
        <v>266</v>
      </c>
    </row>
    <row r="78" spans="1:3" x14ac:dyDescent="0.15">
      <c r="A78" t="s">
        <v>163</v>
      </c>
      <c r="B78" t="s">
        <v>181</v>
      </c>
      <c r="C78" t="s">
        <v>267</v>
      </c>
    </row>
    <row r="79" spans="1:3" x14ac:dyDescent="0.15">
      <c r="A79" t="s">
        <v>164</v>
      </c>
      <c r="B79" t="s">
        <v>182</v>
      </c>
      <c r="C79" t="s">
        <v>268</v>
      </c>
    </row>
    <row r="80" spans="1:3" x14ac:dyDescent="0.15">
      <c r="A80" t="s">
        <v>165</v>
      </c>
      <c r="B80" t="s">
        <v>183</v>
      </c>
      <c r="C80" t="s">
        <v>269</v>
      </c>
    </row>
    <row r="81" spans="1:3" x14ac:dyDescent="0.15">
      <c r="A81" t="s">
        <v>166</v>
      </c>
      <c r="B81" t="s">
        <v>184</v>
      </c>
      <c r="C81" t="s">
        <v>270</v>
      </c>
    </row>
    <row r="82" spans="1:3" x14ac:dyDescent="0.15">
      <c r="A82" t="s">
        <v>167</v>
      </c>
      <c r="B82" t="s">
        <v>185</v>
      </c>
      <c r="C82" t="s">
        <v>271</v>
      </c>
    </row>
    <row r="83" spans="1:3" x14ac:dyDescent="0.15">
      <c r="A83" t="s">
        <v>168</v>
      </c>
      <c r="B83" t="s">
        <v>186</v>
      </c>
      <c r="C83" t="s">
        <v>272</v>
      </c>
    </row>
    <row r="84" spans="1:3" x14ac:dyDescent="0.15">
      <c r="A84" t="s">
        <v>169</v>
      </c>
      <c r="B84" t="s">
        <v>187</v>
      </c>
      <c r="C84" t="s">
        <v>273</v>
      </c>
    </row>
    <row r="85" spans="1:3" x14ac:dyDescent="0.15">
      <c r="A85" t="s">
        <v>170</v>
      </c>
      <c r="B85" t="s">
        <v>188</v>
      </c>
      <c r="C85" t="s">
        <v>274</v>
      </c>
    </row>
    <row r="86" spans="1:3" x14ac:dyDescent="0.15">
      <c r="A86" t="s">
        <v>171</v>
      </c>
      <c r="B86" t="s">
        <v>189</v>
      </c>
      <c r="C86" t="s">
        <v>275</v>
      </c>
    </row>
    <row r="87" spans="1:3" x14ac:dyDescent="0.15">
      <c r="A87" t="s">
        <v>172</v>
      </c>
      <c r="B87" t="s">
        <v>190</v>
      </c>
      <c r="C87" t="s">
        <v>276</v>
      </c>
    </row>
    <row r="88" spans="1:3" x14ac:dyDescent="0.15">
      <c r="A88" t="s">
        <v>173</v>
      </c>
      <c r="B88" t="s">
        <v>191</v>
      </c>
      <c r="C88" t="s">
        <v>277</v>
      </c>
    </row>
    <row r="89" spans="1:3" x14ac:dyDescent="0.15">
      <c r="A89" t="s">
        <v>174</v>
      </c>
      <c r="B89" t="s">
        <v>192</v>
      </c>
      <c r="C89" t="s">
        <v>278</v>
      </c>
    </row>
    <row r="90" spans="1:3" x14ac:dyDescent="0.15">
      <c r="A90" t="s">
        <v>175</v>
      </c>
      <c r="B90" t="s">
        <v>193</v>
      </c>
      <c r="C90" t="s">
        <v>279</v>
      </c>
    </row>
    <row r="91" spans="1:3" x14ac:dyDescent="0.15">
      <c r="A91">
        <v>100</v>
      </c>
      <c r="B91" t="s">
        <v>194</v>
      </c>
      <c r="C91" t="s">
        <v>280</v>
      </c>
    </row>
    <row r="92" spans="1:3" x14ac:dyDescent="0.15">
      <c r="A92">
        <v>101</v>
      </c>
      <c r="B92" t="s">
        <v>195</v>
      </c>
      <c r="C92" t="s">
        <v>281</v>
      </c>
    </row>
    <row r="93" spans="1:3" x14ac:dyDescent="0.15">
      <c r="A93">
        <v>102</v>
      </c>
      <c r="B93" t="s">
        <v>196</v>
      </c>
      <c r="C93" t="s">
        <v>282</v>
      </c>
    </row>
    <row r="94" spans="1:3" x14ac:dyDescent="0.15">
      <c r="A94">
        <v>103</v>
      </c>
      <c r="B94" t="s">
        <v>197</v>
      </c>
      <c r="C94" t="s">
        <v>283</v>
      </c>
    </row>
    <row r="95" spans="1:3" x14ac:dyDescent="0.15">
      <c r="A95">
        <v>104</v>
      </c>
      <c r="B95" t="s">
        <v>198</v>
      </c>
      <c r="C95" t="s">
        <v>284</v>
      </c>
    </row>
    <row r="96" spans="1:3" x14ac:dyDescent="0.15">
      <c r="A96">
        <v>105</v>
      </c>
      <c r="B96" t="s">
        <v>199</v>
      </c>
      <c r="C96" t="s">
        <v>285</v>
      </c>
    </row>
    <row r="97" spans="1:3" x14ac:dyDescent="0.15">
      <c r="A97">
        <v>106</v>
      </c>
      <c r="B97" t="s">
        <v>200</v>
      </c>
      <c r="C97" t="s">
        <v>286</v>
      </c>
    </row>
    <row r="98" spans="1:3" x14ac:dyDescent="0.15">
      <c r="A98">
        <v>107</v>
      </c>
      <c r="B98" t="s">
        <v>201</v>
      </c>
      <c r="C98" t="s">
        <v>287</v>
      </c>
    </row>
    <row r="99" spans="1:3" x14ac:dyDescent="0.15">
      <c r="A99">
        <v>108</v>
      </c>
      <c r="B99" t="s">
        <v>202</v>
      </c>
      <c r="C99" t="s">
        <v>288</v>
      </c>
    </row>
    <row r="100" spans="1:3" x14ac:dyDescent="0.15">
      <c r="A100">
        <v>109</v>
      </c>
      <c r="B100" t="s">
        <v>203</v>
      </c>
      <c r="C100" t="s">
        <v>289</v>
      </c>
    </row>
    <row r="101" spans="1:3" x14ac:dyDescent="0.15">
      <c r="A101">
        <v>110</v>
      </c>
      <c r="B101" t="s">
        <v>204</v>
      </c>
      <c r="C101" t="s">
        <v>290</v>
      </c>
    </row>
    <row r="102" spans="1:3" x14ac:dyDescent="0.15">
      <c r="A102">
        <v>111</v>
      </c>
      <c r="B102" t="s">
        <v>205</v>
      </c>
      <c r="C102" t="s">
        <v>291</v>
      </c>
    </row>
    <row r="103" spans="1:3" x14ac:dyDescent="0.15">
      <c r="A103">
        <v>112</v>
      </c>
      <c r="B103" t="s">
        <v>206</v>
      </c>
      <c r="C103" t="s">
        <v>292</v>
      </c>
    </row>
    <row r="104" spans="1:3" x14ac:dyDescent="0.15">
      <c r="A104">
        <v>113</v>
      </c>
      <c r="B104" t="s">
        <v>207</v>
      </c>
      <c r="C104" t="s">
        <v>293</v>
      </c>
    </row>
    <row r="105" spans="1:3" x14ac:dyDescent="0.15">
      <c r="A105">
        <v>114</v>
      </c>
      <c r="B105" t="s">
        <v>208</v>
      </c>
      <c r="C105" t="s">
        <v>294</v>
      </c>
    </row>
    <row r="106" spans="1:3" x14ac:dyDescent="0.15">
      <c r="A106">
        <v>115</v>
      </c>
      <c r="B106" t="s">
        <v>209</v>
      </c>
      <c r="C106" t="s">
        <v>295</v>
      </c>
    </row>
    <row r="107" spans="1:3" x14ac:dyDescent="0.15">
      <c r="A107">
        <v>116</v>
      </c>
      <c r="B107" t="s">
        <v>210</v>
      </c>
      <c r="C107" t="s">
        <v>296</v>
      </c>
    </row>
    <row r="108" spans="1:3" x14ac:dyDescent="0.15">
      <c r="A108">
        <v>117</v>
      </c>
      <c r="B108" t="s">
        <v>211</v>
      </c>
      <c r="C108" t="s">
        <v>297</v>
      </c>
    </row>
    <row r="109" spans="1:3" x14ac:dyDescent="0.15">
      <c r="A109">
        <v>118</v>
      </c>
      <c r="B109" t="s">
        <v>212</v>
      </c>
      <c r="C109" t="s">
        <v>298</v>
      </c>
    </row>
    <row r="110" spans="1:3" x14ac:dyDescent="0.15">
      <c r="A110">
        <v>119</v>
      </c>
      <c r="B110" t="s">
        <v>213</v>
      </c>
      <c r="C110" t="s">
        <v>299</v>
      </c>
    </row>
    <row r="111" spans="1:3" x14ac:dyDescent="0.15">
      <c r="A111">
        <v>120</v>
      </c>
      <c r="B111" t="s">
        <v>214</v>
      </c>
      <c r="C111" t="s">
        <v>300</v>
      </c>
    </row>
    <row r="112" spans="1:3" x14ac:dyDescent="0.15">
      <c r="A112">
        <v>121</v>
      </c>
      <c r="B112" t="s">
        <v>215</v>
      </c>
      <c r="C112" t="s">
        <v>301</v>
      </c>
    </row>
    <row r="113" spans="1:3" x14ac:dyDescent="0.15">
      <c r="A113">
        <v>122</v>
      </c>
      <c r="B113" t="s">
        <v>216</v>
      </c>
      <c r="C113" t="s">
        <v>302</v>
      </c>
    </row>
    <row r="114" spans="1:3" x14ac:dyDescent="0.15">
      <c r="A114">
        <v>123</v>
      </c>
      <c r="B114" t="s">
        <v>217</v>
      </c>
      <c r="C114" t="s">
        <v>303</v>
      </c>
    </row>
    <row r="115" spans="1:3" x14ac:dyDescent="0.15">
      <c r="A115">
        <v>124</v>
      </c>
      <c r="B115" t="s">
        <v>218</v>
      </c>
      <c r="C115" t="s">
        <v>304</v>
      </c>
    </row>
    <row r="116" spans="1:3" x14ac:dyDescent="0.15">
      <c r="A116">
        <v>125</v>
      </c>
      <c r="B116" t="s">
        <v>219</v>
      </c>
      <c r="C116" t="s">
        <v>305</v>
      </c>
    </row>
    <row r="117" spans="1:3" x14ac:dyDescent="0.15">
      <c r="A117">
        <v>126</v>
      </c>
      <c r="B117" t="s">
        <v>220</v>
      </c>
      <c r="C117" t="s">
        <v>306</v>
      </c>
    </row>
    <row r="118" spans="1:3" x14ac:dyDescent="0.15">
      <c r="A118">
        <v>127</v>
      </c>
      <c r="B118" t="s">
        <v>221</v>
      </c>
      <c r="C118" t="s">
        <v>307</v>
      </c>
    </row>
    <row r="119" spans="1:3" x14ac:dyDescent="0.15">
      <c r="A119">
        <v>128</v>
      </c>
      <c r="B119" t="s">
        <v>222</v>
      </c>
      <c r="C119" t="s">
        <v>308</v>
      </c>
    </row>
    <row r="120" spans="1:3" x14ac:dyDescent="0.15">
      <c r="A120">
        <v>129</v>
      </c>
      <c r="B120" t="s">
        <v>223</v>
      </c>
      <c r="C120" t="s">
        <v>309</v>
      </c>
    </row>
    <row r="121" spans="1:3" x14ac:dyDescent="0.15">
      <c r="A121">
        <v>130</v>
      </c>
      <c r="B121" t="s">
        <v>224</v>
      </c>
      <c r="C121" t="s">
        <v>310</v>
      </c>
    </row>
    <row r="122" spans="1:3" x14ac:dyDescent="0.15">
      <c r="A122">
        <v>131</v>
      </c>
      <c r="B122" t="s">
        <v>225</v>
      </c>
      <c r="C122" t="s">
        <v>311</v>
      </c>
    </row>
    <row r="123" spans="1:3" x14ac:dyDescent="0.15">
      <c r="A123">
        <v>132</v>
      </c>
      <c r="B123" t="s">
        <v>226</v>
      </c>
      <c r="C123" t="s">
        <v>312</v>
      </c>
    </row>
    <row r="124" spans="1:3" x14ac:dyDescent="0.15">
      <c r="A124">
        <v>133</v>
      </c>
      <c r="B124" t="s">
        <v>227</v>
      </c>
      <c r="C124" t="s">
        <v>313</v>
      </c>
    </row>
    <row r="125" spans="1:3" x14ac:dyDescent="0.15">
      <c r="A125">
        <v>134</v>
      </c>
      <c r="B125" t="s">
        <v>228</v>
      </c>
      <c r="C125" t="s">
        <v>314</v>
      </c>
    </row>
    <row r="126" spans="1:3" x14ac:dyDescent="0.15">
      <c r="A126">
        <v>135</v>
      </c>
      <c r="B126" t="s">
        <v>229</v>
      </c>
      <c r="C126" t="s">
        <v>315</v>
      </c>
    </row>
    <row r="127" spans="1:3" x14ac:dyDescent="0.15">
      <c r="A127">
        <v>136</v>
      </c>
      <c r="B127" t="s">
        <v>230</v>
      </c>
      <c r="C127" t="s">
        <v>316</v>
      </c>
    </row>
    <row r="128" spans="1:3" x14ac:dyDescent="0.15">
      <c r="A128">
        <v>137</v>
      </c>
      <c r="B128" t="s">
        <v>231</v>
      </c>
      <c r="C128" t="s">
        <v>317</v>
      </c>
    </row>
    <row r="129" spans="1:3" x14ac:dyDescent="0.15">
      <c r="A129">
        <v>138</v>
      </c>
      <c r="B129" t="s">
        <v>232</v>
      </c>
      <c r="C129" t="s">
        <v>318</v>
      </c>
    </row>
    <row r="130" spans="1:3" x14ac:dyDescent="0.15">
      <c r="A130">
        <v>139</v>
      </c>
      <c r="B130" t="s">
        <v>233</v>
      </c>
      <c r="C130" t="s">
        <v>319</v>
      </c>
    </row>
    <row r="131" spans="1:3" x14ac:dyDescent="0.15">
      <c r="A131">
        <v>140</v>
      </c>
      <c r="B131" t="s">
        <v>234</v>
      </c>
      <c r="C131" t="s">
        <v>320</v>
      </c>
    </row>
    <row r="132" spans="1:3" x14ac:dyDescent="0.15">
      <c r="A132">
        <v>141</v>
      </c>
      <c r="B132" t="s">
        <v>235</v>
      </c>
      <c r="C132" t="s">
        <v>321</v>
      </c>
    </row>
    <row r="133" spans="1:3" x14ac:dyDescent="0.15">
      <c r="A133">
        <v>142</v>
      </c>
      <c r="B133" t="s">
        <v>236</v>
      </c>
      <c r="C133" t="s">
        <v>322</v>
      </c>
    </row>
    <row r="134" spans="1:3" x14ac:dyDescent="0.15">
      <c r="A134">
        <v>143</v>
      </c>
      <c r="B134" t="s">
        <v>237</v>
      </c>
      <c r="C134" t="s">
        <v>323</v>
      </c>
    </row>
    <row r="135" spans="1:3" x14ac:dyDescent="0.15">
      <c r="A135">
        <v>144</v>
      </c>
      <c r="B135" t="s">
        <v>238</v>
      </c>
      <c r="C135" t="s">
        <v>324</v>
      </c>
    </row>
    <row r="136" spans="1:3" x14ac:dyDescent="0.15">
      <c r="A136">
        <v>145</v>
      </c>
      <c r="B136" t="s">
        <v>239</v>
      </c>
      <c r="C136" t="s">
        <v>325</v>
      </c>
    </row>
    <row r="137" spans="1:3" x14ac:dyDescent="0.15">
      <c r="A137">
        <v>146</v>
      </c>
      <c r="B137" t="s">
        <v>240</v>
      </c>
      <c r="C137" t="s">
        <v>326</v>
      </c>
    </row>
    <row r="138" spans="1:3" x14ac:dyDescent="0.15">
      <c r="A138">
        <v>147</v>
      </c>
      <c r="B138" t="s">
        <v>241</v>
      </c>
      <c r="C138" t="s">
        <v>327</v>
      </c>
    </row>
    <row r="139" spans="1:3" x14ac:dyDescent="0.15">
      <c r="A139">
        <v>148</v>
      </c>
      <c r="B139" t="s">
        <v>242</v>
      </c>
      <c r="C139" t="s">
        <v>328</v>
      </c>
    </row>
    <row r="140" spans="1:3" x14ac:dyDescent="0.15">
      <c r="A140">
        <v>149</v>
      </c>
      <c r="B140" t="s">
        <v>243</v>
      </c>
      <c r="C140" t="s">
        <v>329</v>
      </c>
    </row>
    <row r="141" spans="1:3" x14ac:dyDescent="0.15">
      <c r="A141">
        <v>150</v>
      </c>
      <c r="B141" t="s">
        <v>244</v>
      </c>
      <c r="C141" t="s">
        <v>330</v>
      </c>
    </row>
    <row r="142" spans="1:3" x14ac:dyDescent="0.15">
      <c r="A142">
        <v>151</v>
      </c>
      <c r="B142" t="s">
        <v>245</v>
      </c>
      <c r="C142" t="s">
        <v>331</v>
      </c>
    </row>
    <row r="143" spans="1:3" x14ac:dyDescent="0.15">
      <c r="A143">
        <v>152</v>
      </c>
      <c r="B143" t="s">
        <v>246</v>
      </c>
      <c r="C143" t="s">
        <v>332</v>
      </c>
    </row>
    <row r="144" spans="1:3" x14ac:dyDescent="0.15">
      <c r="A144">
        <v>153</v>
      </c>
      <c r="B144" t="s">
        <v>247</v>
      </c>
      <c r="C144" t="s">
        <v>333</v>
      </c>
    </row>
    <row r="145" spans="1:3" x14ac:dyDescent="0.15">
      <c r="A145">
        <v>154</v>
      </c>
      <c r="B145" t="s">
        <v>248</v>
      </c>
      <c r="C145" t="s">
        <v>334</v>
      </c>
    </row>
    <row r="146" spans="1:3" x14ac:dyDescent="0.15">
      <c r="A146">
        <v>155</v>
      </c>
      <c r="B146" t="s">
        <v>249</v>
      </c>
      <c r="C146" t="s">
        <v>335</v>
      </c>
    </row>
    <row r="147" spans="1:3" x14ac:dyDescent="0.15">
      <c r="A147">
        <v>156</v>
      </c>
      <c r="B147" t="s">
        <v>250</v>
      </c>
      <c r="C147" t="s">
        <v>336</v>
      </c>
    </row>
    <row r="148" spans="1:3" x14ac:dyDescent="0.15">
      <c r="A148">
        <v>157</v>
      </c>
      <c r="B148" t="s">
        <v>251</v>
      </c>
      <c r="C148" t="s">
        <v>337</v>
      </c>
    </row>
    <row r="149" spans="1:3" x14ac:dyDescent="0.15">
      <c r="A149">
        <v>158</v>
      </c>
      <c r="B149" t="s">
        <v>252</v>
      </c>
      <c r="C149" t="s">
        <v>338</v>
      </c>
    </row>
    <row r="150" spans="1:3" x14ac:dyDescent="0.15">
      <c r="A150">
        <v>159</v>
      </c>
      <c r="B150" t="s">
        <v>253</v>
      </c>
      <c r="C150" t="s">
        <v>339</v>
      </c>
    </row>
    <row r="151" spans="1:3" x14ac:dyDescent="0.15">
      <c r="A151">
        <v>160</v>
      </c>
      <c r="B151" t="s">
        <v>254</v>
      </c>
      <c r="C151" t="s">
        <v>340</v>
      </c>
    </row>
    <row r="152" spans="1:3" x14ac:dyDescent="0.15">
      <c r="A152">
        <v>161</v>
      </c>
      <c r="B152" t="s">
        <v>255</v>
      </c>
      <c r="C152" t="s">
        <v>255</v>
      </c>
    </row>
    <row r="153" spans="1:3" x14ac:dyDescent="0.15">
      <c r="A153">
        <v>162</v>
      </c>
      <c r="B153" t="s">
        <v>256</v>
      </c>
      <c r="C153" t="s">
        <v>341</v>
      </c>
    </row>
    <row r="154" spans="1:3" x14ac:dyDescent="0.15">
      <c r="A154">
        <v>163</v>
      </c>
      <c r="B154" t="s">
        <v>257</v>
      </c>
      <c r="C154" t="s">
        <v>342</v>
      </c>
    </row>
    <row r="155" spans="1:3" x14ac:dyDescent="0.15">
      <c r="A155">
        <v>164</v>
      </c>
      <c r="B155" t="s">
        <v>258</v>
      </c>
      <c r="C155" t="s">
        <v>343</v>
      </c>
    </row>
    <row r="156" spans="1:3" x14ac:dyDescent="0.15">
      <c r="A156">
        <v>165</v>
      </c>
      <c r="B156" t="s">
        <v>259</v>
      </c>
      <c r="C156" t="s">
        <v>344</v>
      </c>
    </row>
    <row r="157" spans="1:3" x14ac:dyDescent="0.15">
      <c r="A157">
        <v>166</v>
      </c>
      <c r="B157" t="s">
        <v>260</v>
      </c>
      <c r="C157" t="s">
        <v>345</v>
      </c>
    </row>
    <row r="158" spans="1:3" x14ac:dyDescent="0.15">
      <c r="A158">
        <v>167</v>
      </c>
      <c r="B158" t="s">
        <v>261</v>
      </c>
      <c r="C158" t="s">
        <v>346</v>
      </c>
    </row>
    <row r="159" spans="1:3" x14ac:dyDescent="0.15">
      <c r="A159">
        <v>168</v>
      </c>
      <c r="B159" t="s">
        <v>356</v>
      </c>
      <c r="C159" t="s">
        <v>402</v>
      </c>
    </row>
    <row r="160" spans="1:3" x14ac:dyDescent="0.15">
      <c r="A160">
        <v>169</v>
      </c>
      <c r="B160" t="s">
        <v>357</v>
      </c>
      <c r="C160" t="s">
        <v>403</v>
      </c>
    </row>
    <row r="161" spans="1:3" x14ac:dyDescent="0.15">
      <c r="A161">
        <v>170</v>
      </c>
      <c r="B161" t="s">
        <v>358</v>
      </c>
      <c r="C161" t="s">
        <v>404</v>
      </c>
    </row>
    <row r="162" spans="1:3" x14ac:dyDescent="0.15">
      <c r="A162">
        <v>171</v>
      </c>
      <c r="B162" t="s">
        <v>359</v>
      </c>
      <c r="C162" t="s">
        <v>405</v>
      </c>
    </row>
    <row r="163" spans="1:3" x14ac:dyDescent="0.15">
      <c r="A163">
        <v>172</v>
      </c>
      <c r="B163" t="s">
        <v>360</v>
      </c>
      <c r="C163" t="s">
        <v>406</v>
      </c>
    </row>
    <row r="164" spans="1:3" x14ac:dyDescent="0.15">
      <c r="A164">
        <v>173</v>
      </c>
      <c r="B164" t="s">
        <v>361</v>
      </c>
      <c r="C164" t="s">
        <v>407</v>
      </c>
    </row>
    <row r="165" spans="1:3" x14ac:dyDescent="0.15">
      <c r="A165">
        <v>175</v>
      </c>
      <c r="B165" t="s">
        <v>362</v>
      </c>
      <c r="C165" t="s">
        <v>408</v>
      </c>
    </row>
    <row r="166" spans="1:3" x14ac:dyDescent="0.15">
      <c r="A166">
        <v>176</v>
      </c>
      <c r="B166" t="s">
        <v>363</v>
      </c>
      <c r="C166" t="s">
        <v>409</v>
      </c>
    </row>
    <row r="167" spans="1:3" x14ac:dyDescent="0.15">
      <c r="A167">
        <v>177</v>
      </c>
      <c r="B167" t="s">
        <v>364</v>
      </c>
      <c r="C167" t="s">
        <v>410</v>
      </c>
    </row>
    <row r="168" spans="1:3" x14ac:dyDescent="0.15">
      <c r="A168">
        <v>178</v>
      </c>
      <c r="B168" t="s">
        <v>365</v>
      </c>
      <c r="C168" t="s">
        <v>411</v>
      </c>
    </row>
    <row r="169" spans="1:3" x14ac:dyDescent="0.15">
      <c r="A169">
        <v>179</v>
      </c>
      <c r="B169" t="s">
        <v>366</v>
      </c>
      <c r="C169" t="s">
        <v>412</v>
      </c>
    </row>
    <row r="170" spans="1:3" x14ac:dyDescent="0.15">
      <c r="A170">
        <v>180</v>
      </c>
      <c r="B170" t="s">
        <v>367</v>
      </c>
      <c r="C170" t="s">
        <v>413</v>
      </c>
    </row>
    <row r="171" spans="1:3" x14ac:dyDescent="0.15">
      <c r="A171">
        <v>181</v>
      </c>
      <c r="B171" t="s">
        <v>368</v>
      </c>
      <c r="C171" t="s">
        <v>414</v>
      </c>
    </row>
    <row r="172" spans="1:3" x14ac:dyDescent="0.15">
      <c r="A172">
        <v>182</v>
      </c>
      <c r="B172" t="s">
        <v>369</v>
      </c>
      <c r="C172" t="s">
        <v>415</v>
      </c>
    </row>
    <row r="173" spans="1:3" x14ac:dyDescent="0.15">
      <c r="A173">
        <v>183</v>
      </c>
      <c r="B173" t="s">
        <v>370</v>
      </c>
      <c r="C173" t="s">
        <v>416</v>
      </c>
    </row>
    <row r="174" spans="1:3" x14ac:dyDescent="0.15">
      <c r="A174">
        <v>184</v>
      </c>
      <c r="B174" t="s">
        <v>371</v>
      </c>
      <c r="C174" t="s">
        <v>417</v>
      </c>
    </row>
    <row r="175" spans="1:3" x14ac:dyDescent="0.15">
      <c r="A175">
        <v>185</v>
      </c>
      <c r="B175" t="s">
        <v>372</v>
      </c>
      <c r="C175" t="s">
        <v>418</v>
      </c>
    </row>
    <row r="176" spans="1:3" x14ac:dyDescent="0.15">
      <c r="A176">
        <v>186</v>
      </c>
      <c r="B176" t="s">
        <v>373</v>
      </c>
      <c r="C176" t="s">
        <v>419</v>
      </c>
    </row>
    <row r="177" spans="1:3" x14ac:dyDescent="0.15">
      <c r="A177">
        <v>187</v>
      </c>
      <c r="B177" t="s">
        <v>374</v>
      </c>
      <c r="C177" t="s">
        <v>420</v>
      </c>
    </row>
    <row r="178" spans="1:3" x14ac:dyDescent="0.15">
      <c r="A178">
        <v>188</v>
      </c>
      <c r="B178" t="s">
        <v>375</v>
      </c>
      <c r="C178" t="s">
        <v>421</v>
      </c>
    </row>
    <row r="179" spans="1:3" x14ac:dyDescent="0.15">
      <c r="A179">
        <v>189</v>
      </c>
      <c r="B179" t="s">
        <v>376</v>
      </c>
      <c r="C179" t="s">
        <v>422</v>
      </c>
    </row>
    <row r="180" spans="1:3" x14ac:dyDescent="0.15">
      <c r="A180">
        <v>190</v>
      </c>
      <c r="B180" t="s">
        <v>377</v>
      </c>
      <c r="C180" t="s">
        <v>423</v>
      </c>
    </row>
    <row r="181" spans="1:3" x14ac:dyDescent="0.15">
      <c r="A181">
        <v>191</v>
      </c>
      <c r="B181" t="s">
        <v>378</v>
      </c>
      <c r="C181" t="s">
        <v>424</v>
      </c>
    </row>
    <row r="182" spans="1:3" x14ac:dyDescent="0.15">
      <c r="A182">
        <v>192</v>
      </c>
      <c r="B182" t="s">
        <v>379</v>
      </c>
      <c r="C182" t="s">
        <v>425</v>
      </c>
    </row>
    <row r="183" spans="1:3" x14ac:dyDescent="0.15">
      <c r="A183">
        <v>193</v>
      </c>
      <c r="B183" t="s">
        <v>380</v>
      </c>
      <c r="C183" t="s">
        <v>426</v>
      </c>
    </row>
    <row r="184" spans="1:3" x14ac:dyDescent="0.15">
      <c r="A184">
        <v>194</v>
      </c>
      <c r="B184" t="s">
        <v>381</v>
      </c>
      <c r="C184" t="s">
        <v>427</v>
      </c>
    </row>
    <row r="185" spans="1:3" x14ac:dyDescent="0.15">
      <c r="A185">
        <v>195</v>
      </c>
      <c r="B185" t="s">
        <v>382</v>
      </c>
      <c r="C185" t="s">
        <v>428</v>
      </c>
    </row>
    <row r="186" spans="1:3" x14ac:dyDescent="0.15">
      <c r="A186">
        <v>196</v>
      </c>
      <c r="B186" t="s">
        <v>383</v>
      </c>
      <c r="C186" t="s">
        <v>429</v>
      </c>
    </row>
    <row r="187" spans="1:3" x14ac:dyDescent="0.15">
      <c r="A187">
        <v>197</v>
      </c>
      <c r="B187" t="s">
        <v>384</v>
      </c>
      <c r="C187" t="s">
        <v>430</v>
      </c>
    </row>
    <row r="188" spans="1:3" x14ac:dyDescent="0.15">
      <c r="A188">
        <v>198</v>
      </c>
      <c r="B188" t="s">
        <v>385</v>
      </c>
      <c r="C188" t="s">
        <v>431</v>
      </c>
    </row>
    <row r="189" spans="1:3" x14ac:dyDescent="0.15">
      <c r="A189">
        <v>199</v>
      </c>
      <c r="B189" t="s">
        <v>386</v>
      </c>
      <c r="C189" t="s">
        <v>432</v>
      </c>
    </row>
    <row r="190" spans="1:3" x14ac:dyDescent="0.15">
      <c r="A190">
        <v>200</v>
      </c>
      <c r="B190" t="s">
        <v>387</v>
      </c>
      <c r="C190" t="s">
        <v>433</v>
      </c>
    </row>
    <row r="191" spans="1:3" x14ac:dyDescent="0.15">
      <c r="A191">
        <v>201</v>
      </c>
      <c r="B191" t="s">
        <v>388</v>
      </c>
      <c r="C191" t="s">
        <v>434</v>
      </c>
    </row>
    <row r="192" spans="1:3" x14ac:dyDescent="0.15">
      <c r="A192">
        <v>202</v>
      </c>
      <c r="B192" t="s">
        <v>389</v>
      </c>
      <c r="C192" t="s">
        <v>435</v>
      </c>
    </row>
    <row r="193" spans="1:3" x14ac:dyDescent="0.15">
      <c r="A193">
        <v>203</v>
      </c>
      <c r="B193" t="s">
        <v>390</v>
      </c>
      <c r="C193" t="s">
        <v>436</v>
      </c>
    </row>
    <row r="194" spans="1:3" x14ac:dyDescent="0.15">
      <c r="A194">
        <v>204</v>
      </c>
      <c r="B194" t="s">
        <v>391</v>
      </c>
      <c r="C194" t="s">
        <v>437</v>
      </c>
    </row>
    <row r="195" spans="1:3" x14ac:dyDescent="0.15">
      <c r="A195">
        <v>205</v>
      </c>
      <c r="B195" t="s">
        <v>392</v>
      </c>
      <c r="C195" t="s">
        <v>438</v>
      </c>
    </row>
    <row r="196" spans="1:3" x14ac:dyDescent="0.15">
      <c r="A196" t="s">
        <v>347</v>
      </c>
      <c r="B196" t="s">
        <v>393</v>
      </c>
      <c r="C196" t="s">
        <v>439</v>
      </c>
    </row>
    <row r="197" spans="1:3" x14ac:dyDescent="0.15">
      <c r="A197" t="s">
        <v>348</v>
      </c>
      <c r="B197" t="s">
        <v>394</v>
      </c>
      <c r="C197" t="s">
        <v>440</v>
      </c>
    </row>
    <row r="198" spans="1:3" x14ac:dyDescent="0.15">
      <c r="A198" t="s">
        <v>349</v>
      </c>
      <c r="B198" t="s">
        <v>395</v>
      </c>
      <c r="C198" t="s">
        <v>441</v>
      </c>
    </row>
    <row r="199" spans="1:3" x14ac:dyDescent="0.15">
      <c r="A199" t="s">
        <v>350</v>
      </c>
      <c r="B199" t="s">
        <v>396</v>
      </c>
      <c r="C199" t="s">
        <v>442</v>
      </c>
    </row>
    <row r="200" spans="1:3" x14ac:dyDescent="0.15">
      <c r="A200" t="s">
        <v>351</v>
      </c>
      <c r="B200" t="s">
        <v>397</v>
      </c>
      <c r="C200" t="s">
        <v>443</v>
      </c>
    </row>
    <row r="201" spans="1:3" x14ac:dyDescent="0.15">
      <c r="A201" t="s">
        <v>352</v>
      </c>
      <c r="B201" t="s">
        <v>398</v>
      </c>
      <c r="C201" t="s">
        <v>444</v>
      </c>
    </row>
    <row r="202" spans="1:3" x14ac:dyDescent="0.15">
      <c r="A202" t="s">
        <v>353</v>
      </c>
      <c r="B202" t="s">
        <v>399</v>
      </c>
      <c r="C202" t="s">
        <v>445</v>
      </c>
    </row>
    <row r="203" spans="1:3" x14ac:dyDescent="0.15">
      <c r="A203" t="s">
        <v>354</v>
      </c>
      <c r="B203" t="s">
        <v>400</v>
      </c>
      <c r="C203" t="s">
        <v>446</v>
      </c>
    </row>
    <row r="204" spans="1:3" x14ac:dyDescent="0.15">
      <c r="A204" t="s">
        <v>355</v>
      </c>
      <c r="B204" t="s">
        <v>401</v>
      </c>
      <c r="C204" t="s">
        <v>447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workbookViewId="0">
      <selection activeCell="C205" sqref="A1:C205"/>
    </sheetView>
  </sheetViews>
  <sheetFormatPr defaultRowHeight="13.5" x14ac:dyDescent="0.15"/>
  <cols>
    <col min="1" max="1" width="4.5" style="5" bestFit="1" customWidth="1"/>
    <col min="2" max="2" width="36.125" bestFit="1" customWidth="1"/>
    <col min="3" max="3" width="32.75" bestFit="1" customWidth="1"/>
  </cols>
  <sheetData>
    <row r="1" spans="1:3" x14ac:dyDescent="0.15">
      <c r="A1" s="5">
        <v>93</v>
      </c>
      <c r="B1" t="s">
        <v>599</v>
      </c>
      <c r="C1" t="s">
        <v>600</v>
      </c>
    </row>
    <row r="2" spans="1:3" x14ac:dyDescent="0.15">
      <c r="A2" s="5">
        <v>129</v>
      </c>
      <c r="B2" t="s">
        <v>671</v>
      </c>
      <c r="C2" t="s">
        <v>672</v>
      </c>
    </row>
    <row r="3" spans="1:3" x14ac:dyDescent="0.15">
      <c r="A3" s="5">
        <v>39</v>
      </c>
      <c r="B3" t="s">
        <v>500</v>
      </c>
      <c r="C3" t="s">
        <v>501</v>
      </c>
    </row>
    <row r="4" spans="1:3" x14ac:dyDescent="0.15">
      <c r="A4" s="5">
        <v>130</v>
      </c>
      <c r="B4" t="s">
        <v>673</v>
      </c>
      <c r="C4" t="s">
        <v>674</v>
      </c>
    </row>
    <row r="5" spans="1:3" x14ac:dyDescent="0.15">
      <c r="A5" s="5">
        <v>40</v>
      </c>
      <c r="B5" t="s">
        <v>502</v>
      </c>
      <c r="C5" t="s">
        <v>503</v>
      </c>
    </row>
    <row r="6" spans="1:3" x14ac:dyDescent="0.15">
      <c r="A6" s="5" t="s">
        <v>849</v>
      </c>
      <c r="B6" t="s">
        <v>823</v>
      </c>
      <c r="C6" t="s">
        <v>824</v>
      </c>
    </row>
    <row r="7" spans="1:3" x14ac:dyDescent="0.15">
      <c r="A7" s="5">
        <v>25</v>
      </c>
      <c r="B7" t="s">
        <v>474</v>
      </c>
      <c r="C7" t="s">
        <v>475</v>
      </c>
    </row>
    <row r="8" spans="1:3" x14ac:dyDescent="0.15">
      <c r="A8" s="5">
        <v>94</v>
      </c>
      <c r="B8" t="s">
        <v>601</v>
      </c>
      <c r="C8" t="s">
        <v>602</v>
      </c>
    </row>
    <row r="9" spans="1:3" x14ac:dyDescent="0.15">
      <c r="A9" s="5">
        <v>175</v>
      </c>
      <c r="B9" t="s">
        <v>758</v>
      </c>
      <c r="C9" t="s">
        <v>759</v>
      </c>
    </row>
    <row r="10" spans="1:3" x14ac:dyDescent="0.15">
      <c r="A10" s="5">
        <v>131</v>
      </c>
      <c r="B10" t="s">
        <v>675</v>
      </c>
      <c r="C10" t="s">
        <v>676</v>
      </c>
    </row>
    <row r="11" spans="1:3" x14ac:dyDescent="0.15">
      <c r="A11" s="5">
        <v>95</v>
      </c>
      <c r="B11" t="s">
        <v>603</v>
      </c>
      <c r="C11" t="s">
        <v>604</v>
      </c>
    </row>
    <row r="12" spans="1:3" x14ac:dyDescent="0.15">
      <c r="A12" s="5" t="s">
        <v>848</v>
      </c>
      <c r="B12" t="s">
        <v>821</v>
      </c>
      <c r="C12" t="s">
        <v>822</v>
      </c>
    </row>
    <row r="13" spans="1:3" x14ac:dyDescent="0.15">
      <c r="A13" s="5">
        <v>190</v>
      </c>
      <c r="B13" t="s">
        <v>788</v>
      </c>
      <c r="C13" t="s">
        <v>789</v>
      </c>
    </row>
    <row r="14" spans="1:3" x14ac:dyDescent="0.15">
      <c r="A14" s="5">
        <v>96</v>
      </c>
      <c r="B14" t="s">
        <v>605</v>
      </c>
      <c r="C14" t="s">
        <v>606</v>
      </c>
    </row>
    <row r="15" spans="1:3" x14ac:dyDescent="0.15">
      <c r="A15" s="5" t="s">
        <v>854</v>
      </c>
      <c r="B15" t="s">
        <v>833</v>
      </c>
      <c r="C15" t="s">
        <v>834</v>
      </c>
    </row>
    <row r="16" spans="1:3" x14ac:dyDescent="0.15">
      <c r="A16" s="5">
        <v>132</v>
      </c>
      <c r="B16" t="s">
        <v>677</v>
      </c>
      <c r="C16" t="s">
        <v>678</v>
      </c>
    </row>
    <row r="17" spans="1:3" x14ac:dyDescent="0.15">
      <c r="A17" s="5">
        <v>133</v>
      </c>
      <c r="B17" t="s">
        <v>679</v>
      </c>
      <c r="C17" t="s">
        <v>680</v>
      </c>
    </row>
    <row r="18" spans="1:3" x14ac:dyDescent="0.15">
      <c r="A18" s="5" t="s">
        <v>852</v>
      </c>
      <c r="B18" t="s">
        <v>829</v>
      </c>
      <c r="C18" t="s">
        <v>830</v>
      </c>
    </row>
    <row r="19" spans="1:3" x14ac:dyDescent="0.15">
      <c r="A19" s="5">
        <v>41</v>
      </c>
      <c r="B19" t="s">
        <v>839</v>
      </c>
      <c r="C19" t="s">
        <v>840</v>
      </c>
    </row>
    <row r="20" spans="1:3" x14ac:dyDescent="0.15">
      <c r="A20" s="5">
        <v>97</v>
      </c>
      <c r="B20" t="s">
        <v>607</v>
      </c>
      <c r="C20" t="s">
        <v>608</v>
      </c>
    </row>
    <row r="21" spans="1:3" x14ac:dyDescent="0.15">
      <c r="A21" s="5">
        <v>26</v>
      </c>
      <c r="B21" t="s">
        <v>476</v>
      </c>
      <c r="C21" t="s">
        <v>477</v>
      </c>
    </row>
    <row r="22" spans="1:3" x14ac:dyDescent="0.15">
      <c r="A22" s="5">
        <v>134</v>
      </c>
      <c r="B22" t="s">
        <v>845</v>
      </c>
      <c r="C22" t="s">
        <v>846</v>
      </c>
    </row>
    <row r="23" spans="1:3" x14ac:dyDescent="0.15">
      <c r="A23" s="5">
        <v>42</v>
      </c>
      <c r="B23" t="s">
        <v>504</v>
      </c>
      <c r="C23" t="s">
        <v>505</v>
      </c>
    </row>
    <row r="24" spans="1:3" x14ac:dyDescent="0.15">
      <c r="A24" s="5">
        <v>27</v>
      </c>
      <c r="B24" t="s">
        <v>478</v>
      </c>
      <c r="C24" t="s">
        <v>479</v>
      </c>
    </row>
    <row r="25" spans="1:3" x14ac:dyDescent="0.15">
      <c r="A25" s="5">
        <v>98</v>
      </c>
      <c r="B25" t="s">
        <v>609</v>
      </c>
      <c r="C25" t="s">
        <v>610</v>
      </c>
    </row>
    <row r="26" spans="1:3" x14ac:dyDescent="0.15">
      <c r="A26" s="5">
        <v>135</v>
      </c>
      <c r="B26" t="s">
        <v>681</v>
      </c>
      <c r="C26" t="s">
        <v>682</v>
      </c>
    </row>
    <row r="27" spans="1:3" x14ac:dyDescent="0.15">
      <c r="A27" s="5">
        <v>43</v>
      </c>
      <c r="B27" t="s">
        <v>506</v>
      </c>
      <c r="C27" t="s">
        <v>507</v>
      </c>
    </row>
    <row r="28" spans="1:3" x14ac:dyDescent="0.15">
      <c r="A28" s="5">
        <v>99</v>
      </c>
      <c r="B28" t="s">
        <v>611</v>
      </c>
      <c r="C28" t="s">
        <v>612</v>
      </c>
    </row>
    <row r="29" spans="1:3" x14ac:dyDescent="0.15">
      <c r="A29" s="5">
        <v>44</v>
      </c>
      <c r="B29" t="s">
        <v>508</v>
      </c>
      <c r="C29" t="s">
        <v>509</v>
      </c>
    </row>
    <row r="30" spans="1:3" x14ac:dyDescent="0.15">
      <c r="A30" s="5">
        <v>100</v>
      </c>
      <c r="B30" t="s">
        <v>613</v>
      </c>
      <c r="C30" t="s">
        <v>614</v>
      </c>
    </row>
    <row r="31" spans="1:3" x14ac:dyDescent="0.15">
      <c r="A31" s="5">
        <v>45</v>
      </c>
      <c r="B31" t="s">
        <v>510</v>
      </c>
      <c r="C31" t="s">
        <v>511</v>
      </c>
    </row>
    <row r="32" spans="1:3" x14ac:dyDescent="0.15">
      <c r="A32" s="5" t="s">
        <v>855</v>
      </c>
      <c r="B32" t="s">
        <v>835</v>
      </c>
      <c r="C32" t="s">
        <v>836</v>
      </c>
    </row>
    <row r="33" spans="1:3" x14ac:dyDescent="0.15">
      <c r="A33" s="5">
        <v>46</v>
      </c>
      <c r="B33" t="s">
        <v>512</v>
      </c>
      <c r="C33" t="s">
        <v>513</v>
      </c>
    </row>
    <row r="34" spans="1:3" x14ac:dyDescent="0.15">
      <c r="A34" s="5">
        <v>203</v>
      </c>
      <c r="B34" t="s">
        <v>813</v>
      </c>
      <c r="C34" t="s">
        <v>814</v>
      </c>
    </row>
    <row r="35" spans="1:3" x14ac:dyDescent="0.15">
      <c r="A35" s="5">
        <v>47</v>
      </c>
      <c r="B35" t="s">
        <v>514</v>
      </c>
      <c r="C35" t="s">
        <v>515</v>
      </c>
    </row>
    <row r="36" spans="1:3" x14ac:dyDescent="0.15">
      <c r="A36" s="5">
        <v>48</v>
      </c>
      <c r="B36" t="s">
        <v>841</v>
      </c>
      <c r="C36" t="s">
        <v>842</v>
      </c>
    </row>
    <row r="37" spans="1:3" x14ac:dyDescent="0.15">
      <c r="A37" s="5">
        <v>28</v>
      </c>
      <c r="B37" t="s">
        <v>480</v>
      </c>
      <c r="C37" t="s">
        <v>480</v>
      </c>
    </row>
    <row r="38" spans="1:3" x14ac:dyDescent="0.15">
      <c r="A38" s="5">
        <v>101</v>
      </c>
      <c r="B38" t="s">
        <v>615</v>
      </c>
      <c r="C38" t="s">
        <v>616</v>
      </c>
    </row>
    <row r="39" spans="1:3" x14ac:dyDescent="0.15">
      <c r="A39" s="5">
        <v>29</v>
      </c>
      <c r="B39" t="s">
        <v>481</v>
      </c>
      <c r="C39" t="s">
        <v>482</v>
      </c>
    </row>
    <row r="40" spans="1:3" x14ac:dyDescent="0.15">
      <c r="A40" s="5">
        <v>49</v>
      </c>
      <c r="B40" t="s">
        <v>516</v>
      </c>
      <c r="C40" t="s">
        <v>517</v>
      </c>
    </row>
    <row r="41" spans="1:3" x14ac:dyDescent="0.15">
      <c r="A41" s="5">
        <v>91</v>
      </c>
      <c r="B41" t="s">
        <v>595</v>
      </c>
      <c r="C41" t="s">
        <v>596</v>
      </c>
    </row>
    <row r="42" spans="1:3" x14ac:dyDescent="0.15">
      <c r="A42" s="5" t="s">
        <v>851</v>
      </c>
      <c r="B42" t="s">
        <v>827</v>
      </c>
      <c r="C42" t="s">
        <v>828</v>
      </c>
    </row>
    <row r="43" spans="1:3" x14ac:dyDescent="0.15">
      <c r="A43" s="5">
        <v>50</v>
      </c>
      <c r="B43" t="s">
        <v>518</v>
      </c>
      <c r="C43" t="s">
        <v>519</v>
      </c>
    </row>
    <row r="44" spans="1:3" x14ac:dyDescent="0.15">
      <c r="A44" s="5">
        <v>136</v>
      </c>
      <c r="B44" t="s">
        <v>683</v>
      </c>
      <c r="C44" t="s">
        <v>684</v>
      </c>
    </row>
    <row r="45" spans="1:3" x14ac:dyDescent="0.15">
      <c r="A45" s="5" t="s">
        <v>853</v>
      </c>
      <c r="B45" t="s">
        <v>831</v>
      </c>
      <c r="C45" t="s">
        <v>832</v>
      </c>
    </row>
    <row r="46" spans="1:3" x14ac:dyDescent="0.15">
      <c r="A46" s="5">
        <v>172</v>
      </c>
      <c r="B46" t="s">
        <v>754</v>
      </c>
      <c r="C46" t="s">
        <v>755</v>
      </c>
    </row>
    <row r="47" spans="1:3" x14ac:dyDescent="0.15">
      <c r="A47" s="5">
        <v>137</v>
      </c>
      <c r="B47" t="s">
        <v>685</v>
      </c>
      <c r="C47" t="s">
        <v>686</v>
      </c>
    </row>
    <row r="48" spans="1:3" x14ac:dyDescent="0.15">
      <c r="A48" s="5">
        <v>51</v>
      </c>
      <c r="B48" t="s">
        <v>93</v>
      </c>
      <c r="C48" t="s">
        <v>520</v>
      </c>
    </row>
    <row r="49" spans="1:3" x14ac:dyDescent="0.15">
      <c r="A49" s="5">
        <v>138</v>
      </c>
      <c r="B49" t="s">
        <v>687</v>
      </c>
      <c r="C49" t="s">
        <v>688</v>
      </c>
    </row>
    <row r="50" spans="1:3" x14ac:dyDescent="0.15">
      <c r="A50" s="5">
        <v>52</v>
      </c>
      <c r="B50" t="s">
        <v>521</v>
      </c>
      <c r="C50" t="s">
        <v>522</v>
      </c>
    </row>
    <row r="51" spans="1:3" x14ac:dyDescent="0.15">
      <c r="A51" s="5" t="s">
        <v>847</v>
      </c>
      <c r="B51" t="s">
        <v>819</v>
      </c>
      <c r="C51" t="s">
        <v>820</v>
      </c>
    </row>
    <row r="52" spans="1:3" x14ac:dyDescent="0.15">
      <c r="A52" s="5" t="s">
        <v>850</v>
      </c>
      <c r="B52" t="s">
        <v>825</v>
      </c>
      <c r="C52" t="s">
        <v>826</v>
      </c>
    </row>
    <row r="53" spans="1:3" x14ac:dyDescent="0.15">
      <c r="A53" s="5">
        <v>102</v>
      </c>
      <c r="B53" t="s">
        <v>617</v>
      </c>
      <c r="C53" t="s">
        <v>618</v>
      </c>
    </row>
    <row r="54" spans="1:3" x14ac:dyDescent="0.15">
      <c r="A54" s="5">
        <v>30</v>
      </c>
      <c r="B54" t="s">
        <v>483</v>
      </c>
      <c r="C54" t="s">
        <v>484</v>
      </c>
    </row>
    <row r="55" spans="1:3" x14ac:dyDescent="0.15">
      <c r="A55" s="5">
        <v>53</v>
      </c>
      <c r="B55" t="s">
        <v>523</v>
      </c>
      <c r="C55" t="s">
        <v>524</v>
      </c>
    </row>
    <row r="56" spans="1:3" x14ac:dyDescent="0.15">
      <c r="A56" s="5">
        <v>10</v>
      </c>
      <c r="B56" t="s">
        <v>448</v>
      </c>
      <c r="C56" t="s">
        <v>449</v>
      </c>
    </row>
    <row r="57" spans="1:3" x14ac:dyDescent="0.15">
      <c r="A57" s="5">
        <v>54</v>
      </c>
      <c r="B57" t="s">
        <v>525</v>
      </c>
      <c r="C57" t="s">
        <v>526</v>
      </c>
    </row>
    <row r="58" spans="1:3" x14ac:dyDescent="0.15">
      <c r="A58" s="5">
        <v>55</v>
      </c>
      <c r="B58" t="s">
        <v>527</v>
      </c>
      <c r="C58" t="s">
        <v>528</v>
      </c>
    </row>
    <row r="59" spans="1:3" x14ac:dyDescent="0.15">
      <c r="A59" s="5">
        <v>139</v>
      </c>
      <c r="B59" t="s">
        <v>689</v>
      </c>
      <c r="C59" t="s">
        <v>690</v>
      </c>
    </row>
    <row r="60" spans="1:3" x14ac:dyDescent="0.15">
      <c r="A60" s="5">
        <v>56</v>
      </c>
      <c r="B60" t="s">
        <v>529</v>
      </c>
      <c r="C60" t="s">
        <v>530</v>
      </c>
    </row>
    <row r="61" spans="1:3" x14ac:dyDescent="0.15">
      <c r="A61" s="5">
        <v>31</v>
      </c>
      <c r="B61" t="s">
        <v>485</v>
      </c>
      <c r="C61" t="s">
        <v>486</v>
      </c>
    </row>
    <row r="62" spans="1:3" x14ac:dyDescent="0.15">
      <c r="A62" s="5">
        <v>176</v>
      </c>
      <c r="B62" t="s">
        <v>760</v>
      </c>
      <c r="C62" t="s">
        <v>761</v>
      </c>
    </row>
    <row r="63" spans="1:3" x14ac:dyDescent="0.15">
      <c r="A63" s="5">
        <v>140</v>
      </c>
      <c r="B63" t="s">
        <v>691</v>
      </c>
      <c r="C63" t="s">
        <v>692</v>
      </c>
    </row>
    <row r="64" spans="1:3" x14ac:dyDescent="0.15">
      <c r="A64" s="5">
        <v>141</v>
      </c>
      <c r="B64" t="s">
        <v>693</v>
      </c>
      <c r="C64" t="s">
        <v>694</v>
      </c>
    </row>
    <row r="65" spans="1:3" x14ac:dyDescent="0.15">
      <c r="A65" s="5">
        <v>32</v>
      </c>
      <c r="B65" t="s">
        <v>487</v>
      </c>
      <c r="C65" t="s">
        <v>488</v>
      </c>
    </row>
    <row r="66" spans="1:3" x14ac:dyDescent="0.15">
      <c r="A66" s="5">
        <v>57</v>
      </c>
      <c r="B66" t="s">
        <v>531</v>
      </c>
      <c r="C66" t="s">
        <v>532</v>
      </c>
    </row>
    <row r="67" spans="1:3" x14ac:dyDescent="0.15">
      <c r="A67" s="5">
        <v>90</v>
      </c>
      <c r="B67" t="s">
        <v>593</v>
      </c>
      <c r="C67" t="s">
        <v>594</v>
      </c>
    </row>
    <row r="68" spans="1:3" x14ac:dyDescent="0.15">
      <c r="A68" s="5">
        <v>103</v>
      </c>
      <c r="B68" t="s">
        <v>619</v>
      </c>
      <c r="C68" t="s">
        <v>620</v>
      </c>
    </row>
    <row r="69" spans="1:3" x14ac:dyDescent="0.15">
      <c r="A69" s="5">
        <v>142</v>
      </c>
      <c r="B69" t="s">
        <v>695</v>
      </c>
      <c r="C69" t="s">
        <v>696</v>
      </c>
    </row>
    <row r="70" spans="1:3" x14ac:dyDescent="0.15">
      <c r="A70" s="5">
        <v>58</v>
      </c>
      <c r="B70" t="s">
        <v>533</v>
      </c>
      <c r="C70" t="s">
        <v>534</v>
      </c>
    </row>
    <row r="71" spans="1:3" x14ac:dyDescent="0.15">
      <c r="A71" s="5">
        <v>143</v>
      </c>
      <c r="B71" t="s">
        <v>697</v>
      </c>
      <c r="C71" t="s">
        <v>698</v>
      </c>
    </row>
    <row r="72" spans="1:3" x14ac:dyDescent="0.15">
      <c r="A72" s="5">
        <v>24</v>
      </c>
      <c r="B72" t="s">
        <v>472</v>
      </c>
      <c r="C72" t="s">
        <v>473</v>
      </c>
    </row>
    <row r="73" spans="1:3" x14ac:dyDescent="0.15">
      <c r="A73" s="5">
        <v>11</v>
      </c>
      <c r="B73" t="s">
        <v>17</v>
      </c>
      <c r="C73" t="s">
        <v>450</v>
      </c>
    </row>
    <row r="74" spans="1:3" x14ac:dyDescent="0.15">
      <c r="A74" s="5">
        <v>12</v>
      </c>
      <c r="B74" t="s">
        <v>451</v>
      </c>
      <c r="C74" t="s">
        <v>452</v>
      </c>
    </row>
    <row r="75" spans="1:3" x14ac:dyDescent="0.15">
      <c r="A75" s="5">
        <v>59</v>
      </c>
      <c r="B75" t="s">
        <v>535</v>
      </c>
      <c r="C75" t="s">
        <v>536</v>
      </c>
    </row>
    <row r="76" spans="1:3" x14ac:dyDescent="0.15">
      <c r="A76" s="5">
        <v>60</v>
      </c>
      <c r="B76" t="s">
        <v>537</v>
      </c>
      <c r="C76" t="s">
        <v>538</v>
      </c>
    </row>
    <row r="77" spans="1:3" x14ac:dyDescent="0.15">
      <c r="A77" s="5">
        <v>33</v>
      </c>
      <c r="B77" t="s">
        <v>489</v>
      </c>
      <c r="C77" t="s">
        <v>490</v>
      </c>
    </row>
    <row r="78" spans="1:3" x14ac:dyDescent="0.15">
      <c r="A78" s="5">
        <v>13</v>
      </c>
      <c r="B78" t="s">
        <v>837</v>
      </c>
      <c r="C78" t="s">
        <v>838</v>
      </c>
    </row>
    <row r="79" spans="1:3" x14ac:dyDescent="0.15">
      <c r="A79" s="5">
        <v>14</v>
      </c>
      <c r="B79" t="s">
        <v>453</v>
      </c>
      <c r="C79" t="s">
        <v>454</v>
      </c>
    </row>
    <row r="80" spans="1:3" x14ac:dyDescent="0.15">
      <c r="A80" s="5">
        <v>127</v>
      </c>
      <c r="B80" t="s">
        <v>667</v>
      </c>
      <c r="C80" t="s">
        <v>668</v>
      </c>
    </row>
    <row r="81" spans="1:3" x14ac:dyDescent="0.15">
      <c r="A81" s="5">
        <v>144</v>
      </c>
      <c r="B81" t="s">
        <v>699</v>
      </c>
      <c r="C81" t="s">
        <v>700</v>
      </c>
    </row>
    <row r="82" spans="1:3" x14ac:dyDescent="0.15">
      <c r="A82" s="5">
        <v>145</v>
      </c>
      <c r="B82" t="s">
        <v>701</v>
      </c>
      <c r="C82" t="s">
        <v>702</v>
      </c>
    </row>
    <row r="83" spans="1:3" x14ac:dyDescent="0.15">
      <c r="A83" s="5">
        <v>104</v>
      </c>
      <c r="B83" t="s">
        <v>621</v>
      </c>
      <c r="C83" t="s">
        <v>622</v>
      </c>
    </row>
    <row r="84" spans="1:3" x14ac:dyDescent="0.15">
      <c r="A84" s="5">
        <v>105</v>
      </c>
      <c r="B84" t="s">
        <v>623</v>
      </c>
      <c r="C84" t="s">
        <v>624</v>
      </c>
    </row>
    <row r="85" spans="1:3" x14ac:dyDescent="0.15">
      <c r="A85" s="5">
        <v>106</v>
      </c>
      <c r="B85" t="s">
        <v>625</v>
      </c>
      <c r="C85" t="s">
        <v>626</v>
      </c>
    </row>
    <row r="86" spans="1:3" x14ac:dyDescent="0.15">
      <c r="A86" s="5">
        <v>191</v>
      </c>
      <c r="B86" t="s">
        <v>790</v>
      </c>
      <c r="C86" t="s">
        <v>791</v>
      </c>
    </row>
    <row r="87" spans="1:3" x14ac:dyDescent="0.15">
      <c r="A87" s="5">
        <v>146</v>
      </c>
      <c r="B87" t="s">
        <v>703</v>
      </c>
      <c r="C87" t="s">
        <v>704</v>
      </c>
    </row>
    <row r="88" spans="1:3" x14ac:dyDescent="0.15">
      <c r="A88" s="5">
        <v>192</v>
      </c>
      <c r="B88" t="s">
        <v>792</v>
      </c>
      <c r="C88" t="s">
        <v>793</v>
      </c>
    </row>
    <row r="89" spans="1:3" x14ac:dyDescent="0.15">
      <c r="A89" s="5">
        <v>147</v>
      </c>
      <c r="B89" t="s">
        <v>705</v>
      </c>
      <c r="C89" t="s">
        <v>706</v>
      </c>
    </row>
    <row r="90" spans="1:3" x14ac:dyDescent="0.15">
      <c r="A90" s="5">
        <v>15</v>
      </c>
      <c r="B90" t="s">
        <v>455</v>
      </c>
      <c r="C90" t="s">
        <v>456</v>
      </c>
    </row>
    <row r="91" spans="1:3" x14ac:dyDescent="0.15">
      <c r="A91" s="5">
        <v>107</v>
      </c>
      <c r="B91" t="s">
        <v>627</v>
      </c>
      <c r="C91" t="s">
        <v>628</v>
      </c>
    </row>
    <row r="92" spans="1:3" x14ac:dyDescent="0.15">
      <c r="A92" s="5">
        <v>193</v>
      </c>
      <c r="B92" t="s">
        <v>794</v>
      </c>
      <c r="C92" t="s">
        <v>795</v>
      </c>
    </row>
    <row r="93" spans="1:3" x14ac:dyDescent="0.15">
      <c r="A93" s="5">
        <v>108</v>
      </c>
      <c r="B93" t="s">
        <v>629</v>
      </c>
      <c r="C93" t="s">
        <v>630</v>
      </c>
    </row>
    <row r="94" spans="1:3" x14ac:dyDescent="0.15">
      <c r="A94" s="5">
        <v>61</v>
      </c>
      <c r="B94" t="s">
        <v>539</v>
      </c>
      <c r="C94" t="s">
        <v>540</v>
      </c>
    </row>
    <row r="95" spans="1:3" x14ac:dyDescent="0.15">
      <c r="A95" s="5">
        <v>177</v>
      </c>
      <c r="B95" t="s">
        <v>762</v>
      </c>
      <c r="C95" t="s">
        <v>763</v>
      </c>
    </row>
    <row r="96" spans="1:3" x14ac:dyDescent="0.15">
      <c r="A96" s="5">
        <v>109</v>
      </c>
      <c r="B96" t="s">
        <v>631</v>
      </c>
      <c r="C96" t="s">
        <v>632</v>
      </c>
    </row>
    <row r="97" spans="1:3" x14ac:dyDescent="0.15">
      <c r="A97" s="5">
        <v>110</v>
      </c>
      <c r="B97" t="s">
        <v>633</v>
      </c>
      <c r="C97" t="s">
        <v>634</v>
      </c>
    </row>
    <row r="98" spans="1:3" x14ac:dyDescent="0.15">
      <c r="A98" s="5">
        <v>205</v>
      </c>
      <c r="B98" t="s">
        <v>817</v>
      </c>
      <c r="C98" t="s">
        <v>818</v>
      </c>
    </row>
    <row r="99" spans="1:3" x14ac:dyDescent="0.15">
      <c r="A99" s="5">
        <v>194</v>
      </c>
      <c r="B99" t="s">
        <v>796</v>
      </c>
      <c r="C99" t="s">
        <v>797</v>
      </c>
    </row>
    <row r="100" spans="1:3" x14ac:dyDescent="0.15">
      <c r="A100" s="5">
        <v>111</v>
      </c>
      <c r="B100" t="s">
        <v>635</v>
      </c>
      <c r="C100" t="s">
        <v>636</v>
      </c>
    </row>
    <row r="101" spans="1:3" x14ac:dyDescent="0.15">
      <c r="A101" s="5">
        <v>112</v>
      </c>
      <c r="B101" t="s">
        <v>637</v>
      </c>
      <c r="C101" t="s">
        <v>638</v>
      </c>
    </row>
    <row r="102" spans="1:3" x14ac:dyDescent="0.15">
      <c r="A102" s="5">
        <v>148</v>
      </c>
      <c r="B102" t="s">
        <v>707</v>
      </c>
      <c r="C102" t="s">
        <v>708</v>
      </c>
    </row>
    <row r="103" spans="1:3" x14ac:dyDescent="0.15">
      <c r="A103" s="5">
        <v>195</v>
      </c>
      <c r="B103" t="s">
        <v>798</v>
      </c>
      <c r="C103" t="s">
        <v>799</v>
      </c>
    </row>
    <row r="104" spans="1:3" x14ac:dyDescent="0.15">
      <c r="A104" s="5">
        <v>62</v>
      </c>
      <c r="B104" t="s">
        <v>541</v>
      </c>
      <c r="C104" t="s">
        <v>542</v>
      </c>
    </row>
    <row r="105" spans="1:3" x14ac:dyDescent="0.15">
      <c r="A105" s="5">
        <v>63</v>
      </c>
      <c r="B105" t="s">
        <v>18</v>
      </c>
      <c r="C105" t="s">
        <v>543</v>
      </c>
    </row>
    <row r="106" spans="1:3" x14ac:dyDescent="0.15">
      <c r="A106" s="5">
        <v>64</v>
      </c>
      <c r="B106" t="s">
        <v>544</v>
      </c>
      <c r="C106" t="s">
        <v>545</v>
      </c>
    </row>
    <row r="107" spans="1:3" x14ac:dyDescent="0.15">
      <c r="A107" s="5">
        <v>149</v>
      </c>
      <c r="B107" t="s">
        <v>709</v>
      </c>
      <c r="C107" t="s">
        <v>710</v>
      </c>
    </row>
    <row r="108" spans="1:3" x14ac:dyDescent="0.15">
      <c r="A108" s="5">
        <v>150</v>
      </c>
      <c r="B108" t="s">
        <v>711</v>
      </c>
      <c r="C108" t="s">
        <v>712</v>
      </c>
    </row>
    <row r="109" spans="1:3" x14ac:dyDescent="0.15">
      <c r="A109" s="5">
        <v>151</v>
      </c>
      <c r="B109" t="s">
        <v>713</v>
      </c>
      <c r="C109" t="s">
        <v>714</v>
      </c>
    </row>
    <row r="110" spans="1:3" x14ac:dyDescent="0.15">
      <c r="A110" s="5">
        <v>128</v>
      </c>
      <c r="B110" t="s">
        <v>669</v>
      </c>
      <c r="C110" t="s">
        <v>670</v>
      </c>
    </row>
    <row r="111" spans="1:3" x14ac:dyDescent="0.15">
      <c r="A111" s="5">
        <v>152</v>
      </c>
      <c r="B111" t="s">
        <v>715</v>
      </c>
      <c r="C111" t="s">
        <v>716</v>
      </c>
    </row>
    <row r="112" spans="1:3" x14ac:dyDescent="0.15">
      <c r="A112" s="5">
        <v>65</v>
      </c>
      <c r="B112" t="s">
        <v>546</v>
      </c>
      <c r="C112" t="s">
        <v>547</v>
      </c>
    </row>
    <row r="113" spans="1:3" x14ac:dyDescent="0.15">
      <c r="A113" s="5">
        <v>66</v>
      </c>
      <c r="B113" t="s">
        <v>548</v>
      </c>
      <c r="C113" t="s">
        <v>549</v>
      </c>
    </row>
    <row r="114" spans="1:3" x14ac:dyDescent="0.15">
      <c r="A114" s="5">
        <v>113</v>
      </c>
      <c r="B114" t="s">
        <v>639</v>
      </c>
      <c r="C114" t="s">
        <v>640</v>
      </c>
    </row>
    <row r="115" spans="1:3" x14ac:dyDescent="0.15">
      <c r="A115" s="5">
        <v>67</v>
      </c>
      <c r="B115" t="s">
        <v>843</v>
      </c>
      <c r="C115" t="s">
        <v>844</v>
      </c>
    </row>
    <row r="116" spans="1:3" x14ac:dyDescent="0.15">
      <c r="A116" s="5">
        <v>153</v>
      </c>
      <c r="B116" t="s">
        <v>717</v>
      </c>
      <c r="C116" t="s">
        <v>718</v>
      </c>
    </row>
    <row r="117" spans="1:3" x14ac:dyDescent="0.15">
      <c r="A117" s="5">
        <v>178</v>
      </c>
      <c r="B117" t="s">
        <v>764</v>
      </c>
      <c r="C117" t="s">
        <v>765</v>
      </c>
    </row>
    <row r="118" spans="1:3" x14ac:dyDescent="0.15">
      <c r="A118" s="5">
        <v>68</v>
      </c>
      <c r="B118" t="s">
        <v>550</v>
      </c>
      <c r="C118" t="s">
        <v>551</v>
      </c>
    </row>
    <row r="119" spans="1:3" x14ac:dyDescent="0.15">
      <c r="A119" s="5">
        <v>92</v>
      </c>
      <c r="B119" t="s">
        <v>597</v>
      </c>
      <c r="C119" t="s">
        <v>598</v>
      </c>
    </row>
    <row r="120" spans="1:3" x14ac:dyDescent="0.15">
      <c r="A120" s="5">
        <v>16</v>
      </c>
      <c r="B120" t="s">
        <v>457</v>
      </c>
      <c r="C120" t="s">
        <v>458</v>
      </c>
    </row>
    <row r="121" spans="1:3" x14ac:dyDescent="0.15">
      <c r="A121" s="5">
        <v>179</v>
      </c>
      <c r="B121" t="s">
        <v>766</v>
      </c>
      <c r="C121" t="s">
        <v>767</v>
      </c>
    </row>
    <row r="122" spans="1:3" x14ac:dyDescent="0.15">
      <c r="A122" s="5">
        <v>154</v>
      </c>
      <c r="B122" t="s">
        <v>719</v>
      </c>
      <c r="C122" t="s">
        <v>720</v>
      </c>
    </row>
    <row r="123" spans="1:3" x14ac:dyDescent="0.15">
      <c r="A123" s="5">
        <v>155</v>
      </c>
      <c r="B123" t="s">
        <v>721</v>
      </c>
      <c r="C123" t="s">
        <v>722</v>
      </c>
    </row>
    <row r="124" spans="1:3" x14ac:dyDescent="0.15">
      <c r="A124" s="5">
        <v>114</v>
      </c>
      <c r="B124" t="s">
        <v>641</v>
      </c>
      <c r="C124" t="s">
        <v>642</v>
      </c>
    </row>
    <row r="125" spans="1:3" x14ac:dyDescent="0.15">
      <c r="A125" s="5">
        <v>156</v>
      </c>
      <c r="B125" t="s">
        <v>723</v>
      </c>
      <c r="C125" t="s">
        <v>724</v>
      </c>
    </row>
    <row r="126" spans="1:3" x14ac:dyDescent="0.15">
      <c r="A126" s="5">
        <v>69</v>
      </c>
      <c r="B126" t="s">
        <v>552</v>
      </c>
      <c r="C126" t="s">
        <v>553</v>
      </c>
    </row>
    <row r="127" spans="1:3" x14ac:dyDescent="0.15">
      <c r="A127" s="5">
        <v>70</v>
      </c>
      <c r="B127" t="s">
        <v>554</v>
      </c>
      <c r="C127" t="s">
        <v>555</v>
      </c>
    </row>
    <row r="128" spans="1:3" x14ac:dyDescent="0.15">
      <c r="A128" s="5">
        <v>71</v>
      </c>
      <c r="B128" t="s">
        <v>556</v>
      </c>
      <c r="C128" t="s">
        <v>557</v>
      </c>
    </row>
    <row r="129" spans="1:3" x14ac:dyDescent="0.15">
      <c r="A129" s="5">
        <v>180</v>
      </c>
      <c r="B129" t="s">
        <v>768</v>
      </c>
      <c r="C129" t="s">
        <v>769</v>
      </c>
    </row>
    <row r="130" spans="1:3" x14ac:dyDescent="0.15">
      <c r="A130" s="5">
        <v>115</v>
      </c>
      <c r="B130" t="s">
        <v>643</v>
      </c>
      <c r="C130" t="s">
        <v>644</v>
      </c>
    </row>
    <row r="131" spans="1:3" x14ac:dyDescent="0.15">
      <c r="A131" s="5">
        <v>157</v>
      </c>
      <c r="B131" t="s">
        <v>725</v>
      </c>
      <c r="C131" t="s">
        <v>726</v>
      </c>
    </row>
    <row r="132" spans="1:3" x14ac:dyDescent="0.15">
      <c r="A132" s="5">
        <v>189</v>
      </c>
      <c r="B132" t="s">
        <v>786</v>
      </c>
      <c r="C132" t="s">
        <v>787</v>
      </c>
    </row>
    <row r="133" spans="1:3" x14ac:dyDescent="0.15">
      <c r="A133" s="5">
        <v>181</v>
      </c>
      <c r="B133" t="s">
        <v>770</v>
      </c>
      <c r="C133" t="s">
        <v>771</v>
      </c>
    </row>
    <row r="134" spans="1:3" x14ac:dyDescent="0.15">
      <c r="A134" s="5">
        <v>17</v>
      </c>
      <c r="B134" t="s">
        <v>459</v>
      </c>
      <c r="C134" t="s">
        <v>460</v>
      </c>
    </row>
    <row r="135" spans="1:3" x14ac:dyDescent="0.15">
      <c r="A135" s="5">
        <v>72</v>
      </c>
      <c r="B135" t="s">
        <v>558</v>
      </c>
      <c r="C135" t="s">
        <v>559</v>
      </c>
    </row>
    <row r="136" spans="1:3" x14ac:dyDescent="0.15">
      <c r="A136" s="5">
        <v>73</v>
      </c>
      <c r="B136" t="s">
        <v>560</v>
      </c>
      <c r="C136" t="s">
        <v>561</v>
      </c>
    </row>
    <row r="137" spans="1:3" x14ac:dyDescent="0.15">
      <c r="A137" s="5">
        <v>158</v>
      </c>
      <c r="B137" t="s">
        <v>727</v>
      </c>
      <c r="C137" t="s">
        <v>728</v>
      </c>
    </row>
    <row r="138" spans="1:3" x14ac:dyDescent="0.15">
      <c r="A138" s="5">
        <v>196</v>
      </c>
      <c r="B138" t="s">
        <v>800</v>
      </c>
      <c r="C138" t="s">
        <v>801</v>
      </c>
    </row>
    <row r="139" spans="1:3" x14ac:dyDescent="0.15">
      <c r="A139" s="5">
        <v>116</v>
      </c>
      <c r="B139" t="s">
        <v>645</v>
      </c>
      <c r="C139" t="s">
        <v>646</v>
      </c>
    </row>
    <row r="140" spans="1:3" x14ac:dyDescent="0.15">
      <c r="A140" s="5">
        <v>182</v>
      </c>
      <c r="B140" t="s">
        <v>772</v>
      </c>
      <c r="C140" t="s">
        <v>773</v>
      </c>
    </row>
    <row r="141" spans="1:3" x14ac:dyDescent="0.15">
      <c r="A141" s="5">
        <v>18</v>
      </c>
      <c r="B141" t="s">
        <v>461</v>
      </c>
      <c r="C141" t="s">
        <v>462</v>
      </c>
    </row>
    <row r="142" spans="1:3" x14ac:dyDescent="0.15">
      <c r="A142" s="5">
        <v>183</v>
      </c>
      <c r="B142" t="s">
        <v>774</v>
      </c>
      <c r="C142" t="s">
        <v>775</v>
      </c>
    </row>
    <row r="143" spans="1:3" x14ac:dyDescent="0.15">
      <c r="A143" s="5">
        <v>34</v>
      </c>
      <c r="B143" t="s">
        <v>491</v>
      </c>
      <c r="C143" t="s">
        <v>492</v>
      </c>
    </row>
    <row r="144" spans="1:3" x14ac:dyDescent="0.15">
      <c r="A144" s="5">
        <v>35</v>
      </c>
      <c r="B144" t="s">
        <v>493</v>
      </c>
      <c r="C144" t="s">
        <v>78</v>
      </c>
    </row>
    <row r="145" spans="1:3" x14ac:dyDescent="0.15">
      <c r="A145" s="5">
        <v>117</v>
      </c>
      <c r="B145" t="s">
        <v>647</v>
      </c>
      <c r="C145" t="s">
        <v>648</v>
      </c>
    </row>
    <row r="146" spans="1:3" x14ac:dyDescent="0.15">
      <c r="A146" s="5">
        <v>159</v>
      </c>
      <c r="B146" t="s">
        <v>729</v>
      </c>
      <c r="C146" t="s">
        <v>730</v>
      </c>
    </row>
    <row r="147" spans="1:3" x14ac:dyDescent="0.15">
      <c r="A147" s="5">
        <v>160</v>
      </c>
      <c r="B147" t="s">
        <v>731</v>
      </c>
      <c r="C147" t="s">
        <v>732</v>
      </c>
    </row>
    <row r="148" spans="1:3" x14ac:dyDescent="0.15">
      <c r="A148" s="5">
        <v>202</v>
      </c>
      <c r="B148" t="s">
        <v>811</v>
      </c>
      <c r="C148" t="s">
        <v>812</v>
      </c>
    </row>
    <row r="149" spans="1:3" x14ac:dyDescent="0.15">
      <c r="A149" s="5">
        <v>197</v>
      </c>
      <c r="B149" t="s">
        <v>13</v>
      </c>
      <c r="C149" t="s">
        <v>802</v>
      </c>
    </row>
    <row r="150" spans="1:3" x14ac:dyDescent="0.15">
      <c r="A150" s="5">
        <v>161</v>
      </c>
      <c r="B150" t="s">
        <v>733</v>
      </c>
      <c r="C150" t="s">
        <v>733</v>
      </c>
    </row>
    <row r="151" spans="1:3" x14ac:dyDescent="0.15">
      <c r="A151" s="5">
        <v>118</v>
      </c>
      <c r="B151" t="s">
        <v>649</v>
      </c>
      <c r="C151" t="s">
        <v>650</v>
      </c>
    </row>
    <row r="152" spans="1:3" x14ac:dyDescent="0.15">
      <c r="A152" s="5">
        <v>74</v>
      </c>
      <c r="B152" t="s">
        <v>562</v>
      </c>
      <c r="C152" t="s">
        <v>563</v>
      </c>
    </row>
    <row r="153" spans="1:3" x14ac:dyDescent="0.15">
      <c r="A153" s="5">
        <v>184</v>
      </c>
      <c r="B153" t="s">
        <v>776</v>
      </c>
      <c r="C153" t="s">
        <v>777</v>
      </c>
    </row>
    <row r="154" spans="1:3" x14ac:dyDescent="0.15">
      <c r="A154" s="5">
        <v>162</v>
      </c>
      <c r="B154" t="s">
        <v>734</v>
      </c>
      <c r="C154" t="s">
        <v>735</v>
      </c>
    </row>
    <row r="155" spans="1:3" x14ac:dyDescent="0.15">
      <c r="A155" s="5">
        <v>75</v>
      </c>
      <c r="B155" t="s">
        <v>15</v>
      </c>
      <c r="C155" t="s">
        <v>564</v>
      </c>
    </row>
    <row r="156" spans="1:3" x14ac:dyDescent="0.15">
      <c r="A156" s="5">
        <v>198</v>
      </c>
      <c r="B156" t="s">
        <v>803</v>
      </c>
      <c r="C156" t="s">
        <v>804</v>
      </c>
    </row>
    <row r="157" spans="1:3" x14ac:dyDescent="0.15">
      <c r="A157" s="5">
        <v>76</v>
      </c>
      <c r="B157" t="s">
        <v>565</v>
      </c>
      <c r="C157" t="s">
        <v>566</v>
      </c>
    </row>
    <row r="158" spans="1:3" x14ac:dyDescent="0.15">
      <c r="A158" s="5">
        <v>163</v>
      </c>
      <c r="B158" t="s">
        <v>736</v>
      </c>
      <c r="C158" t="s">
        <v>737</v>
      </c>
    </row>
    <row r="159" spans="1:3" x14ac:dyDescent="0.15">
      <c r="A159" s="5">
        <v>77</v>
      </c>
      <c r="B159" t="s">
        <v>567</v>
      </c>
      <c r="C159" t="s">
        <v>568</v>
      </c>
    </row>
    <row r="160" spans="1:3" x14ac:dyDescent="0.15">
      <c r="A160" s="5">
        <v>78</v>
      </c>
      <c r="B160" t="s">
        <v>569</v>
      </c>
      <c r="C160" t="s">
        <v>570</v>
      </c>
    </row>
    <row r="161" spans="1:3" x14ac:dyDescent="0.15">
      <c r="A161" s="5">
        <v>119</v>
      </c>
      <c r="B161" t="s">
        <v>651</v>
      </c>
      <c r="C161" t="s">
        <v>652</v>
      </c>
    </row>
    <row r="162" spans="1:3" x14ac:dyDescent="0.15">
      <c r="A162" s="5">
        <v>164</v>
      </c>
      <c r="B162" t="s">
        <v>738</v>
      </c>
      <c r="C162" t="s">
        <v>739</v>
      </c>
    </row>
    <row r="163" spans="1:3" x14ac:dyDescent="0.15">
      <c r="A163" s="5">
        <v>165</v>
      </c>
      <c r="B163" t="s">
        <v>740</v>
      </c>
      <c r="C163" t="s">
        <v>741</v>
      </c>
    </row>
    <row r="164" spans="1:3" x14ac:dyDescent="0.15">
      <c r="A164" s="5">
        <v>185</v>
      </c>
      <c r="B164" t="s">
        <v>778</v>
      </c>
      <c r="C164" t="s">
        <v>779</v>
      </c>
    </row>
    <row r="165" spans="1:3" x14ac:dyDescent="0.15">
      <c r="A165" s="5">
        <v>79</v>
      </c>
      <c r="B165" t="s">
        <v>571</v>
      </c>
      <c r="C165" t="s">
        <v>572</v>
      </c>
    </row>
    <row r="166" spans="1:3" x14ac:dyDescent="0.15">
      <c r="A166" s="5">
        <v>80</v>
      </c>
      <c r="B166" t="s">
        <v>573</v>
      </c>
      <c r="C166" t="s">
        <v>574</v>
      </c>
    </row>
    <row r="167" spans="1:3" x14ac:dyDescent="0.15">
      <c r="A167" s="5">
        <v>204</v>
      </c>
      <c r="B167" t="s">
        <v>815</v>
      </c>
      <c r="C167" t="s">
        <v>816</v>
      </c>
    </row>
    <row r="168" spans="1:3" x14ac:dyDescent="0.15">
      <c r="A168" s="5">
        <v>166</v>
      </c>
      <c r="B168" t="s">
        <v>742</v>
      </c>
      <c r="C168" t="s">
        <v>743</v>
      </c>
    </row>
    <row r="169" spans="1:3" x14ac:dyDescent="0.15">
      <c r="A169" s="5">
        <v>120</v>
      </c>
      <c r="B169" t="s">
        <v>653</v>
      </c>
      <c r="C169" t="s">
        <v>654</v>
      </c>
    </row>
    <row r="170" spans="1:3" x14ac:dyDescent="0.15">
      <c r="A170" s="5">
        <v>19</v>
      </c>
      <c r="B170" t="s">
        <v>463</v>
      </c>
      <c r="C170" t="s">
        <v>464</v>
      </c>
    </row>
    <row r="171" spans="1:3" x14ac:dyDescent="0.15">
      <c r="A171" s="5">
        <v>20</v>
      </c>
      <c r="B171" t="s">
        <v>465</v>
      </c>
      <c r="C171" t="s">
        <v>466</v>
      </c>
    </row>
    <row r="172" spans="1:3" x14ac:dyDescent="0.15">
      <c r="A172" s="5">
        <v>21</v>
      </c>
      <c r="B172" t="s">
        <v>30</v>
      </c>
      <c r="C172" t="s">
        <v>467</v>
      </c>
    </row>
    <row r="173" spans="1:3" x14ac:dyDescent="0.15">
      <c r="A173" s="5">
        <v>81</v>
      </c>
      <c r="B173" t="s">
        <v>575</v>
      </c>
      <c r="C173" t="s">
        <v>576</v>
      </c>
    </row>
    <row r="174" spans="1:3" x14ac:dyDescent="0.15">
      <c r="A174" s="5">
        <v>36</v>
      </c>
      <c r="B174" t="s">
        <v>494</v>
      </c>
      <c r="C174" t="s">
        <v>495</v>
      </c>
    </row>
    <row r="175" spans="1:3" x14ac:dyDescent="0.15">
      <c r="A175" s="5">
        <v>82</v>
      </c>
      <c r="B175" t="s">
        <v>577</v>
      </c>
      <c r="C175" t="s">
        <v>578</v>
      </c>
    </row>
    <row r="176" spans="1:3" x14ac:dyDescent="0.15">
      <c r="A176" s="5">
        <v>167</v>
      </c>
      <c r="B176" t="s">
        <v>744</v>
      </c>
      <c r="C176" t="s">
        <v>745</v>
      </c>
    </row>
    <row r="177" spans="1:3" x14ac:dyDescent="0.15">
      <c r="A177" s="5">
        <v>168</v>
      </c>
      <c r="B177" t="s">
        <v>746</v>
      </c>
      <c r="C177" t="s">
        <v>747</v>
      </c>
    </row>
    <row r="178" spans="1:3" x14ac:dyDescent="0.15">
      <c r="A178" s="5">
        <v>199</v>
      </c>
      <c r="B178" t="s">
        <v>805</v>
      </c>
      <c r="C178" t="s">
        <v>806</v>
      </c>
    </row>
    <row r="179" spans="1:3" x14ac:dyDescent="0.15">
      <c r="A179" s="5">
        <v>126</v>
      </c>
      <c r="B179" t="s">
        <v>665</v>
      </c>
      <c r="C179" t="s">
        <v>666</v>
      </c>
    </row>
    <row r="180" spans="1:3" x14ac:dyDescent="0.15">
      <c r="A180" s="5">
        <v>121</v>
      </c>
      <c r="B180" t="s">
        <v>655</v>
      </c>
      <c r="C180" t="s">
        <v>656</v>
      </c>
    </row>
    <row r="181" spans="1:3" x14ac:dyDescent="0.15">
      <c r="A181" s="5">
        <v>83</v>
      </c>
      <c r="B181" t="s">
        <v>579</v>
      </c>
      <c r="C181" t="s">
        <v>580</v>
      </c>
    </row>
    <row r="182" spans="1:3" x14ac:dyDescent="0.15">
      <c r="A182" s="5">
        <v>122</v>
      </c>
      <c r="B182" t="s">
        <v>657</v>
      </c>
      <c r="C182" t="s">
        <v>658</v>
      </c>
    </row>
    <row r="183" spans="1:3" x14ac:dyDescent="0.15">
      <c r="A183" s="5">
        <v>84</v>
      </c>
      <c r="B183" t="s">
        <v>581</v>
      </c>
      <c r="C183" t="s">
        <v>582</v>
      </c>
    </row>
    <row r="184" spans="1:3" x14ac:dyDescent="0.15">
      <c r="A184" s="5">
        <v>186</v>
      </c>
      <c r="B184" t="s">
        <v>780</v>
      </c>
      <c r="C184" t="s">
        <v>781</v>
      </c>
    </row>
    <row r="185" spans="1:3" x14ac:dyDescent="0.15">
      <c r="A185" s="5">
        <v>22</v>
      </c>
      <c r="B185" t="s">
        <v>468</v>
      </c>
      <c r="C185" t="s">
        <v>469</v>
      </c>
    </row>
    <row r="186" spans="1:3" x14ac:dyDescent="0.15">
      <c r="A186" s="5">
        <v>85</v>
      </c>
      <c r="B186" t="s">
        <v>583</v>
      </c>
      <c r="C186" t="s">
        <v>584</v>
      </c>
    </row>
    <row r="187" spans="1:3" x14ac:dyDescent="0.15">
      <c r="A187" s="5">
        <v>173</v>
      </c>
      <c r="B187" t="s">
        <v>756</v>
      </c>
      <c r="C187" t="s">
        <v>757</v>
      </c>
    </row>
    <row r="188" spans="1:3" x14ac:dyDescent="0.15">
      <c r="A188" s="5">
        <v>123</v>
      </c>
      <c r="B188" t="s">
        <v>659</v>
      </c>
      <c r="C188" t="s">
        <v>660</v>
      </c>
    </row>
    <row r="189" spans="1:3" x14ac:dyDescent="0.15">
      <c r="A189" s="5">
        <v>187</v>
      </c>
      <c r="B189" t="s">
        <v>782</v>
      </c>
      <c r="C189" t="s">
        <v>783</v>
      </c>
    </row>
    <row r="190" spans="1:3" x14ac:dyDescent="0.15">
      <c r="A190" s="5">
        <v>86</v>
      </c>
      <c r="B190" t="s">
        <v>585</v>
      </c>
      <c r="C190" t="s">
        <v>586</v>
      </c>
    </row>
    <row r="191" spans="1:3" x14ac:dyDescent="0.15">
      <c r="A191" s="5">
        <v>169</v>
      </c>
      <c r="B191" t="s">
        <v>748</v>
      </c>
      <c r="C191" t="s">
        <v>749</v>
      </c>
    </row>
    <row r="192" spans="1:3" x14ac:dyDescent="0.15">
      <c r="A192" s="5">
        <v>200</v>
      </c>
      <c r="B192" t="s">
        <v>807</v>
      </c>
      <c r="C192" t="s">
        <v>808</v>
      </c>
    </row>
    <row r="193" spans="1:3" x14ac:dyDescent="0.15">
      <c r="A193" s="5">
        <v>170</v>
      </c>
      <c r="B193" t="s">
        <v>750</v>
      </c>
      <c r="C193" t="s">
        <v>751</v>
      </c>
    </row>
    <row r="194" spans="1:3" x14ac:dyDescent="0.15">
      <c r="A194" s="5">
        <v>23</v>
      </c>
      <c r="B194" t="s">
        <v>470</v>
      </c>
      <c r="C194" t="s">
        <v>471</v>
      </c>
    </row>
    <row r="195" spans="1:3" x14ac:dyDescent="0.15">
      <c r="A195" s="5">
        <v>37</v>
      </c>
      <c r="B195" t="s">
        <v>496</v>
      </c>
      <c r="C195" t="s">
        <v>497</v>
      </c>
    </row>
    <row r="196" spans="1:3" x14ac:dyDescent="0.15">
      <c r="A196" s="5">
        <v>124</v>
      </c>
      <c r="B196" t="s">
        <v>661</v>
      </c>
      <c r="C196" t="s">
        <v>662</v>
      </c>
    </row>
    <row r="197" spans="1:3" x14ac:dyDescent="0.15">
      <c r="A197" s="5">
        <v>188</v>
      </c>
      <c r="B197" t="s">
        <v>784</v>
      </c>
      <c r="C197" t="s">
        <v>785</v>
      </c>
    </row>
    <row r="198" spans="1:3" x14ac:dyDescent="0.15">
      <c r="A198" s="5">
        <v>171</v>
      </c>
      <c r="B198" t="s">
        <v>752</v>
      </c>
      <c r="C198" t="s">
        <v>753</v>
      </c>
    </row>
    <row r="199" spans="1:3" x14ac:dyDescent="0.15">
      <c r="A199" s="5">
        <v>38</v>
      </c>
      <c r="B199" t="s">
        <v>498</v>
      </c>
      <c r="C199" t="s">
        <v>499</v>
      </c>
    </row>
    <row r="200" spans="1:3" x14ac:dyDescent="0.15">
      <c r="A200" s="5">
        <v>125</v>
      </c>
      <c r="B200" t="s">
        <v>663</v>
      </c>
      <c r="C200" t="s">
        <v>664</v>
      </c>
    </row>
    <row r="201" spans="1:3" x14ac:dyDescent="0.15">
      <c r="A201" s="5">
        <v>87</v>
      </c>
      <c r="B201" t="s">
        <v>587</v>
      </c>
      <c r="C201" t="s">
        <v>588</v>
      </c>
    </row>
    <row r="202" spans="1:3" x14ac:dyDescent="0.15">
      <c r="A202" s="5">
        <v>201</v>
      </c>
      <c r="B202" t="s">
        <v>809</v>
      </c>
      <c r="C202" t="s">
        <v>810</v>
      </c>
    </row>
    <row r="203" spans="1:3" x14ac:dyDescent="0.15">
      <c r="A203" s="5">
        <v>88</v>
      </c>
      <c r="B203" t="s">
        <v>589</v>
      </c>
      <c r="C203" t="s">
        <v>590</v>
      </c>
    </row>
    <row r="204" spans="1:3" x14ac:dyDescent="0.15">
      <c r="A204" s="5">
        <v>89</v>
      </c>
      <c r="B204" t="s">
        <v>591</v>
      </c>
      <c r="C204" t="s">
        <v>592</v>
      </c>
    </row>
  </sheetData>
  <sortState ref="A1:C204">
    <sortCondition ref="B1:B20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错误码</vt:lpstr>
      <vt:lpstr>FusionCharts国家名称映射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lyp</dc:creator>
  <cp:lastModifiedBy>lyp</cp:lastModifiedBy>
  <cp:lastPrinted>2016-04-08T06:37:57Z</cp:lastPrinted>
  <dcterms:created xsi:type="dcterms:W3CDTF">2016-01-04T01:48:45Z</dcterms:created>
  <dcterms:modified xsi:type="dcterms:W3CDTF">2016-04-08T09:22:57Z</dcterms:modified>
</cp:coreProperties>
</file>