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<sst xmlns="http://schemas.openxmlformats.org/spreadsheetml/2006/main" count="1220" uniqueCount="464">
  <si>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</si>
  <si>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</si>
  <si>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</si>
  <si>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</si>
  <si>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</si>
  <si>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</si>
  <si>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</si>
  <si>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</si>
  <si>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</si>
  <si>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</si>
  <si>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</si>
  <si>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</si>
  <si>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</si>
  <si>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</si>
  <si>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</si>
  <si>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</si>
  <si>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</si>
  <si>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</si>
  <si>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</si>
  <si>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</si>
  <si>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</si>
  <si>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</si>
  <si>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</si>
  <si>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</si>
  <si>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</si>
  <si>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</si>
  <si>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</si>
  <si>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</si>
  <si>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</si>
  <si>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</si>
  <si>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</si>
  <si>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</si>
  <si>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</si>
  <si>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</si>
  <si>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</si>
  <si>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</si>
  <si>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</si>
  <si>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</si>
  <si>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</si>
  <si>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</si>
  <si>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</si>
  <si>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</si>
  <si>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</si>
  <si>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</si>
  <si>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</si>
  <si>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</si>
  <si>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</si>
  <si>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</si>
  <si>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</si>
  <si>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</si>
  <si>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</si>
  <si>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</si>
  <si>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</si>
  <si>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</si>
  <si>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</si>
  <si>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</si>
  <si>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</si>
  <si>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</si>
  <si>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</si>
  <si>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</si>
  <si>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</si>
  <si>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</si>
  <si>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</si>
  <si>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</si>
  <si>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</si>
  <si>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</si>
  <si>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</si>
  <si>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</si>
  <si>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</si>
  <si>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</si>
  <si>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</si>
  <si>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</si>
  <si>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</si>
  <si>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</si>
  <si>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</si>
  <si>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</si>
  <si>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</si>
  <si>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</si>
  <si>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</si>
  <si>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</si>
  <si>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</si>
  <si>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</si>
  <si>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</si>
  <si>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</si>
  <si>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</si>
  <si>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</si>
  <si>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First Release</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</si>
  <si>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</si>
  <si>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</si>
  <si>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</si>
  <si>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</si>
  <si>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</si>
  <si>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</si>
  <si>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</si>
  <si>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</si>
  <si>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</si>
  <si>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</si>
  <si>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</si>
  <si>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</si>
  <si>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</si>
  <si>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</si>
  <si>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</si>
  <si>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</si>
  <si>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</si>
  <si>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</si>
  <si>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</si>
  <si>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</si>
  <si>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</si>
  <si>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</si>
  <si>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</si>
  <si>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</si>
  <si>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</si>
  <si>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</si>
  <si>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</si>
  <si>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</si>
  <si>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</si>
  <si>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</si>
  <si>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</si>
  <si>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</si>
  <si>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</si>
  <si>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</si>
  <si>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</si>
  <si>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</si>
  <si>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</si>
  <si>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</si>
  <si>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</si>
  <si>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</si>
  <si>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</si>
  <si>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</si>
  <si>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</si>
  <si>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</si>
  <si>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</si>
  <si>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</si>
  <si>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</si>
  <si>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</si>
  <si>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</si>
  <si>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</si>
  <si>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</si>
  <si>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</si>
  <si>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</si>
  <si>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</si>
  <si>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</si>
  <si>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</si>
  <si>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</si>
  <si>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</si>
  <si>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</si>
  <si>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</si>
  <si>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</si>
  <si>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</si>
  <si>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</si>
  <si>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</si>
  <si>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</si>
  <si>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</si>
  <si>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</si>
  <si>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</si>
  <si>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</si>
  <si>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</si>
  <si>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</si>
  <si>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</si>
  <si>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</si>
  <si>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</si>
  <si>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</si>
  <si>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</si>
  <si>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</si>
  <si>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</si>
  <si>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</si>
  <si>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</si>
  <si>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</si>
  <si>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</si>
  <si>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</si>
  <si>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</si>
  <si>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</si>
  <si>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</si>
  <si>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</si>
  <si>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</si>
  <si>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</si>
  <si>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</si>
  <si>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</si>
  <si>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</si>
  <si>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</si>
  <si>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</si>
  <si>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</si>
  <si>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</si>
  <si>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</si>
  <si>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</si>
  <si>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</si>
  <si>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</si>
  <si>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</si>
  <si>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</si>
  <si>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</si>
  <si>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</si>
  <si>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</si>
  <si>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</si>
  <si>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</si>
  <si>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</si>
  <si>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</si>
  <si>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</si>
  <si>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</si>
  <si>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</si>
  <si>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</si>
  <si>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</si>
  <si>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</si>
  <si>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</si>
  <si>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</si>
  <si>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</si>
  <si>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</si>
  <si>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</si>
  <si>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</si>
  <si>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</si>
  <si>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</si>
  <si>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</si>
  <si>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</si>
  <si>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</si>
  <si>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</si>
  <si>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</si>
  <si>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</si>
  <si>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</si>
  <si>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</si>
  <si>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</si>
  <si>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</si>
  <si>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</si>
  <si>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</si>
  <si>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</si>
  <si>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</si>
  <si>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</si>
  <si>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</si>
  <si>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</si>
  <si>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</si>
  <si>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</si>
  <si>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</si>
  <si>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</si>
  <si>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</si>
  <si>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</si>
  <si>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</si>
  <si>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</si>
  <si>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</si>
  <si>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</si>
  <si>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</si>
  <si>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</si>
  <si>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</si>
  <si>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</si>
  <si>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</si>
  <si>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</si>
  <si>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</si>
  <si>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</si>
  <si>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</si>
  <si>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</si>
  <si>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</si>
  <si>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</si>
  <si>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</si>
  <si>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</si>
  <si>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</si>
  <si>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</si>
  <si>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</si>
  <si>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</si>
  <si>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</si>
  <si>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</si>
  <si>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</si>
  <si>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</si>
  <si>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</si>
  <si>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</si>
  <si>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</si>
  <si>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</si>
  <si>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</si>
  <si>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</si>
  <si>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</si>
  <si>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</si>
  <si>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</si>
  <si>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</si>
  <si>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</si>
  <si>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</si>
  <si>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</si>
  <si>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</si>
  <si>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</si>
  <si>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</si>
  <si>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</si>
  <si>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</si>
  <si>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</si>
  <si>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</si>
  <si>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</si>
  <si>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</si>
  <si>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</si>
  <si>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</si>
  <si>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</si>
  <si>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</si>
  <si>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</si>
  <si>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</si>
  <si>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</si>
  <si>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</si>
  <si>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</si>
  <si>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</si>
  <si>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</si>
  <si>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</si>
  <si>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</si>
  <si>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</si>
  <si>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</si>
  <si>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</si>
  <si>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</si>
  <si>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</si>
  <si>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</si>
  <si>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</si>
  <si>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</si>
  <si>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</si>
  <si>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</si>
  <si>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</si>
  <si>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</si>
  <si>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</si>
  <si>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</si>
  <si>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</si>
  <si>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</si>
  <si>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</si>
  <si>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</si>
  <si>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</si>
  <si>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</si>
  <si>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</si>
  <si>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</si>
  <si>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</si>
  <si>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</si>
  <si>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</si>
  <si>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</si>
  <si>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</si>
  <si>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</si>
  <si>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</si>
  <si>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</si>
  <si>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</si>
  <si>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</si>
  <si>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</si>
  <si>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</si>
  <si>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</si>
  <si>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</si>
  <si>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</si>
  <si>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</si>
  <si>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</si>
  <si>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</si>
  <si>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</si>
  <si>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</si>
  <si>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</si>
  <si>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</si>
  <si>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</si>
  <si>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</si>
  <si>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</si>
  <si>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</si>
  <si>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</si>
  <si>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</si>
  <si>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</si>
  <si>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</si>
  <si>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</si>
  <si>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</si>
  <si>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</si>
  <si>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</si>
  <si>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</si>
  <si>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</si>
  <si>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</si>
  <si>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</si>
  <si>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</si>
  <si>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</si>
  <si>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</si>
  <si>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</si>
  <si>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</si>
  <si>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</si>
  <si>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</si>
  <si>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</si>
  <si>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</si>
  <si>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</si>
  <si>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</si>
  <si>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</si>
  <si>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</si>
  <si>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</si>
  <si>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</si>
  <si>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</si>
  <si>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</si>
  <si>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</si>
  <si>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</si>
  <si>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</si>
  <si>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</si>
  <si>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</si>
  <si>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</si>
  <si>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</si>
  <si>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</si>
  <si>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</si>
  <si>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</si>
  <si>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</si>
  <si>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</si>
  <si>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</si>
  <si>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</si>
  <si>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</si>
  <si>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</si>
  <si>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</si>
  <si>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</si>
  <si>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</si>
  <si>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</si>
  <si>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</si>
  <si>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</si>
  <si>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</si>
  <si>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</si>
  <si>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</si>
  <si>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</si>
  <si>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</si>
  <si>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</si>
  <si>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</si>
  <si>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</si>
  <si>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</si>
  <si>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</si>
  <si>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</si>
  <si>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</si>
  <si>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</si>
  <si>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</si>
  <si>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</si>
  <si>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</si>
  <si>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</si>
  <si>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</si>
  <si>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</si>
  <si>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</si>
  <si>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</si>
  <si>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</si>
  <si>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</si>
  <si>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</si>
  <si>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</si>
  <si>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</si>
  <si>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</si>
  <si>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</si>
  <si>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</si>
  <si>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</si>
  <si>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</si>
  <si>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</si>
  <si>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</si>
  <si>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</si>
  <si>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</si>
  <si>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</si>
  <si>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</si>
  <si>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</si>
  <si>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</si>
  <si>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</si>
  <si>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</si>
  <si>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</si>
  <si>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</si>
  <si>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</si>
  <si>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</si>
  <si>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Visual LANSA Development Environment - Web application framework</t>
  </si>
  <si>
    <t>Build a Web application simply, yet with complete control over the page content and layout: insulates developers from the technical complexities of Web development, allowing them to focus on building database driven Web applications.</t>
  </si>
  <si>
    <t>Multi-Database. From one simple table definition support all these databases with no code changes required: MS SQL Server, Oracle, MySQL, Sybase SQL Anywhere, DB2/400.</t>
  </si>
  <si>
    <t>Publish or consume Web services in Web applications: simplify exchanging data and transferring files to and from line-of-business systems and Web applications. It includes tools to build Web services and supports both REST and SOAP.</t>
  </si>
  <si>
    <t>LANSA provides the only Integrated Development Environment (IDE) you will ever need for rapid application development of Mobile, Web, Windows, Linux and IBM i (System i, iSeries and AS/400) applications.
With technology changing at an incredible rate and developers spending a lot of time keeping up-to-date, it makes good business sense to invest in the one agile development tool that is future-proof. LANSA's rapid application development tools are open and flexible, enabling you to write code that runs free of the underlying operating system, database technology or display style.
The Visual LANSA Framework allows developers to assemble commercial grade software rapidly with minimal coding, generating high quality Windows and Web applications with a consistent appearance and behavior. The application and user interface design are prototyped at the same time and use the same design for both Windows and Web. The learning curve is extremely short, productivity is high and the applications are world class – it’s like having an experienced mentor sitting next to your developers.
LANSA Open for .NET allows developers to write .NET applications that take advantage of resources on the IBM i without leaving Visual Studio. It is a Visual Studio plugin that gives .NET developers the means to incorporate IBM i services (including data and programs) in Windows rich-client and Web applications. The developer views the IBM i data and programs as resources within Visual Studio.</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</si>
  <si>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</si>
  <si>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</si>
  <si>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</si>
  <si>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</si>
  <si>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</si>
  <si>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</si>
  <si>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Administrator</t>
  </si>
  <si>
    <t>http://www.lansa.com/support/register/helpdesk.htm</t>
  </si>
  <si>
    <t xml:space="preserve">We do not currently support refunds, but you may cancel at any time.  </t>
  </si>
  <si>
    <t>13.2 EPC132900</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</si>
  <si>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</si>
  <si>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</si>
  <si>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</si>
  <si>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</si>
  <si>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</si>
  <si>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</si>
  <si>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http://www.evernote.com/l/AA1LPMLx40NHT7XRbC0lnAI1LPBlUKtm3d0/</t>
  </si>
  <si>
    <t>The LANSA Product Support team is highly qualified to provide timely, accurate information and assistance on the entire suite of LANSA products. From answering simple installation questions to troubleshooting complex issues, our product support team can help. Our goal is to help you efficiently utilize LANSA products to develop and deliver effective solutions to meet your business needs.</t>
  </si>
  <si>
    <t>ami-fd1e9996</t>
  </si>
  <si>
    <t>2012R2 x64</t>
  </si>
  <si>
    <t>It is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you will already have allowed RDP traffic from your IP address.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</si>
</sst>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84" fillId="0" borderId="0" xfId="0" applyFont="1" applyAlignment="1">
      <alignment vertical="top" wrapText="1"/>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89</v>
      </c>
    </row>
    <row r="10" spans="1:2" ht="20.25">
      <c r="B10" s="10" t="s">
        <v>130</v>
      </c>
    </row>
    <row r="11" spans="1:2">
      <c r="B11" s="11"/>
    </row>
    <row r="12" spans="1:2">
      <c r="B12" s="14"/>
    </row>
    <row r="13" spans="1:2">
      <c r="B13" s="12"/>
    </row>
    <row r="14" spans="1:2" ht="18.75" customHeight="1">
      <c r="A14" s="288" t="s">
        <v>90</v>
      </c>
      <c r="B14" s="288"/>
    </row>
    <row r="15" spans="1:2" ht="48" customHeight="1">
      <c r="A15" s="291" t="s">
        <v>126</v>
      </c>
      <c r="B15" s="291"/>
    </row>
    <row r="16" spans="1:2" ht="15" customHeight="1">
      <c r="A16" s="295"/>
      <c r="B16" s="295"/>
    </row>
    <row r="17" spans="1:2" ht="18.75" customHeight="1">
      <c r="A17" s="292" t="s">
        <v>91</v>
      </c>
      <c r="B17" s="292"/>
    </row>
    <row r="18" spans="1:2" ht="15">
      <c r="A18" s="293" t="s">
        <v>420</v>
      </c>
      <c r="B18" s="293"/>
    </row>
    <row r="19" spans="1:2" ht="14.25">
      <c r="A19" s="294" t="s">
        <v>129</v>
      </c>
      <c r="B19" s="294"/>
    </row>
    <row r="20" spans="1:2" ht="15" customHeight="1">
      <c r="A20" s="294" t="s">
        <v>128</v>
      </c>
      <c r="B20" s="294"/>
    </row>
    <row r="21" spans="1:2" s="8" customFormat="1" ht="15" customHeight="1">
      <c r="A21" s="296" t="s">
        <v>131</v>
      </c>
      <c r="B21" s="296"/>
    </row>
    <row r="22" spans="1:2" s="8" customFormat="1" ht="15" customHeight="1">
      <c r="A22" s="296"/>
      <c r="B22" s="296"/>
    </row>
    <row r="23" spans="1:2" s="8" customFormat="1" ht="14.25">
      <c r="A23" s="290"/>
      <c r="B23" s="290"/>
    </row>
    <row r="24" spans="1:2" s="9" customFormat="1" ht="18">
      <c r="A24" s="13" t="s">
        <v>88</v>
      </c>
    </row>
    <row r="25" spans="1:2" ht="30.75" customHeight="1">
      <c r="A25" s="289" t="s">
        <v>125</v>
      </c>
      <c r="B25" s="289"/>
    </row>
    <row r="26" spans="1:2" ht="14.25">
      <c r="B26" s="6"/>
    </row>
    <row r="27" spans="1:2" ht="14.25">
      <c r="B27" s="6"/>
    </row>
    <row r="28" spans="1:2" ht="18">
      <c r="A28" s="288" t="s">
        <v>415</v>
      </c>
      <c r="B28" s="288"/>
    </row>
    <row r="29" spans="1:2" s="239" customFormat="1" ht="15">
      <c r="A29" s="237" t="s">
        <v>413</v>
      </c>
      <c r="B29" s="238" t="s">
        <v>414</v>
      </c>
    </row>
    <row r="30" spans="1:2" s="239" customFormat="1" ht="28.5">
      <c r="A30" s="240">
        <v>42205</v>
      </c>
      <c r="B30" s="241" t="s">
        <v>431</v>
      </c>
    </row>
    <row r="31" spans="1:2" s="239" customFormat="1" ht="85.5">
      <c r="A31" s="240">
        <v>42173</v>
      </c>
      <c r="B31" s="241" t="s">
        <v>419</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topLeftCell="AL1" zoomScaleNormal="100" workbookViewId="0">
      <pane ySplit="5" topLeftCell="A6" activePane="bottomLeft" state="frozen"/>
      <selection pane="bottomLeft" activeCell="AN6" sqref="AN6"/>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2" width="20.75" style="204"/>
    <col min="23" max="23" width="42.375" style="204" customWidth="1"/>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23.7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330</v>
      </c>
      <c r="B1" s="15" t="s">
        <v>330</v>
      </c>
      <c r="C1" s="15" t="s">
        <v>330</v>
      </c>
      <c r="D1" s="15" t="s">
        <v>330</v>
      </c>
      <c r="E1" s="15" t="s">
        <v>330</v>
      </c>
      <c r="F1" s="27" t="s">
        <v>330</v>
      </c>
      <c r="G1" s="16" t="s">
        <v>346</v>
      </c>
      <c r="H1" s="16" t="s">
        <v>346</v>
      </c>
      <c r="I1" s="27" t="s">
        <v>330</v>
      </c>
      <c r="J1" s="16" t="s">
        <v>346</v>
      </c>
      <c r="K1" s="16" t="s">
        <v>346</v>
      </c>
      <c r="L1" s="44" t="s">
        <v>330</v>
      </c>
      <c r="M1" s="27" t="s">
        <v>330</v>
      </c>
      <c r="N1" s="15" t="s">
        <v>330</v>
      </c>
      <c r="O1" s="16" t="s">
        <v>346</v>
      </c>
      <c r="P1" s="16" t="s">
        <v>346</v>
      </c>
      <c r="Q1" s="16" t="s">
        <v>346</v>
      </c>
      <c r="R1" s="16" t="s">
        <v>346</v>
      </c>
      <c r="S1" s="27" t="s">
        <v>330</v>
      </c>
      <c r="T1" s="16" t="s">
        <v>346</v>
      </c>
      <c r="U1" s="27" t="s">
        <v>330</v>
      </c>
      <c r="V1" s="15" t="s">
        <v>330</v>
      </c>
      <c r="W1" s="15" t="s">
        <v>330</v>
      </c>
      <c r="X1" s="15" t="s">
        <v>330</v>
      </c>
      <c r="Y1" s="108" t="s">
        <v>330</v>
      </c>
      <c r="Z1" s="17" t="s">
        <v>347</v>
      </c>
      <c r="AA1" s="17" t="s">
        <v>347</v>
      </c>
      <c r="AB1" s="52" t="s">
        <v>348</v>
      </c>
      <c r="AC1" s="17" t="s">
        <v>348</v>
      </c>
      <c r="AD1" s="17" t="s">
        <v>348</v>
      </c>
      <c r="AE1" s="41" t="s">
        <v>348</v>
      </c>
      <c r="AF1" s="17" t="s">
        <v>348</v>
      </c>
      <c r="AG1" s="17" t="s">
        <v>348</v>
      </c>
      <c r="AH1" s="16" t="s">
        <v>349</v>
      </c>
      <c r="AI1" s="40" t="s">
        <v>348</v>
      </c>
      <c r="AJ1" s="17" t="s">
        <v>348</v>
      </c>
      <c r="AK1" s="40" t="s">
        <v>348</v>
      </c>
      <c r="AL1" s="17" t="s">
        <v>348</v>
      </c>
      <c r="AM1" s="17" t="s">
        <v>348</v>
      </c>
      <c r="AN1" s="49" t="s">
        <v>348</v>
      </c>
      <c r="AO1" s="16" t="s">
        <v>349</v>
      </c>
      <c r="AP1" s="16" t="s">
        <v>349</v>
      </c>
      <c r="AQ1" s="16" t="s">
        <v>349</v>
      </c>
      <c r="AR1" s="40" t="s">
        <v>348</v>
      </c>
      <c r="AS1" s="16" t="s">
        <v>349</v>
      </c>
      <c r="AT1" s="16" t="s">
        <v>349</v>
      </c>
      <c r="AU1" s="25" t="s">
        <v>348</v>
      </c>
      <c r="AV1" s="17" t="s">
        <v>348</v>
      </c>
      <c r="AW1" s="17" t="s">
        <v>348</v>
      </c>
      <c r="AX1" s="17" t="s">
        <v>348</v>
      </c>
      <c r="AY1" s="17" t="s">
        <v>348</v>
      </c>
      <c r="AZ1" s="17" t="s">
        <v>348</v>
      </c>
      <c r="BA1" s="17" t="s">
        <v>348</v>
      </c>
      <c r="BB1" s="17" t="s">
        <v>348</v>
      </c>
      <c r="BC1" s="17" t="s">
        <v>348</v>
      </c>
      <c r="BD1" s="41" t="s">
        <v>348</v>
      </c>
      <c r="BE1" s="17" t="s">
        <v>348</v>
      </c>
      <c r="BF1" s="25" t="s">
        <v>348</v>
      </c>
      <c r="BG1" s="111" t="s">
        <v>348</v>
      </c>
      <c r="BH1" s="52" t="s">
        <v>348</v>
      </c>
      <c r="BI1" s="41" t="s">
        <v>348</v>
      </c>
      <c r="BJ1" s="17" t="s">
        <v>348</v>
      </c>
      <c r="BK1" s="17" t="s">
        <v>348</v>
      </c>
      <c r="BL1" s="17" t="s">
        <v>348</v>
      </c>
      <c r="BM1" s="41" t="s">
        <v>348</v>
      </c>
      <c r="BN1" s="17" t="s">
        <v>348</v>
      </c>
      <c r="BO1" s="17" t="s">
        <v>348</v>
      </c>
      <c r="BP1" s="17" t="s">
        <v>348</v>
      </c>
      <c r="BQ1" s="41" t="s">
        <v>348</v>
      </c>
      <c r="BR1" s="17" t="s">
        <v>348</v>
      </c>
      <c r="BS1" s="17" t="s">
        <v>348</v>
      </c>
      <c r="BT1" s="17" t="s">
        <v>348</v>
      </c>
      <c r="BU1" s="41" t="s">
        <v>348</v>
      </c>
      <c r="BV1" s="17" t="s">
        <v>348</v>
      </c>
      <c r="BW1" s="17" t="s">
        <v>348</v>
      </c>
      <c r="BX1" s="17" t="s">
        <v>348</v>
      </c>
      <c r="BY1" s="17" t="s">
        <v>348</v>
      </c>
      <c r="BZ1" s="25" t="s">
        <v>348</v>
      </c>
      <c r="CA1" s="17" t="s">
        <v>348</v>
      </c>
      <c r="CB1" s="41" t="s">
        <v>348</v>
      </c>
      <c r="CC1" s="17" t="s">
        <v>348</v>
      </c>
      <c r="CD1" s="41" t="s">
        <v>348</v>
      </c>
      <c r="CE1" s="17" t="s">
        <v>348</v>
      </c>
      <c r="CF1" s="17" t="s">
        <v>348</v>
      </c>
      <c r="CG1" s="17" t="s">
        <v>348</v>
      </c>
      <c r="CH1" s="17" t="s">
        <v>348</v>
      </c>
      <c r="CI1" s="41" t="s">
        <v>348</v>
      </c>
      <c r="CJ1" s="17" t="s">
        <v>348</v>
      </c>
      <c r="CK1" s="17" t="s">
        <v>348</v>
      </c>
      <c r="CL1" s="17" t="s">
        <v>348</v>
      </c>
      <c r="CM1" s="17" t="s">
        <v>348</v>
      </c>
      <c r="CN1" s="25" t="s">
        <v>348</v>
      </c>
      <c r="CO1" s="17" t="s">
        <v>348</v>
      </c>
      <c r="CP1" s="41" t="s">
        <v>348</v>
      </c>
      <c r="CQ1" s="25" t="s">
        <v>348</v>
      </c>
      <c r="CR1" s="17" t="s">
        <v>348</v>
      </c>
      <c r="CS1" s="17" t="s">
        <v>348</v>
      </c>
      <c r="CT1" s="41" t="s">
        <v>348</v>
      </c>
      <c r="CU1" s="41" t="s">
        <v>348</v>
      </c>
      <c r="CV1" s="17" t="s">
        <v>348</v>
      </c>
      <c r="CW1" s="17" t="s">
        <v>348</v>
      </c>
      <c r="CX1" s="17" t="s">
        <v>348</v>
      </c>
      <c r="CY1" s="17" t="s">
        <v>348</v>
      </c>
      <c r="CZ1" s="25" t="s">
        <v>348</v>
      </c>
      <c r="DA1" s="17" t="s">
        <v>348</v>
      </c>
      <c r="DB1" s="17" t="s">
        <v>348</v>
      </c>
      <c r="DC1" s="17" t="s">
        <v>348</v>
      </c>
      <c r="DD1" s="41" t="s">
        <v>348</v>
      </c>
      <c r="DE1" s="57" t="s">
        <v>348</v>
      </c>
      <c r="DF1" s="41" t="s">
        <v>348</v>
      </c>
      <c r="DG1" s="17" t="s">
        <v>348</v>
      </c>
      <c r="DH1" s="17" t="s">
        <v>348</v>
      </c>
      <c r="DI1" s="17" t="s">
        <v>348</v>
      </c>
      <c r="DJ1" s="115" t="s">
        <v>348</v>
      </c>
      <c r="DK1" s="17" t="s">
        <v>350</v>
      </c>
      <c r="DL1" s="47" t="s">
        <v>349</v>
      </c>
      <c r="DM1" s="16" t="s">
        <v>349</v>
      </c>
      <c r="DN1" s="65" t="s">
        <v>351</v>
      </c>
      <c r="DO1" s="66" t="s">
        <v>351</v>
      </c>
      <c r="DP1" s="67" t="s">
        <v>351</v>
      </c>
      <c r="DQ1" s="67" t="s">
        <v>351</v>
      </c>
      <c r="DR1" s="67" t="s">
        <v>351</v>
      </c>
      <c r="DS1" s="66" t="s">
        <v>351</v>
      </c>
      <c r="DT1" s="67" t="s">
        <v>351</v>
      </c>
      <c r="DU1" s="67" t="s">
        <v>351</v>
      </c>
      <c r="DV1" s="67" t="s">
        <v>351</v>
      </c>
      <c r="DW1" s="66" t="s">
        <v>351</v>
      </c>
      <c r="DX1" s="67" t="s">
        <v>351</v>
      </c>
      <c r="DY1" s="67" t="s">
        <v>351</v>
      </c>
      <c r="DZ1" s="67" t="s">
        <v>351</v>
      </c>
      <c r="EA1" s="66" t="s">
        <v>351</v>
      </c>
      <c r="EB1" s="67" t="s">
        <v>351</v>
      </c>
      <c r="EC1" s="67" t="s">
        <v>351</v>
      </c>
      <c r="ED1" s="67" t="s">
        <v>351</v>
      </c>
      <c r="EE1" s="67" t="s">
        <v>351</v>
      </c>
      <c r="EF1" s="124" t="s">
        <v>351</v>
      </c>
      <c r="EG1" s="67" t="s">
        <v>351</v>
      </c>
      <c r="EH1" s="66" t="s">
        <v>351</v>
      </c>
      <c r="EI1" s="67" t="s">
        <v>351</v>
      </c>
      <c r="EJ1" s="66" t="s">
        <v>351</v>
      </c>
      <c r="EK1" s="67" t="s">
        <v>351</v>
      </c>
      <c r="EL1" s="67" t="s">
        <v>351</v>
      </c>
      <c r="EM1" s="67" t="s">
        <v>351</v>
      </c>
      <c r="EN1" s="67" t="s">
        <v>351</v>
      </c>
      <c r="EO1" s="66" t="s">
        <v>351</v>
      </c>
      <c r="EP1" s="67" t="s">
        <v>351</v>
      </c>
      <c r="EQ1" s="67" t="s">
        <v>351</v>
      </c>
      <c r="ER1" s="67" t="s">
        <v>351</v>
      </c>
      <c r="ES1" s="67" t="s">
        <v>351</v>
      </c>
      <c r="ET1" s="124" t="s">
        <v>351</v>
      </c>
      <c r="EU1" s="67" t="s">
        <v>351</v>
      </c>
      <c r="EV1" s="66" t="s">
        <v>351</v>
      </c>
      <c r="EW1" s="124" t="s">
        <v>351</v>
      </c>
      <c r="EX1" s="67" t="s">
        <v>351</v>
      </c>
      <c r="EY1" s="67" t="s">
        <v>351</v>
      </c>
      <c r="EZ1" s="66" t="s">
        <v>351</v>
      </c>
      <c r="FA1" s="66" t="s">
        <v>351</v>
      </c>
      <c r="FB1" s="67" t="s">
        <v>351</v>
      </c>
      <c r="FC1" s="67" t="s">
        <v>351</v>
      </c>
      <c r="FD1" s="67" t="s">
        <v>351</v>
      </c>
      <c r="FE1" s="67" t="s">
        <v>351</v>
      </c>
      <c r="FF1" s="124" t="s">
        <v>351</v>
      </c>
      <c r="FG1" s="67" t="s">
        <v>351</v>
      </c>
      <c r="FH1" s="67" t="s">
        <v>351</v>
      </c>
      <c r="FI1" s="67" t="s">
        <v>351</v>
      </c>
      <c r="FJ1" s="66" t="s">
        <v>351</v>
      </c>
      <c r="FK1" s="130" t="s">
        <v>351</v>
      </c>
      <c r="FL1" s="66" t="s">
        <v>351</v>
      </c>
      <c r="FM1" s="67" t="s">
        <v>351</v>
      </c>
      <c r="FN1" s="67" t="s">
        <v>351</v>
      </c>
      <c r="FO1" s="67" t="s">
        <v>351</v>
      </c>
      <c r="FP1" s="85" t="s">
        <v>352</v>
      </c>
      <c r="FQ1" s="146" t="s">
        <v>353</v>
      </c>
      <c r="FR1" s="77" t="s">
        <v>353</v>
      </c>
      <c r="FS1" s="78" t="s">
        <v>353</v>
      </c>
      <c r="FT1" s="78" t="s">
        <v>353</v>
      </c>
      <c r="FU1" s="78" t="s">
        <v>353</v>
      </c>
      <c r="FV1" s="77" t="s">
        <v>353</v>
      </c>
      <c r="FW1" s="78" t="s">
        <v>353</v>
      </c>
      <c r="FX1" s="78" t="s">
        <v>353</v>
      </c>
      <c r="FY1" s="78" t="s">
        <v>353</v>
      </c>
      <c r="FZ1" s="77" t="s">
        <v>353</v>
      </c>
      <c r="GA1" s="78" t="s">
        <v>353</v>
      </c>
      <c r="GB1" s="78" t="s">
        <v>353</v>
      </c>
      <c r="GC1" s="78" t="s">
        <v>353</v>
      </c>
      <c r="GD1" s="77" t="s">
        <v>353</v>
      </c>
      <c r="GE1" s="78" t="s">
        <v>353</v>
      </c>
      <c r="GF1" s="78" t="s">
        <v>353</v>
      </c>
      <c r="GG1" s="78" t="s">
        <v>353</v>
      </c>
      <c r="GH1" s="78" t="s">
        <v>353</v>
      </c>
      <c r="GI1" s="133" t="s">
        <v>353</v>
      </c>
      <c r="GJ1" s="78" t="s">
        <v>353</v>
      </c>
      <c r="GK1" s="77" t="s">
        <v>353</v>
      </c>
      <c r="GL1" s="78" t="s">
        <v>353</v>
      </c>
      <c r="GM1" s="77" t="s">
        <v>353</v>
      </c>
      <c r="GN1" s="78" t="s">
        <v>353</v>
      </c>
      <c r="GO1" s="78" t="s">
        <v>353</v>
      </c>
      <c r="GP1" s="78" t="s">
        <v>353</v>
      </c>
      <c r="GQ1" s="78" t="s">
        <v>353</v>
      </c>
      <c r="GR1" s="77" t="s">
        <v>353</v>
      </c>
      <c r="GS1" s="78" t="s">
        <v>353</v>
      </c>
      <c r="GT1" s="78" t="s">
        <v>353</v>
      </c>
      <c r="GU1" s="78" t="s">
        <v>353</v>
      </c>
      <c r="GV1" s="78" t="s">
        <v>353</v>
      </c>
      <c r="GW1" s="133" t="s">
        <v>353</v>
      </c>
      <c r="GX1" s="78" t="s">
        <v>353</v>
      </c>
      <c r="GY1" s="77" t="s">
        <v>353</v>
      </c>
      <c r="GZ1" s="133" t="s">
        <v>353</v>
      </c>
      <c r="HA1" s="78" t="s">
        <v>353</v>
      </c>
      <c r="HB1" s="78" t="s">
        <v>353</v>
      </c>
      <c r="HC1" s="77" t="s">
        <v>353</v>
      </c>
      <c r="HD1" s="77" t="s">
        <v>353</v>
      </c>
      <c r="HE1" s="78" t="s">
        <v>353</v>
      </c>
      <c r="HF1" s="78" t="s">
        <v>353</v>
      </c>
      <c r="HG1" s="78" t="s">
        <v>353</v>
      </c>
      <c r="HH1" s="78" t="s">
        <v>353</v>
      </c>
      <c r="HI1" s="133" t="s">
        <v>353</v>
      </c>
      <c r="HJ1" s="78" t="s">
        <v>353</v>
      </c>
      <c r="HK1" s="78" t="s">
        <v>353</v>
      </c>
      <c r="HL1" s="78" t="s">
        <v>353</v>
      </c>
      <c r="HM1" s="77" t="s">
        <v>353</v>
      </c>
      <c r="HN1" s="139" t="s">
        <v>353</v>
      </c>
      <c r="HO1" s="77" t="s">
        <v>353</v>
      </c>
      <c r="HP1" s="78" t="s">
        <v>353</v>
      </c>
      <c r="HQ1" s="78" t="s">
        <v>353</v>
      </c>
      <c r="HR1" s="78" t="s">
        <v>353</v>
      </c>
      <c r="HS1" s="52" t="s">
        <v>348</v>
      </c>
      <c r="HT1" s="16" t="s">
        <v>349</v>
      </c>
      <c r="HU1" s="16" t="s">
        <v>349</v>
      </c>
      <c r="HV1" s="16" t="s">
        <v>349</v>
      </c>
      <c r="HW1" s="16" t="s">
        <v>349</v>
      </c>
      <c r="HX1" s="16" t="s">
        <v>349</v>
      </c>
      <c r="HY1" s="16" t="s">
        <v>349</v>
      </c>
      <c r="HZ1" s="16" t="s">
        <v>349</v>
      </c>
      <c r="IA1" s="16" t="s">
        <v>349</v>
      </c>
      <c r="IB1" s="16" t="s">
        <v>349</v>
      </c>
      <c r="IC1" s="16" t="s">
        <v>349</v>
      </c>
      <c r="ID1" s="16" t="s">
        <v>349</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389</v>
      </c>
      <c r="AV2" s="96" t="s">
        <v>389</v>
      </c>
      <c r="AW2" s="96" t="s">
        <v>389</v>
      </c>
      <c r="AX2" s="96" t="s">
        <v>390</v>
      </c>
      <c r="AY2" s="96" t="s">
        <v>390</v>
      </c>
      <c r="AZ2" s="96" t="s">
        <v>391</v>
      </c>
      <c r="BA2" s="96" t="s">
        <v>391</v>
      </c>
      <c r="BB2" s="96" t="s">
        <v>391</v>
      </c>
      <c r="BC2" s="96" t="s">
        <v>335</v>
      </c>
      <c r="BD2" s="93"/>
      <c r="BE2" s="91"/>
      <c r="BF2" s="100"/>
      <c r="BG2" s="112"/>
      <c r="BH2" s="97" t="s">
        <v>340</v>
      </c>
      <c r="BI2" s="98" t="s">
        <v>340</v>
      </c>
      <c r="BJ2" s="99" t="s">
        <v>340</v>
      </c>
      <c r="BK2" s="99" t="s">
        <v>340</v>
      </c>
      <c r="BL2" s="99" t="s">
        <v>340</v>
      </c>
      <c r="BM2" s="98" t="s">
        <v>340</v>
      </c>
      <c r="BN2" s="99" t="s">
        <v>340</v>
      </c>
      <c r="BO2" s="99" t="s">
        <v>340</v>
      </c>
      <c r="BP2" s="99" t="s">
        <v>340</v>
      </c>
      <c r="BQ2" s="98" t="s">
        <v>340</v>
      </c>
      <c r="BR2" s="99" t="s">
        <v>340</v>
      </c>
      <c r="BS2" s="99" t="s">
        <v>340</v>
      </c>
      <c r="BT2" s="99" t="s">
        <v>340</v>
      </c>
      <c r="BU2" s="98" t="s">
        <v>340</v>
      </c>
      <c r="BV2" s="99" t="s">
        <v>340</v>
      </c>
      <c r="BW2" s="99" t="s">
        <v>340</v>
      </c>
      <c r="BX2" s="99" t="s">
        <v>340</v>
      </c>
      <c r="BY2" s="99" t="s">
        <v>340</v>
      </c>
      <c r="BZ2" s="117" t="s">
        <v>341</v>
      </c>
      <c r="CA2" s="99" t="s">
        <v>341</v>
      </c>
      <c r="CB2" s="98" t="s">
        <v>341</v>
      </c>
      <c r="CC2" s="99" t="s">
        <v>341</v>
      </c>
      <c r="CD2" s="98" t="s">
        <v>341</v>
      </c>
      <c r="CE2" s="99" t="s">
        <v>341</v>
      </c>
      <c r="CF2" s="99" t="s">
        <v>341</v>
      </c>
      <c r="CG2" s="99" t="s">
        <v>341</v>
      </c>
      <c r="CH2" s="99" t="s">
        <v>341</v>
      </c>
      <c r="CI2" s="98" t="s">
        <v>341</v>
      </c>
      <c r="CJ2" s="99" t="s">
        <v>341</v>
      </c>
      <c r="CK2" s="99" t="s">
        <v>341</v>
      </c>
      <c r="CL2" s="99" t="s">
        <v>341</v>
      </c>
      <c r="CM2" s="99" t="s">
        <v>341</v>
      </c>
      <c r="CN2" s="117" t="s">
        <v>342</v>
      </c>
      <c r="CO2" s="99" t="s">
        <v>342</v>
      </c>
      <c r="CP2" s="98" t="s">
        <v>342</v>
      </c>
      <c r="CQ2" s="117" t="s">
        <v>343</v>
      </c>
      <c r="CR2" s="99" t="s">
        <v>343</v>
      </c>
      <c r="CS2" s="99" t="s">
        <v>343</v>
      </c>
      <c r="CT2" s="98" t="s">
        <v>343</v>
      </c>
      <c r="CU2" s="98" t="s">
        <v>343</v>
      </c>
      <c r="CV2" s="99" t="s">
        <v>343</v>
      </c>
      <c r="CW2" s="99" t="s">
        <v>343</v>
      </c>
      <c r="CX2" s="99" t="s">
        <v>343</v>
      </c>
      <c r="CY2" s="99" t="s">
        <v>343</v>
      </c>
      <c r="CZ2" s="117" t="s">
        <v>344</v>
      </c>
      <c r="DA2" s="99" t="s">
        <v>344</v>
      </c>
      <c r="DB2" s="99" t="s">
        <v>344</v>
      </c>
      <c r="DC2" s="99" t="s">
        <v>344</v>
      </c>
      <c r="DD2" s="98" t="s">
        <v>344</v>
      </c>
      <c r="DE2" s="121" t="s">
        <v>345</v>
      </c>
      <c r="DF2" s="98" t="s">
        <v>345</v>
      </c>
      <c r="DG2" s="99" t="s">
        <v>345</v>
      </c>
      <c r="DH2" s="99" t="s">
        <v>345</v>
      </c>
      <c r="DI2" s="99" t="s">
        <v>345</v>
      </c>
      <c r="DJ2" s="109"/>
      <c r="DK2" s="91"/>
      <c r="DL2" s="93"/>
      <c r="DM2" s="91"/>
      <c r="DN2" s="101" t="s">
        <v>340</v>
      </c>
      <c r="DO2" s="102" t="s">
        <v>340</v>
      </c>
      <c r="DP2" s="103" t="s">
        <v>340</v>
      </c>
      <c r="DQ2" s="103" t="s">
        <v>340</v>
      </c>
      <c r="DR2" s="103" t="s">
        <v>340</v>
      </c>
      <c r="DS2" s="102" t="s">
        <v>340</v>
      </c>
      <c r="DT2" s="103" t="s">
        <v>340</v>
      </c>
      <c r="DU2" s="103" t="s">
        <v>340</v>
      </c>
      <c r="DV2" s="103" t="s">
        <v>340</v>
      </c>
      <c r="DW2" s="102" t="s">
        <v>340</v>
      </c>
      <c r="DX2" s="103" t="s">
        <v>340</v>
      </c>
      <c r="DY2" s="103" t="s">
        <v>340</v>
      </c>
      <c r="DZ2" s="103" t="s">
        <v>340</v>
      </c>
      <c r="EA2" s="102" t="s">
        <v>340</v>
      </c>
      <c r="EB2" s="103" t="s">
        <v>340</v>
      </c>
      <c r="EC2" s="103" t="s">
        <v>340</v>
      </c>
      <c r="ED2" s="103" t="s">
        <v>340</v>
      </c>
      <c r="EE2" s="103" t="s">
        <v>340</v>
      </c>
      <c r="EF2" s="125" t="s">
        <v>341</v>
      </c>
      <c r="EG2" s="103" t="s">
        <v>341</v>
      </c>
      <c r="EH2" s="102" t="s">
        <v>341</v>
      </c>
      <c r="EI2" s="103" t="s">
        <v>341</v>
      </c>
      <c r="EJ2" s="102" t="s">
        <v>341</v>
      </c>
      <c r="EK2" s="103" t="s">
        <v>341</v>
      </c>
      <c r="EL2" s="103" t="s">
        <v>341</v>
      </c>
      <c r="EM2" s="103" t="s">
        <v>341</v>
      </c>
      <c r="EN2" s="103" t="s">
        <v>341</v>
      </c>
      <c r="EO2" s="102" t="s">
        <v>341</v>
      </c>
      <c r="EP2" s="103" t="s">
        <v>341</v>
      </c>
      <c r="EQ2" s="103" t="s">
        <v>341</v>
      </c>
      <c r="ER2" s="103" t="s">
        <v>341</v>
      </c>
      <c r="ES2" s="103" t="s">
        <v>341</v>
      </c>
      <c r="ET2" s="125" t="s">
        <v>342</v>
      </c>
      <c r="EU2" s="103" t="s">
        <v>342</v>
      </c>
      <c r="EV2" s="102" t="s">
        <v>342</v>
      </c>
      <c r="EW2" s="125" t="s">
        <v>343</v>
      </c>
      <c r="EX2" s="103" t="s">
        <v>343</v>
      </c>
      <c r="EY2" s="103" t="s">
        <v>343</v>
      </c>
      <c r="EZ2" s="102" t="s">
        <v>343</v>
      </c>
      <c r="FA2" s="102" t="s">
        <v>343</v>
      </c>
      <c r="FB2" s="103" t="s">
        <v>343</v>
      </c>
      <c r="FC2" s="103" t="s">
        <v>343</v>
      </c>
      <c r="FD2" s="103" t="s">
        <v>343</v>
      </c>
      <c r="FE2" s="103" t="s">
        <v>343</v>
      </c>
      <c r="FF2" s="125" t="s">
        <v>344</v>
      </c>
      <c r="FG2" s="103" t="s">
        <v>344</v>
      </c>
      <c r="FH2" s="103" t="s">
        <v>344</v>
      </c>
      <c r="FI2" s="103" t="s">
        <v>344</v>
      </c>
      <c r="FJ2" s="102" t="s">
        <v>344</v>
      </c>
      <c r="FK2" s="131" t="s">
        <v>345</v>
      </c>
      <c r="FL2" s="102" t="s">
        <v>345</v>
      </c>
      <c r="FM2" s="103" t="s">
        <v>345</v>
      </c>
      <c r="FN2" s="103" t="s">
        <v>345</v>
      </c>
      <c r="FO2" s="103" t="s">
        <v>345</v>
      </c>
      <c r="FP2" s="104"/>
      <c r="FQ2" s="147" t="s">
        <v>340</v>
      </c>
      <c r="FR2" s="105" t="s">
        <v>340</v>
      </c>
      <c r="FS2" s="106" t="s">
        <v>340</v>
      </c>
      <c r="FT2" s="106" t="s">
        <v>340</v>
      </c>
      <c r="FU2" s="106" t="s">
        <v>340</v>
      </c>
      <c r="FV2" s="105" t="s">
        <v>340</v>
      </c>
      <c r="FW2" s="106" t="s">
        <v>340</v>
      </c>
      <c r="FX2" s="106" t="s">
        <v>340</v>
      </c>
      <c r="FY2" s="106" t="s">
        <v>340</v>
      </c>
      <c r="FZ2" s="105" t="s">
        <v>340</v>
      </c>
      <c r="GA2" s="106" t="s">
        <v>340</v>
      </c>
      <c r="GB2" s="106" t="s">
        <v>340</v>
      </c>
      <c r="GC2" s="106" t="s">
        <v>340</v>
      </c>
      <c r="GD2" s="105" t="s">
        <v>340</v>
      </c>
      <c r="GE2" s="106" t="s">
        <v>340</v>
      </c>
      <c r="GF2" s="106" t="s">
        <v>340</v>
      </c>
      <c r="GG2" s="106" t="s">
        <v>340</v>
      </c>
      <c r="GH2" s="106" t="s">
        <v>340</v>
      </c>
      <c r="GI2" s="134" t="s">
        <v>341</v>
      </c>
      <c r="GJ2" s="106" t="s">
        <v>341</v>
      </c>
      <c r="GK2" s="105" t="s">
        <v>341</v>
      </c>
      <c r="GL2" s="106" t="s">
        <v>341</v>
      </c>
      <c r="GM2" s="105" t="s">
        <v>341</v>
      </c>
      <c r="GN2" s="106" t="s">
        <v>341</v>
      </c>
      <c r="GO2" s="106" t="s">
        <v>341</v>
      </c>
      <c r="GP2" s="106" t="s">
        <v>341</v>
      </c>
      <c r="GQ2" s="106" t="s">
        <v>341</v>
      </c>
      <c r="GR2" s="105" t="s">
        <v>341</v>
      </c>
      <c r="GS2" s="106" t="s">
        <v>341</v>
      </c>
      <c r="GT2" s="106" t="s">
        <v>341</v>
      </c>
      <c r="GU2" s="106" t="s">
        <v>341</v>
      </c>
      <c r="GV2" s="106" t="s">
        <v>341</v>
      </c>
      <c r="GW2" s="134" t="s">
        <v>342</v>
      </c>
      <c r="GX2" s="106" t="s">
        <v>342</v>
      </c>
      <c r="GY2" s="105" t="s">
        <v>342</v>
      </c>
      <c r="GZ2" s="134" t="s">
        <v>343</v>
      </c>
      <c r="HA2" s="106" t="s">
        <v>343</v>
      </c>
      <c r="HB2" s="106" t="s">
        <v>343</v>
      </c>
      <c r="HC2" s="105" t="s">
        <v>343</v>
      </c>
      <c r="HD2" s="105" t="s">
        <v>343</v>
      </c>
      <c r="HE2" s="106" t="s">
        <v>343</v>
      </c>
      <c r="HF2" s="106" t="s">
        <v>343</v>
      </c>
      <c r="HG2" s="106" t="s">
        <v>343</v>
      </c>
      <c r="HH2" s="106" t="s">
        <v>343</v>
      </c>
      <c r="HI2" s="134" t="s">
        <v>344</v>
      </c>
      <c r="HJ2" s="106" t="s">
        <v>344</v>
      </c>
      <c r="HK2" s="106" t="s">
        <v>344</v>
      </c>
      <c r="HL2" s="106" t="s">
        <v>344</v>
      </c>
      <c r="HM2" s="105" t="s">
        <v>344</v>
      </c>
      <c r="HN2" s="140" t="s">
        <v>345</v>
      </c>
      <c r="HO2" s="105" t="s">
        <v>345</v>
      </c>
      <c r="HP2" s="106" t="s">
        <v>345</v>
      </c>
      <c r="HQ2" s="106" t="s">
        <v>345</v>
      </c>
      <c r="HR2" s="106" t="s">
        <v>345</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331</v>
      </c>
      <c r="AV3" s="18" t="s">
        <v>332</v>
      </c>
      <c r="AW3" s="18" t="s">
        <v>332</v>
      </c>
      <c r="AX3" s="18" t="s">
        <v>333</v>
      </c>
      <c r="AY3" s="18" t="s">
        <v>333</v>
      </c>
      <c r="AZ3" s="18" t="s">
        <v>334</v>
      </c>
      <c r="BA3" s="18" t="s">
        <v>334</v>
      </c>
      <c r="BB3" s="18" t="s">
        <v>334</v>
      </c>
      <c r="BC3" s="18" t="s">
        <v>335</v>
      </c>
      <c r="BD3" s="42"/>
      <c r="BE3" s="18"/>
      <c r="BF3" s="26"/>
      <c r="BG3" s="113"/>
      <c r="BH3" s="58" t="s">
        <v>392</v>
      </c>
      <c r="BI3" s="60" t="s">
        <v>393</v>
      </c>
      <c r="BJ3" s="20" t="s">
        <v>393</v>
      </c>
      <c r="BK3" s="20" t="s">
        <v>393</v>
      </c>
      <c r="BL3" s="20" t="s">
        <v>393</v>
      </c>
      <c r="BM3" s="62" t="s">
        <v>392</v>
      </c>
      <c r="BN3" s="19" t="s">
        <v>392</v>
      </c>
      <c r="BO3" s="19" t="s">
        <v>392</v>
      </c>
      <c r="BP3" s="19" t="s">
        <v>392</v>
      </c>
      <c r="BQ3" s="60" t="s">
        <v>394</v>
      </c>
      <c r="BR3" s="20" t="s">
        <v>394</v>
      </c>
      <c r="BS3" s="20" t="s">
        <v>394</v>
      </c>
      <c r="BT3" s="20" t="s">
        <v>394</v>
      </c>
      <c r="BU3" s="60" t="s">
        <v>393</v>
      </c>
      <c r="BV3" s="20" t="s">
        <v>393</v>
      </c>
      <c r="BW3" s="20" t="s">
        <v>393</v>
      </c>
      <c r="BX3" s="20" t="s">
        <v>393</v>
      </c>
      <c r="BY3" s="20" t="s">
        <v>393</v>
      </c>
      <c r="BZ3" s="118" t="s">
        <v>392</v>
      </c>
      <c r="CA3" s="19" t="s">
        <v>392</v>
      </c>
      <c r="CB3" s="60" t="s">
        <v>393</v>
      </c>
      <c r="CC3" s="20" t="s">
        <v>393</v>
      </c>
      <c r="CD3" s="60" t="s">
        <v>394</v>
      </c>
      <c r="CE3" s="20" t="s">
        <v>394</v>
      </c>
      <c r="CF3" s="20" t="s">
        <v>394</v>
      </c>
      <c r="CG3" s="20" t="s">
        <v>394</v>
      </c>
      <c r="CH3" s="20" t="s">
        <v>394</v>
      </c>
      <c r="CI3" s="60" t="s">
        <v>393</v>
      </c>
      <c r="CJ3" s="20" t="s">
        <v>393</v>
      </c>
      <c r="CK3" s="20" t="s">
        <v>393</v>
      </c>
      <c r="CL3" s="20" t="s">
        <v>393</v>
      </c>
      <c r="CM3" s="20" t="s">
        <v>393</v>
      </c>
      <c r="CN3" s="120" t="s">
        <v>393</v>
      </c>
      <c r="CO3" s="20" t="s">
        <v>393</v>
      </c>
      <c r="CP3" s="60" t="s">
        <v>393</v>
      </c>
      <c r="CQ3" s="118" t="s">
        <v>392</v>
      </c>
      <c r="CR3" s="19" t="s">
        <v>392</v>
      </c>
      <c r="CS3" s="19" t="s">
        <v>392</v>
      </c>
      <c r="CT3" s="60" t="s">
        <v>393</v>
      </c>
      <c r="CU3" s="60" t="s">
        <v>393</v>
      </c>
      <c r="CV3" s="20" t="s">
        <v>393</v>
      </c>
      <c r="CW3" s="20" t="s">
        <v>393</v>
      </c>
      <c r="CX3" s="20" t="s">
        <v>393</v>
      </c>
      <c r="CY3" s="20" t="s">
        <v>393</v>
      </c>
      <c r="CZ3" s="120" t="s">
        <v>393</v>
      </c>
      <c r="DA3" s="20" t="s">
        <v>393</v>
      </c>
      <c r="DB3" s="20" t="s">
        <v>393</v>
      </c>
      <c r="DC3" s="20" t="s">
        <v>393</v>
      </c>
      <c r="DD3" s="60" t="s">
        <v>394</v>
      </c>
      <c r="DE3" s="122" t="s">
        <v>394</v>
      </c>
      <c r="DF3" s="60" t="s">
        <v>393</v>
      </c>
      <c r="DG3" s="20" t="s">
        <v>393</v>
      </c>
      <c r="DH3" s="20" t="s">
        <v>393</v>
      </c>
      <c r="DI3" s="20" t="s">
        <v>393</v>
      </c>
      <c r="DJ3" s="110"/>
      <c r="DK3" s="18"/>
      <c r="DL3" s="42"/>
      <c r="DM3" s="18"/>
      <c r="DN3" s="68" t="s">
        <v>392</v>
      </c>
      <c r="DO3" s="69" t="s">
        <v>393</v>
      </c>
      <c r="DP3" s="70" t="s">
        <v>393</v>
      </c>
      <c r="DQ3" s="70" t="s">
        <v>393</v>
      </c>
      <c r="DR3" s="70" t="s">
        <v>393</v>
      </c>
      <c r="DS3" s="71" t="s">
        <v>392</v>
      </c>
      <c r="DT3" s="72" t="s">
        <v>392</v>
      </c>
      <c r="DU3" s="72" t="s">
        <v>392</v>
      </c>
      <c r="DV3" s="72" t="s">
        <v>392</v>
      </c>
      <c r="DW3" s="69" t="s">
        <v>394</v>
      </c>
      <c r="DX3" s="70" t="s">
        <v>394</v>
      </c>
      <c r="DY3" s="70" t="s">
        <v>394</v>
      </c>
      <c r="DZ3" s="70" t="s">
        <v>394</v>
      </c>
      <c r="EA3" s="69" t="s">
        <v>393</v>
      </c>
      <c r="EB3" s="70" t="s">
        <v>393</v>
      </c>
      <c r="EC3" s="70" t="s">
        <v>393</v>
      </c>
      <c r="ED3" s="70" t="s">
        <v>393</v>
      </c>
      <c r="EE3" s="70" t="s">
        <v>393</v>
      </c>
      <c r="EF3" s="126" t="s">
        <v>392</v>
      </c>
      <c r="EG3" s="72" t="s">
        <v>392</v>
      </c>
      <c r="EH3" s="69" t="s">
        <v>393</v>
      </c>
      <c r="EI3" s="70" t="s">
        <v>393</v>
      </c>
      <c r="EJ3" s="69" t="s">
        <v>394</v>
      </c>
      <c r="EK3" s="70" t="s">
        <v>394</v>
      </c>
      <c r="EL3" s="70" t="s">
        <v>394</v>
      </c>
      <c r="EM3" s="70" t="s">
        <v>394</v>
      </c>
      <c r="EN3" s="70" t="s">
        <v>394</v>
      </c>
      <c r="EO3" s="69" t="s">
        <v>393</v>
      </c>
      <c r="EP3" s="70" t="s">
        <v>393</v>
      </c>
      <c r="EQ3" s="70" t="s">
        <v>393</v>
      </c>
      <c r="ER3" s="70" t="s">
        <v>393</v>
      </c>
      <c r="ES3" s="70" t="s">
        <v>393</v>
      </c>
      <c r="ET3" s="129" t="s">
        <v>393</v>
      </c>
      <c r="EU3" s="70" t="s">
        <v>393</v>
      </c>
      <c r="EV3" s="69" t="s">
        <v>393</v>
      </c>
      <c r="EW3" s="126" t="s">
        <v>392</v>
      </c>
      <c r="EX3" s="72" t="s">
        <v>392</v>
      </c>
      <c r="EY3" s="72" t="s">
        <v>392</v>
      </c>
      <c r="EZ3" s="69" t="s">
        <v>393</v>
      </c>
      <c r="FA3" s="69" t="s">
        <v>393</v>
      </c>
      <c r="FB3" s="70" t="s">
        <v>393</v>
      </c>
      <c r="FC3" s="70" t="s">
        <v>393</v>
      </c>
      <c r="FD3" s="70" t="s">
        <v>393</v>
      </c>
      <c r="FE3" s="70" t="s">
        <v>393</v>
      </c>
      <c r="FF3" s="129" t="s">
        <v>393</v>
      </c>
      <c r="FG3" s="70" t="s">
        <v>393</v>
      </c>
      <c r="FH3" s="70" t="s">
        <v>393</v>
      </c>
      <c r="FI3" s="70" t="s">
        <v>393</v>
      </c>
      <c r="FJ3" s="69" t="s">
        <v>394</v>
      </c>
      <c r="FK3" s="132" t="s">
        <v>394</v>
      </c>
      <c r="FL3" s="69" t="s">
        <v>393</v>
      </c>
      <c r="FM3" s="70" t="s">
        <v>393</v>
      </c>
      <c r="FN3" s="70" t="s">
        <v>393</v>
      </c>
      <c r="FO3" s="70" t="s">
        <v>393</v>
      </c>
      <c r="FP3" s="279"/>
      <c r="FQ3" s="148" t="s">
        <v>392</v>
      </c>
      <c r="FR3" s="79" t="s">
        <v>393</v>
      </c>
      <c r="FS3" s="80" t="s">
        <v>393</v>
      </c>
      <c r="FT3" s="80" t="s">
        <v>393</v>
      </c>
      <c r="FU3" s="80" t="s">
        <v>393</v>
      </c>
      <c r="FV3" s="81" t="s">
        <v>392</v>
      </c>
      <c r="FW3" s="82" t="s">
        <v>392</v>
      </c>
      <c r="FX3" s="82" t="s">
        <v>392</v>
      </c>
      <c r="FY3" s="82" t="s">
        <v>392</v>
      </c>
      <c r="FZ3" s="79" t="s">
        <v>394</v>
      </c>
      <c r="GA3" s="80" t="s">
        <v>394</v>
      </c>
      <c r="GB3" s="80" t="s">
        <v>394</v>
      </c>
      <c r="GC3" s="80" t="s">
        <v>394</v>
      </c>
      <c r="GD3" s="79" t="s">
        <v>393</v>
      </c>
      <c r="GE3" s="80" t="s">
        <v>393</v>
      </c>
      <c r="GF3" s="80" t="s">
        <v>393</v>
      </c>
      <c r="GG3" s="80" t="s">
        <v>393</v>
      </c>
      <c r="GH3" s="80" t="s">
        <v>393</v>
      </c>
      <c r="GI3" s="135" t="s">
        <v>392</v>
      </c>
      <c r="GJ3" s="82" t="s">
        <v>392</v>
      </c>
      <c r="GK3" s="79" t="s">
        <v>393</v>
      </c>
      <c r="GL3" s="80" t="s">
        <v>393</v>
      </c>
      <c r="GM3" s="79" t="s">
        <v>394</v>
      </c>
      <c r="GN3" s="80" t="s">
        <v>394</v>
      </c>
      <c r="GO3" s="80" t="s">
        <v>394</v>
      </c>
      <c r="GP3" s="80" t="s">
        <v>394</v>
      </c>
      <c r="GQ3" s="80" t="s">
        <v>394</v>
      </c>
      <c r="GR3" s="79" t="s">
        <v>393</v>
      </c>
      <c r="GS3" s="80" t="s">
        <v>393</v>
      </c>
      <c r="GT3" s="80" t="s">
        <v>393</v>
      </c>
      <c r="GU3" s="80" t="s">
        <v>393</v>
      </c>
      <c r="GV3" s="80" t="s">
        <v>393</v>
      </c>
      <c r="GW3" s="138" t="s">
        <v>393</v>
      </c>
      <c r="GX3" s="80" t="s">
        <v>393</v>
      </c>
      <c r="GY3" s="79" t="s">
        <v>393</v>
      </c>
      <c r="GZ3" s="135" t="s">
        <v>392</v>
      </c>
      <c r="HA3" s="82" t="s">
        <v>392</v>
      </c>
      <c r="HB3" s="82" t="s">
        <v>392</v>
      </c>
      <c r="HC3" s="79" t="s">
        <v>393</v>
      </c>
      <c r="HD3" s="79" t="s">
        <v>393</v>
      </c>
      <c r="HE3" s="80" t="s">
        <v>393</v>
      </c>
      <c r="HF3" s="80" t="s">
        <v>393</v>
      </c>
      <c r="HG3" s="80" t="s">
        <v>393</v>
      </c>
      <c r="HH3" s="80" t="s">
        <v>393</v>
      </c>
      <c r="HI3" s="138" t="s">
        <v>393</v>
      </c>
      <c r="HJ3" s="80" t="s">
        <v>393</v>
      </c>
      <c r="HK3" s="80" t="s">
        <v>393</v>
      </c>
      <c r="HL3" s="80" t="s">
        <v>393</v>
      </c>
      <c r="HM3" s="79" t="s">
        <v>394</v>
      </c>
      <c r="HN3" s="141" t="s">
        <v>394</v>
      </c>
      <c r="HO3" s="79" t="s">
        <v>393</v>
      </c>
      <c r="HP3" s="80" t="s">
        <v>393</v>
      </c>
      <c r="HQ3" s="80" t="s">
        <v>393</v>
      </c>
      <c r="HR3" s="80" t="s">
        <v>393</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421</v>
      </c>
      <c r="AV4" s="21" t="s">
        <v>422</v>
      </c>
      <c r="AW4" s="21" t="s">
        <v>423</v>
      </c>
      <c r="AX4" s="21" t="s">
        <v>424</v>
      </c>
      <c r="AY4" s="21" t="s">
        <v>425</v>
      </c>
      <c r="AZ4" s="21" t="s">
        <v>426</v>
      </c>
      <c r="BA4" s="21" t="s">
        <v>427</v>
      </c>
      <c r="BB4" s="21" t="s">
        <v>428</v>
      </c>
      <c r="BC4" s="21" t="s">
        <v>429</v>
      </c>
      <c r="BD4" s="42"/>
      <c r="BE4" s="18"/>
      <c r="BF4" s="26"/>
      <c r="BG4" s="113"/>
      <c r="BH4" s="59" t="s">
        <v>412</v>
      </c>
      <c r="BI4" s="61" t="s">
        <v>412</v>
      </c>
      <c r="BJ4" s="22" t="s">
        <v>412</v>
      </c>
      <c r="BK4" s="20" t="s">
        <v>395</v>
      </c>
      <c r="BL4" s="20" t="s">
        <v>395</v>
      </c>
      <c r="BM4" s="61" t="s">
        <v>412</v>
      </c>
      <c r="BN4" s="22" t="s">
        <v>412</v>
      </c>
      <c r="BO4" s="20" t="s">
        <v>395</v>
      </c>
      <c r="BP4" s="20" t="s">
        <v>395</v>
      </c>
      <c r="BQ4" s="60" t="s">
        <v>395</v>
      </c>
      <c r="BR4" s="20" t="s">
        <v>395</v>
      </c>
      <c r="BS4" s="20" t="s">
        <v>395</v>
      </c>
      <c r="BT4" s="20" t="s">
        <v>395</v>
      </c>
      <c r="BU4" s="60" t="s">
        <v>395</v>
      </c>
      <c r="BV4" s="20" t="s">
        <v>395</v>
      </c>
      <c r="BW4" s="20" t="s">
        <v>395</v>
      </c>
      <c r="BX4" s="20" t="s">
        <v>395</v>
      </c>
      <c r="BY4" s="20" t="s">
        <v>395</v>
      </c>
      <c r="BZ4" s="119" t="s">
        <v>412</v>
      </c>
      <c r="CA4" s="20" t="s">
        <v>395</v>
      </c>
      <c r="CB4" s="60" t="s">
        <v>395</v>
      </c>
      <c r="CC4" s="20" t="s">
        <v>395</v>
      </c>
      <c r="CD4" s="60" t="s">
        <v>395</v>
      </c>
      <c r="CE4" s="20" t="s">
        <v>395</v>
      </c>
      <c r="CF4" s="20" t="s">
        <v>395</v>
      </c>
      <c r="CG4" s="20" t="s">
        <v>395</v>
      </c>
      <c r="CH4" s="20" t="s">
        <v>395</v>
      </c>
      <c r="CI4" s="60" t="s">
        <v>395</v>
      </c>
      <c r="CJ4" s="20" t="s">
        <v>395</v>
      </c>
      <c r="CK4" s="20" t="s">
        <v>395</v>
      </c>
      <c r="CL4" s="20" t="s">
        <v>395</v>
      </c>
      <c r="CM4" s="20" t="s">
        <v>395</v>
      </c>
      <c r="CN4" s="120" t="s">
        <v>395</v>
      </c>
      <c r="CO4" s="20" t="s">
        <v>395</v>
      </c>
      <c r="CP4" s="60" t="s">
        <v>395</v>
      </c>
      <c r="CQ4" s="120" t="s">
        <v>395</v>
      </c>
      <c r="CR4" s="20" t="s">
        <v>395</v>
      </c>
      <c r="CS4" s="20" t="s">
        <v>395</v>
      </c>
      <c r="CT4" s="60" t="s">
        <v>395</v>
      </c>
      <c r="CU4" s="60" t="s">
        <v>395</v>
      </c>
      <c r="CV4" s="20" t="s">
        <v>395</v>
      </c>
      <c r="CW4" s="20" t="s">
        <v>395</v>
      </c>
      <c r="CX4" s="20" t="s">
        <v>395</v>
      </c>
      <c r="CY4" s="20" t="s">
        <v>395</v>
      </c>
      <c r="CZ4" s="120" t="s">
        <v>395</v>
      </c>
      <c r="DA4" s="20" t="s">
        <v>395</v>
      </c>
      <c r="DB4" s="20" t="s">
        <v>395</v>
      </c>
      <c r="DC4" s="20" t="s">
        <v>395</v>
      </c>
      <c r="DD4" s="60" t="s">
        <v>395</v>
      </c>
      <c r="DE4" s="122" t="s">
        <v>395</v>
      </c>
      <c r="DF4" s="60" t="s">
        <v>395</v>
      </c>
      <c r="DG4" s="20" t="s">
        <v>395</v>
      </c>
      <c r="DH4" s="20" t="s">
        <v>395</v>
      </c>
      <c r="DI4" s="20" t="s">
        <v>395</v>
      </c>
      <c r="DJ4" s="110"/>
      <c r="DK4" s="18"/>
      <c r="DL4" s="42"/>
      <c r="DM4" s="18"/>
      <c r="DN4" s="73" t="s">
        <v>412</v>
      </c>
      <c r="DO4" s="74" t="s">
        <v>412</v>
      </c>
      <c r="DP4" s="75" t="s">
        <v>412</v>
      </c>
      <c r="DQ4" s="70" t="s">
        <v>395</v>
      </c>
      <c r="DR4" s="70" t="s">
        <v>395</v>
      </c>
      <c r="DS4" s="74" t="s">
        <v>412</v>
      </c>
      <c r="DT4" s="75" t="s">
        <v>412</v>
      </c>
      <c r="DU4" s="70" t="s">
        <v>395</v>
      </c>
      <c r="DV4" s="70" t="s">
        <v>395</v>
      </c>
      <c r="DW4" s="69" t="s">
        <v>395</v>
      </c>
      <c r="DX4" s="70" t="s">
        <v>395</v>
      </c>
      <c r="DY4" s="70" t="s">
        <v>395</v>
      </c>
      <c r="DZ4" s="70" t="s">
        <v>395</v>
      </c>
      <c r="EA4" s="69" t="s">
        <v>395</v>
      </c>
      <c r="EB4" s="70" t="s">
        <v>395</v>
      </c>
      <c r="EC4" s="70" t="s">
        <v>395</v>
      </c>
      <c r="ED4" s="70" t="s">
        <v>395</v>
      </c>
      <c r="EE4" s="70" t="s">
        <v>395</v>
      </c>
      <c r="EF4" s="127" t="s">
        <v>412</v>
      </c>
      <c r="EG4" s="70" t="s">
        <v>395</v>
      </c>
      <c r="EH4" s="69" t="s">
        <v>395</v>
      </c>
      <c r="EI4" s="70" t="s">
        <v>395</v>
      </c>
      <c r="EJ4" s="69" t="s">
        <v>395</v>
      </c>
      <c r="EK4" s="70" t="s">
        <v>395</v>
      </c>
      <c r="EL4" s="70" t="s">
        <v>395</v>
      </c>
      <c r="EM4" s="70" t="s">
        <v>395</v>
      </c>
      <c r="EN4" s="70" t="s">
        <v>395</v>
      </c>
      <c r="EO4" s="69" t="s">
        <v>395</v>
      </c>
      <c r="EP4" s="70" t="s">
        <v>395</v>
      </c>
      <c r="EQ4" s="70" t="s">
        <v>395</v>
      </c>
      <c r="ER4" s="70" t="s">
        <v>395</v>
      </c>
      <c r="ES4" s="70" t="s">
        <v>395</v>
      </c>
      <c r="ET4" s="129" t="s">
        <v>395</v>
      </c>
      <c r="EU4" s="70" t="s">
        <v>395</v>
      </c>
      <c r="EV4" s="69" t="s">
        <v>395</v>
      </c>
      <c r="EW4" s="129" t="s">
        <v>395</v>
      </c>
      <c r="EX4" s="70" t="s">
        <v>395</v>
      </c>
      <c r="EY4" s="70" t="s">
        <v>395</v>
      </c>
      <c r="EZ4" s="69" t="s">
        <v>395</v>
      </c>
      <c r="FA4" s="69" t="s">
        <v>395</v>
      </c>
      <c r="FB4" s="70" t="s">
        <v>395</v>
      </c>
      <c r="FC4" s="70" t="s">
        <v>395</v>
      </c>
      <c r="FD4" s="70" t="s">
        <v>395</v>
      </c>
      <c r="FE4" s="70" t="s">
        <v>395</v>
      </c>
      <c r="FF4" s="129" t="s">
        <v>395</v>
      </c>
      <c r="FG4" s="70" t="s">
        <v>395</v>
      </c>
      <c r="FH4" s="70" t="s">
        <v>395</v>
      </c>
      <c r="FI4" s="70" t="s">
        <v>395</v>
      </c>
      <c r="FJ4" s="69" t="s">
        <v>395</v>
      </c>
      <c r="FK4" s="132" t="s">
        <v>395</v>
      </c>
      <c r="FL4" s="69" t="s">
        <v>395</v>
      </c>
      <c r="FM4" s="70" t="s">
        <v>395</v>
      </c>
      <c r="FN4" s="70" t="s">
        <v>395</v>
      </c>
      <c r="FO4" s="70" t="s">
        <v>395</v>
      </c>
      <c r="FP4" s="279"/>
      <c r="FQ4" s="149" t="s">
        <v>412</v>
      </c>
      <c r="FR4" s="83" t="s">
        <v>412</v>
      </c>
      <c r="FS4" s="84" t="s">
        <v>412</v>
      </c>
      <c r="FT4" s="80" t="s">
        <v>395</v>
      </c>
      <c r="FU4" s="80" t="s">
        <v>395</v>
      </c>
      <c r="FV4" s="83" t="s">
        <v>412</v>
      </c>
      <c r="FW4" s="84" t="s">
        <v>412</v>
      </c>
      <c r="FX4" s="80" t="s">
        <v>395</v>
      </c>
      <c r="FY4" s="80" t="s">
        <v>395</v>
      </c>
      <c r="FZ4" s="79" t="s">
        <v>395</v>
      </c>
      <c r="GA4" s="80" t="s">
        <v>395</v>
      </c>
      <c r="GB4" s="80" t="s">
        <v>395</v>
      </c>
      <c r="GC4" s="80" t="s">
        <v>395</v>
      </c>
      <c r="GD4" s="79" t="s">
        <v>395</v>
      </c>
      <c r="GE4" s="80" t="s">
        <v>395</v>
      </c>
      <c r="GF4" s="80" t="s">
        <v>395</v>
      </c>
      <c r="GG4" s="80" t="s">
        <v>395</v>
      </c>
      <c r="GH4" s="80" t="s">
        <v>395</v>
      </c>
      <c r="GI4" s="136" t="s">
        <v>412</v>
      </c>
      <c r="GJ4" s="80" t="s">
        <v>395</v>
      </c>
      <c r="GK4" s="79" t="s">
        <v>395</v>
      </c>
      <c r="GL4" s="80" t="s">
        <v>395</v>
      </c>
      <c r="GM4" s="79" t="s">
        <v>395</v>
      </c>
      <c r="GN4" s="80" t="s">
        <v>395</v>
      </c>
      <c r="GO4" s="80" t="s">
        <v>395</v>
      </c>
      <c r="GP4" s="80" t="s">
        <v>395</v>
      </c>
      <c r="GQ4" s="80" t="s">
        <v>395</v>
      </c>
      <c r="GR4" s="79" t="s">
        <v>395</v>
      </c>
      <c r="GS4" s="80" t="s">
        <v>395</v>
      </c>
      <c r="GT4" s="80" t="s">
        <v>395</v>
      </c>
      <c r="GU4" s="80" t="s">
        <v>395</v>
      </c>
      <c r="GV4" s="80" t="s">
        <v>395</v>
      </c>
      <c r="GW4" s="138" t="s">
        <v>395</v>
      </c>
      <c r="GX4" s="80" t="s">
        <v>395</v>
      </c>
      <c r="GY4" s="79" t="s">
        <v>395</v>
      </c>
      <c r="GZ4" s="138" t="s">
        <v>395</v>
      </c>
      <c r="HA4" s="80" t="s">
        <v>395</v>
      </c>
      <c r="HB4" s="80" t="s">
        <v>395</v>
      </c>
      <c r="HC4" s="79" t="s">
        <v>395</v>
      </c>
      <c r="HD4" s="79" t="s">
        <v>395</v>
      </c>
      <c r="HE4" s="80" t="s">
        <v>395</v>
      </c>
      <c r="HF4" s="80" t="s">
        <v>395</v>
      </c>
      <c r="HG4" s="80" t="s">
        <v>395</v>
      </c>
      <c r="HH4" s="80" t="s">
        <v>395</v>
      </c>
      <c r="HI4" s="138" t="s">
        <v>395</v>
      </c>
      <c r="HJ4" s="80" t="s">
        <v>395</v>
      </c>
      <c r="HK4" s="80" t="s">
        <v>395</v>
      </c>
      <c r="HL4" s="80" t="s">
        <v>395</v>
      </c>
      <c r="HM4" s="79" t="s">
        <v>395</v>
      </c>
      <c r="HN4" s="141" t="s">
        <v>395</v>
      </c>
      <c r="HO4" s="79" t="s">
        <v>395</v>
      </c>
      <c r="HP4" s="80" t="s">
        <v>395</v>
      </c>
      <c r="HQ4" s="80" t="s">
        <v>395</v>
      </c>
      <c r="HR4" s="80" t="s">
        <v>395</v>
      </c>
      <c r="HS4" s="53"/>
      <c r="HT4" s="18"/>
      <c r="HU4" s="18"/>
      <c r="HV4" s="18"/>
      <c r="HW4" s="18"/>
      <c r="HX4" s="18"/>
      <c r="HY4" s="18"/>
      <c r="HZ4" s="18"/>
      <c r="IA4" s="18"/>
      <c r="IB4" s="18"/>
      <c r="IC4" s="18"/>
      <c r="ID4" s="18"/>
    </row>
    <row r="5" spans="1:238" s="23" customFormat="1" ht="45.75" thickBot="1">
      <c r="A5" s="242" t="s">
        <v>0</v>
      </c>
      <c r="B5" s="232" t="s">
        <v>17</v>
      </c>
      <c r="C5" s="232" t="s">
        <v>1</v>
      </c>
      <c r="D5" s="232" t="s">
        <v>93</v>
      </c>
      <c r="E5" s="232" t="s">
        <v>180</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181</v>
      </c>
      <c r="W5" s="232" t="s">
        <v>182</v>
      </c>
      <c r="X5" s="232" t="s">
        <v>30</v>
      </c>
      <c r="Y5" s="227" t="s">
        <v>2</v>
      </c>
      <c r="Z5" s="232" t="s">
        <v>11</v>
      </c>
      <c r="AA5" s="232" t="s">
        <v>16</v>
      </c>
      <c r="AB5" s="228" t="s">
        <v>183</v>
      </c>
      <c r="AC5" s="229" t="s">
        <v>385</v>
      </c>
      <c r="AD5" s="229" t="s">
        <v>3</v>
      </c>
      <c r="AE5" s="233" t="s">
        <v>19</v>
      </c>
      <c r="AF5" s="242" t="s">
        <v>94</v>
      </c>
      <c r="AG5" s="242" t="s">
        <v>120</v>
      </c>
      <c r="AH5" s="232" t="s">
        <v>92</v>
      </c>
      <c r="AI5" s="243" t="s">
        <v>32</v>
      </c>
      <c r="AJ5" s="232" t="s">
        <v>31</v>
      </c>
      <c r="AK5" s="245" t="s">
        <v>6</v>
      </c>
      <c r="AL5" s="232" t="s">
        <v>5</v>
      </c>
      <c r="AM5" s="232" t="s">
        <v>184</v>
      </c>
      <c r="AN5" s="230" t="s">
        <v>185</v>
      </c>
      <c r="AO5" s="232" t="s">
        <v>40</v>
      </c>
      <c r="AP5" s="232" t="s">
        <v>41</v>
      </c>
      <c r="AQ5" s="232" t="s">
        <v>42</v>
      </c>
      <c r="AR5" s="243" t="s">
        <v>186</v>
      </c>
      <c r="AS5" s="232" t="s">
        <v>118</v>
      </c>
      <c r="AT5" s="232" t="s">
        <v>119</v>
      </c>
      <c r="AU5" s="246" t="s">
        <v>187</v>
      </c>
      <c r="AV5" s="247" t="s">
        <v>379</v>
      </c>
      <c r="AW5" s="247" t="s">
        <v>380</v>
      </c>
      <c r="AX5" s="247" t="s">
        <v>322</v>
      </c>
      <c r="AY5" s="247" t="s">
        <v>381</v>
      </c>
      <c r="AZ5" s="247" t="s">
        <v>382</v>
      </c>
      <c r="BA5" s="247" t="s">
        <v>383</v>
      </c>
      <c r="BB5" s="247" t="s">
        <v>384</v>
      </c>
      <c r="BC5" s="247" t="s">
        <v>378</v>
      </c>
      <c r="BD5" s="233" t="s">
        <v>38</v>
      </c>
      <c r="BE5" s="232" t="s">
        <v>39</v>
      </c>
      <c r="BF5" s="231" t="s">
        <v>4</v>
      </c>
      <c r="BG5" s="248" t="s">
        <v>121</v>
      </c>
      <c r="BH5" s="249" t="s">
        <v>188</v>
      </c>
      <c r="BI5" s="250" t="s">
        <v>132</v>
      </c>
      <c r="BJ5" s="251" t="s">
        <v>133</v>
      </c>
      <c r="BK5" s="252" t="s">
        <v>134</v>
      </c>
      <c r="BL5" s="252" t="s">
        <v>329</v>
      </c>
      <c r="BM5" s="250" t="s">
        <v>189</v>
      </c>
      <c r="BN5" s="251" t="s">
        <v>190</v>
      </c>
      <c r="BO5" s="251" t="s">
        <v>191</v>
      </c>
      <c r="BP5" s="251" t="s">
        <v>192</v>
      </c>
      <c r="BQ5" s="253" t="s">
        <v>193</v>
      </c>
      <c r="BR5" s="247" t="s">
        <v>194</v>
      </c>
      <c r="BS5" s="247" t="s">
        <v>195</v>
      </c>
      <c r="BT5" s="247" t="s">
        <v>196</v>
      </c>
      <c r="BU5" s="253" t="s">
        <v>323</v>
      </c>
      <c r="BV5" s="247" t="s">
        <v>324</v>
      </c>
      <c r="BW5" s="247" t="s">
        <v>325</v>
      </c>
      <c r="BX5" s="247" t="s">
        <v>326</v>
      </c>
      <c r="BY5" s="247" t="s">
        <v>327</v>
      </c>
      <c r="BZ5" s="254" t="s">
        <v>197</v>
      </c>
      <c r="CA5" s="251" t="s">
        <v>198</v>
      </c>
      <c r="CB5" s="253" t="s">
        <v>199</v>
      </c>
      <c r="CC5" s="247" t="s">
        <v>200</v>
      </c>
      <c r="CD5" s="253" t="s">
        <v>201</v>
      </c>
      <c r="CE5" s="247" t="s">
        <v>202</v>
      </c>
      <c r="CF5" s="247" t="s">
        <v>203</v>
      </c>
      <c r="CG5" s="247" t="s">
        <v>204</v>
      </c>
      <c r="CH5" s="247" t="s">
        <v>205</v>
      </c>
      <c r="CI5" s="253" t="s">
        <v>309</v>
      </c>
      <c r="CJ5" s="247" t="s">
        <v>310</v>
      </c>
      <c r="CK5" s="247" t="s">
        <v>311</v>
      </c>
      <c r="CL5" s="247" t="s">
        <v>312</v>
      </c>
      <c r="CM5" s="247" t="s">
        <v>430</v>
      </c>
      <c r="CN5" s="246" t="s">
        <v>206</v>
      </c>
      <c r="CO5" s="247" t="s">
        <v>328</v>
      </c>
      <c r="CP5" s="253" t="s">
        <v>207</v>
      </c>
      <c r="CQ5" s="254" t="s">
        <v>208</v>
      </c>
      <c r="CR5" s="251" t="s">
        <v>209</v>
      </c>
      <c r="CS5" s="251" t="s">
        <v>210</v>
      </c>
      <c r="CT5" s="255" t="s">
        <v>211</v>
      </c>
      <c r="CU5" s="255" t="s">
        <v>212</v>
      </c>
      <c r="CV5" s="252" t="s">
        <v>213</v>
      </c>
      <c r="CW5" s="252" t="s">
        <v>214</v>
      </c>
      <c r="CX5" s="252" t="s">
        <v>215</v>
      </c>
      <c r="CY5" s="252" t="s">
        <v>216</v>
      </c>
      <c r="CZ5" s="246" t="s">
        <v>217</v>
      </c>
      <c r="DA5" s="247" t="s">
        <v>218</v>
      </c>
      <c r="DB5" s="247" t="s">
        <v>219</v>
      </c>
      <c r="DC5" s="247" t="s">
        <v>220</v>
      </c>
      <c r="DD5" s="253" t="s">
        <v>221</v>
      </c>
      <c r="DE5" s="256" t="s">
        <v>222</v>
      </c>
      <c r="DF5" s="253" t="s">
        <v>336</v>
      </c>
      <c r="DG5" s="247" t="s">
        <v>337</v>
      </c>
      <c r="DH5" s="247" t="s">
        <v>338</v>
      </c>
      <c r="DI5" s="247" t="s">
        <v>339</v>
      </c>
      <c r="DJ5" s="227" t="s">
        <v>12</v>
      </c>
      <c r="DK5" s="232" t="s">
        <v>117</v>
      </c>
      <c r="DL5" s="234" t="s">
        <v>122</v>
      </c>
      <c r="DM5" s="235" t="s">
        <v>123</v>
      </c>
      <c r="DN5" s="257" t="s">
        <v>258</v>
      </c>
      <c r="DO5" s="258" t="s">
        <v>135</v>
      </c>
      <c r="DP5" s="259" t="s">
        <v>136</v>
      </c>
      <c r="DQ5" s="260" t="s">
        <v>137</v>
      </c>
      <c r="DR5" s="260" t="s">
        <v>354</v>
      </c>
      <c r="DS5" s="258" t="s">
        <v>259</v>
      </c>
      <c r="DT5" s="259" t="s">
        <v>260</v>
      </c>
      <c r="DU5" s="259" t="s">
        <v>261</v>
      </c>
      <c r="DV5" s="259" t="s">
        <v>262</v>
      </c>
      <c r="DW5" s="261" t="s">
        <v>263</v>
      </c>
      <c r="DX5" s="262" t="s">
        <v>264</v>
      </c>
      <c r="DY5" s="262" t="s">
        <v>265</v>
      </c>
      <c r="DZ5" s="262" t="s">
        <v>266</v>
      </c>
      <c r="EA5" s="261" t="s">
        <v>355</v>
      </c>
      <c r="EB5" s="262" t="s">
        <v>356</v>
      </c>
      <c r="EC5" s="262" t="s">
        <v>357</v>
      </c>
      <c r="ED5" s="262" t="s">
        <v>358</v>
      </c>
      <c r="EE5" s="262" t="s">
        <v>359</v>
      </c>
      <c r="EF5" s="263" t="s">
        <v>267</v>
      </c>
      <c r="EG5" s="259" t="s">
        <v>268</v>
      </c>
      <c r="EH5" s="261" t="s">
        <v>269</v>
      </c>
      <c r="EI5" s="262" t="s">
        <v>270</v>
      </c>
      <c r="EJ5" s="261" t="s">
        <v>271</v>
      </c>
      <c r="EK5" s="262" t="s">
        <v>272</v>
      </c>
      <c r="EL5" s="262" t="s">
        <v>273</v>
      </c>
      <c r="EM5" s="262" t="s">
        <v>274</v>
      </c>
      <c r="EN5" s="262" t="s">
        <v>275</v>
      </c>
      <c r="EO5" s="261" t="s">
        <v>313</v>
      </c>
      <c r="EP5" s="262" t="s">
        <v>314</v>
      </c>
      <c r="EQ5" s="262" t="s">
        <v>315</v>
      </c>
      <c r="ER5" s="262" t="s">
        <v>316</v>
      </c>
      <c r="ES5" s="262" t="s">
        <v>360</v>
      </c>
      <c r="ET5" s="264" t="s">
        <v>276</v>
      </c>
      <c r="EU5" s="262" t="s">
        <v>361</v>
      </c>
      <c r="EV5" s="261" t="s">
        <v>277</v>
      </c>
      <c r="EW5" s="263" t="s">
        <v>278</v>
      </c>
      <c r="EX5" s="259" t="s">
        <v>279</v>
      </c>
      <c r="EY5" s="259" t="s">
        <v>280</v>
      </c>
      <c r="EZ5" s="265" t="s">
        <v>281</v>
      </c>
      <c r="FA5" s="265" t="s">
        <v>282</v>
      </c>
      <c r="FB5" s="260" t="s">
        <v>283</v>
      </c>
      <c r="FC5" s="260" t="s">
        <v>284</v>
      </c>
      <c r="FD5" s="260" t="s">
        <v>285</v>
      </c>
      <c r="FE5" s="260" t="s">
        <v>286</v>
      </c>
      <c r="FF5" s="264" t="s">
        <v>287</v>
      </c>
      <c r="FG5" s="262" t="s">
        <v>288</v>
      </c>
      <c r="FH5" s="262" t="s">
        <v>289</v>
      </c>
      <c r="FI5" s="262" t="s">
        <v>290</v>
      </c>
      <c r="FJ5" s="261" t="s">
        <v>291</v>
      </c>
      <c r="FK5" s="266" t="s">
        <v>292</v>
      </c>
      <c r="FL5" s="261" t="s">
        <v>362</v>
      </c>
      <c r="FM5" s="262" t="s">
        <v>363</v>
      </c>
      <c r="FN5" s="262" t="s">
        <v>364</v>
      </c>
      <c r="FO5" s="262" t="s">
        <v>365</v>
      </c>
      <c r="FP5" s="267" t="s">
        <v>305</v>
      </c>
      <c r="FQ5" s="268" t="s">
        <v>142</v>
      </c>
      <c r="FR5" s="269" t="s">
        <v>143</v>
      </c>
      <c r="FS5" s="270" t="s">
        <v>144</v>
      </c>
      <c r="FT5" s="271" t="s">
        <v>145</v>
      </c>
      <c r="FU5" s="271" t="s">
        <v>366</v>
      </c>
      <c r="FV5" s="269" t="s">
        <v>146</v>
      </c>
      <c r="FW5" s="270" t="s">
        <v>147</v>
      </c>
      <c r="FX5" s="270" t="s">
        <v>148</v>
      </c>
      <c r="FY5" s="270" t="s">
        <v>149</v>
      </c>
      <c r="FZ5" s="272" t="s">
        <v>150</v>
      </c>
      <c r="GA5" s="273" t="s">
        <v>151</v>
      </c>
      <c r="GB5" s="273" t="s">
        <v>152</v>
      </c>
      <c r="GC5" s="273" t="s">
        <v>153</v>
      </c>
      <c r="GD5" s="272" t="s">
        <v>367</v>
      </c>
      <c r="GE5" s="273" t="s">
        <v>368</v>
      </c>
      <c r="GF5" s="273" t="s">
        <v>369</v>
      </c>
      <c r="GG5" s="273" t="s">
        <v>370</v>
      </c>
      <c r="GH5" s="273" t="s">
        <v>371</v>
      </c>
      <c r="GI5" s="274" t="s">
        <v>154</v>
      </c>
      <c r="GJ5" s="270" t="s">
        <v>155</v>
      </c>
      <c r="GK5" s="272" t="s">
        <v>156</v>
      </c>
      <c r="GL5" s="273" t="s">
        <v>157</v>
      </c>
      <c r="GM5" s="272" t="s">
        <v>158</v>
      </c>
      <c r="GN5" s="273" t="s">
        <v>159</v>
      </c>
      <c r="GO5" s="273" t="s">
        <v>160</v>
      </c>
      <c r="GP5" s="273" t="s">
        <v>161</v>
      </c>
      <c r="GQ5" s="273" t="s">
        <v>162</v>
      </c>
      <c r="GR5" s="272" t="s">
        <v>317</v>
      </c>
      <c r="GS5" s="273" t="s">
        <v>318</v>
      </c>
      <c r="GT5" s="273" t="s">
        <v>319</v>
      </c>
      <c r="GU5" s="273" t="s">
        <v>320</v>
      </c>
      <c r="GV5" s="273" t="s">
        <v>372</v>
      </c>
      <c r="GW5" s="275" t="s">
        <v>163</v>
      </c>
      <c r="GX5" s="273" t="s">
        <v>373</v>
      </c>
      <c r="GY5" s="272" t="s">
        <v>164</v>
      </c>
      <c r="GZ5" s="274" t="s">
        <v>165</v>
      </c>
      <c r="HA5" s="270" t="s">
        <v>166</v>
      </c>
      <c r="HB5" s="270" t="s">
        <v>167</v>
      </c>
      <c r="HC5" s="276" t="s">
        <v>168</v>
      </c>
      <c r="HD5" s="276" t="s">
        <v>169</v>
      </c>
      <c r="HE5" s="271" t="s">
        <v>170</v>
      </c>
      <c r="HF5" s="271" t="s">
        <v>171</v>
      </c>
      <c r="HG5" s="271" t="s">
        <v>172</v>
      </c>
      <c r="HH5" s="271" t="s">
        <v>173</v>
      </c>
      <c r="HI5" s="275" t="s">
        <v>174</v>
      </c>
      <c r="HJ5" s="273" t="s">
        <v>175</v>
      </c>
      <c r="HK5" s="273" t="s">
        <v>176</v>
      </c>
      <c r="HL5" s="273" t="s">
        <v>177</v>
      </c>
      <c r="HM5" s="272" t="s">
        <v>178</v>
      </c>
      <c r="HN5" s="277" t="s">
        <v>179</v>
      </c>
      <c r="HO5" s="272" t="s">
        <v>374</v>
      </c>
      <c r="HP5" s="273" t="s">
        <v>375</v>
      </c>
      <c r="HQ5" s="273" t="s">
        <v>376</v>
      </c>
      <c r="HR5" s="273" t="s">
        <v>377</v>
      </c>
      <c r="HS5" s="278" t="s">
        <v>293</v>
      </c>
      <c r="HT5" s="232" t="s">
        <v>294</v>
      </c>
      <c r="HU5" s="232" t="s">
        <v>295</v>
      </c>
      <c r="HV5" s="232" t="s">
        <v>296</v>
      </c>
      <c r="HW5" s="232" t="s">
        <v>297</v>
      </c>
      <c r="HX5" s="232" t="s">
        <v>298</v>
      </c>
      <c r="HY5" s="232" t="s">
        <v>299</v>
      </c>
      <c r="HZ5" s="232" t="s">
        <v>300</v>
      </c>
      <c r="IA5" s="232" t="s">
        <v>301</v>
      </c>
      <c r="IB5" s="232" t="s">
        <v>302</v>
      </c>
      <c r="IC5" s="232" t="s">
        <v>303</v>
      </c>
      <c r="ID5" s="232" t="s">
        <v>304</v>
      </c>
    </row>
    <row r="6" spans="1:238" s="30" customFormat="1" ht="232.5" customHeight="1">
      <c r="A6" s="29" t="s">
        <v>432</v>
      </c>
      <c r="B6" s="30" t="s">
        <v>433</v>
      </c>
      <c r="C6" s="30" t="s">
        <v>438</v>
      </c>
      <c r="D6" s="31" t="s">
        <v>437</v>
      </c>
      <c r="E6" s="31" t="s">
        <v>442</v>
      </c>
      <c r="F6" s="39" t="s">
        <v>439</v>
      </c>
      <c r="G6" s="31" t="s">
        <v>440</v>
      </c>
      <c r="H6" s="281" t="s">
        <v>441</v>
      </c>
      <c r="I6" s="32" t="s">
        <v>63</v>
      </c>
      <c r="J6" s="30" t="s">
        <v>435</v>
      </c>
      <c r="L6" s="46" t="s">
        <v>436</v>
      </c>
      <c r="M6" s="39" t="s">
        <v>443</v>
      </c>
      <c r="N6" s="280" t="s">
        <v>434</v>
      </c>
      <c r="O6" s="31" t="s">
        <v>446</v>
      </c>
      <c r="P6" s="280" t="s">
        <v>445</v>
      </c>
      <c r="Q6" s="31" t="s">
        <v>447</v>
      </c>
      <c r="R6" s="280" t="s">
        <v>444</v>
      </c>
      <c r="S6" s="282" t="s">
        <v>459</v>
      </c>
      <c r="T6" s="280" t="s">
        <v>448</v>
      </c>
      <c r="U6" s="283" t="b">
        <v>1</v>
      </c>
      <c r="V6" s="284" t="s">
        <v>450</v>
      </c>
      <c r="W6" s="287" t="s">
        <v>460</v>
      </c>
      <c r="X6" s="31" t="s">
        <v>451</v>
      </c>
      <c r="Y6" s="151" t="s">
        <v>8</v>
      </c>
      <c r="AB6" s="54" t="s">
        <v>461</v>
      </c>
      <c r="AC6" s="33" t="s">
        <v>388</v>
      </c>
      <c r="AD6" s="33" t="s">
        <v>84</v>
      </c>
      <c r="AE6" s="43" t="s">
        <v>307</v>
      </c>
      <c r="AF6" s="29" t="s">
        <v>462</v>
      </c>
      <c r="AG6" s="35" t="s">
        <v>449</v>
      </c>
      <c r="AH6" s="33"/>
      <c r="AI6" s="39" t="s">
        <v>87</v>
      </c>
      <c r="AJ6" s="285" t="s">
        <v>453</v>
      </c>
      <c r="AK6" s="48" t="s">
        <v>452</v>
      </c>
      <c r="AL6" s="30" t="s">
        <v>86</v>
      </c>
      <c r="AM6" s="31" t="s">
        <v>455</v>
      </c>
      <c r="AN6" s="51" t="s">
        <v>463</v>
      </c>
      <c r="AO6" s="33"/>
      <c r="AQ6" s="33"/>
      <c r="AR6" s="286" t="s">
        <v>454</v>
      </c>
      <c r="AU6" s="34" t="b">
        <v>1</v>
      </c>
      <c r="AV6" s="33" t="b">
        <v>1</v>
      </c>
      <c r="AW6" s="33" t="b">
        <v>1</v>
      </c>
      <c r="AX6" s="33" t="b">
        <v>1</v>
      </c>
      <c r="AY6" s="33" t="b">
        <v>1</v>
      </c>
      <c r="AZ6" s="33" t="b">
        <v>1</v>
      </c>
      <c r="BA6" s="33" t="b">
        <v>1</v>
      </c>
      <c r="BB6" s="33" t="b">
        <v>1</v>
      </c>
      <c r="BC6" s="33" t="b">
        <v>1</v>
      </c>
      <c r="BD6" s="55" t="b">
        <v>1</v>
      </c>
      <c r="BE6" s="33" t="b">
        <v>1</v>
      </c>
      <c r="BF6" s="38" t="s">
        <v>140</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31</v>
      </c>
      <c r="DN6" s="63"/>
      <c r="DO6" s="76">
        <v>0.08</v>
      </c>
      <c r="DP6" s="76">
        <v>0.08</v>
      </c>
      <c r="DQ6" s="76">
        <v>0.08</v>
      </c>
      <c r="DR6" s="76">
        <v>0.08</v>
      </c>
      <c r="DS6" s="76"/>
      <c r="DT6" s="37"/>
      <c r="DU6" s="37"/>
      <c r="DV6" s="37"/>
      <c r="DW6" s="76">
        <v>0.08</v>
      </c>
      <c r="DX6" s="76">
        <v>0.08</v>
      </c>
      <c r="DY6" s="76">
        <v>0.08</v>
      </c>
      <c r="DZ6" s="76">
        <v>0.08</v>
      </c>
      <c r="EA6" s="76">
        <v>0.08</v>
      </c>
      <c r="EB6" s="76">
        <v>0.08</v>
      </c>
      <c r="EC6" s="76">
        <v>0.08</v>
      </c>
      <c r="ED6" s="76">
        <v>0.08</v>
      </c>
      <c r="EE6" s="76">
        <v>0.08</v>
      </c>
      <c r="EF6" s="128"/>
      <c r="EG6" s="37"/>
      <c r="EH6" s="76">
        <v>0.08</v>
      </c>
      <c r="EI6" s="76">
        <v>0.08</v>
      </c>
      <c r="EJ6" s="76"/>
      <c r="EK6" s="37"/>
      <c r="EL6" s="37"/>
      <c r="EM6" s="37"/>
      <c r="EN6" s="37"/>
      <c r="EO6" s="76">
        <v>0.08</v>
      </c>
      <c r="EP6" s="76">
        <v>0.08</v>
      </c>
      <c r="EQ6" s="76">
        <v>0.08</v>
      </c>
      <c r="ER6" s="76">
        <v>0.08</v>
      </c>
      <c r="ES6" s="76">
        <v>0.08</v>
      </c>
      <c r="ET6" s="76">
        <v>0.08</v>
      </c>
      <c r="EU6" s="76">
        <v>0.08</v>
      </c>
      <c r="EV6" s="76">
        <v>0.08</v>
      </c>
      <c r="EW6" s="128"/>
      <c r="EX6" s="37"/>
      <c r="EY6" s="37"/>
      <c r="EZ6" s="76">
        <v>0.08</v>
      </c>
      <c r="FA6" s="76">
        <v>0.08</v>
      </c>
      <c r="FB6" s="76">
        <v>0.08</v>
      </c>
      <c r="FC6" s="76">
        <v>0.08</v>
      </c>
      <c r="FD6" s="76">
        <v>0.08</v>
      </c>
      <c r="FE6" s="76">
        <v>0.08</v>
      </c>
      <c r="FF6" s="76">
        <v>0.08</v>
      </c>
      <c r="FG6" s="76">
        <v>0.08</v>
      </c>
      <c r="FH6" s="76">
        <v>0.08</v>
      </c>
      <c r="FI6" s="76">
        <v>0.08</v>
      </c>
      <c r="FJ6" s="76">
        <v>0.08</v>
      </c>
      <c r="FK6" s="76">
        <v>0.08</v>
      </c>
      <c r="FL6" s="76">
        <v>0.08</v>
      </c>
      <c r="FM6" s="76">
        <v>0.08</v>
      </c>
      <c r="FN6" s="76">
        <v>0.08</v>
      </c>
      <c r="FO6" s="76">
        <v>0.08</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456</v>
      </c>
      <c r="HT6" s="87" t="s">
        <v>457</v>
      </c>
      <c r="HU6" s="87" t="s">
        <v>458</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16" priority="5">
      <formula>$Y6="AMI"</formula>
    </cfRule>
  </conditionalFormatting>
  <conditionalFormatting sqref="AB7:ID1499 AB6:AI6 AK6:AQ6 AS6:ID6">
    <cfRule type="expression" dxfId="15" priority="7">
      <formula>$Y6="SaaS"</formula>
    </cfRule>
  </conditionalFormatting>
  <conditionalFormatting sqref="AU1:BE1048576 BG1:DI1048576 U1:U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5" priority="9">
      <formula>AND(LEFT($AE6,3)&lt;&gt;"WIN",$AC6="PV")</formula>
    </cfRule>
  </conditionalFormatting>
  <conditionalFormatting sqref="BK6:BL1499 BO6:BY1499 CA6:DI1499 DQ6:DR1499 DW6:EE1499 FT6:FU1499 FX6:GH1499 GJ6:HR1499 EG6:FO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034" yWindow="497"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6:G1499">
      <formula1>LEN(G6)&lt;=250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6:AB1499">
      <formula1>AND(LEN(AB6)&gt;=1,LEN(AB6)&lt;=12)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s>
  <pageMargins left="0.7" right="0.7" top="0.75" bottom="0.75" header="0.3" footer="0.3"/>
  <pageSetup orientation="portrait" r:id="rId3"/>
  <legacyDrawing r:id="rId4"/>
  <extLst>
    <ext xmlns:x14="http://schemas.microsoft.com/office/spreadsheetml/2009/9/main" uri="{CCE6A557-97BC-4b89-ADB6-D9C93CAAB3DF}">
      <x14:dataValidations xmlns:xm="http://schemas.microsoft.com/office/excel/2006/main" xWindow="1034" yWindow="497"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95</v>
      </c>
      <c r="B1" s="2" t="s">
        <v>101</v>
      </c>
      <c r="C1" s="2" t="s">
        <v>100</v>
      </c>
      <c r="D1" s="2" t="s">
        <v>99</v>
      </c>
      <c r="E1" s="2" t="s">
        <v>416</v>
      </c>
      <c r="F1" s="2" t="s">
        <v>98</v>
      </c>
      <c r="G1" s="2" t="s">
        <v>96</v>
      </c>
      <c r="H1" s="2" t="s">
        <v>3</v>
      </c>
      <c r="I1" s="2" t="s">
        <v>97</v>
      </c>
      <c r="J1" s="2" t="s">
        <v>386</v>
      </c>
    </row>
    <row r="2" spans="1:10">
      <c r="A2" t="b">
        <v>1</v>
      </c>
      <c r="B2" t="s">
        <v>8</v>
      </c>
      <c r="C2" t="s">
        <v>232</v>
      </c>
      <c r="D2" t="s">
        <v>33</v>
      </c>
      <c r="E2" s="1" t="s">
        <v>417</v>
      </c>
      <c r="F2" t="s">
        <v>10</v>
      </c>
      <c r="G2" s="7" t="s">
        <v>127</v>
      </c>
      <c r="H2" t="s">
        <v>62</v>
      </c>
      <c r="I2" t="s">
        <v>20</v>
      </c>
      <c r="J2" s="1" t="s">
        <v>388</v>
      </c>
    </row>
    <row r="3" spans="1:10">
      <c r="A3" t="b">
        <v>0</v>
      </c>
      <c r="B3" t="s">
        <v>10</v>
      </c>
      <c r="C3" s="1" t="s">
        <v>233</v>
      </c>
      <c r="D3" t="s">
        <v>43</v>
      </c>
      <c r="E3" s="1" t="s">
        <v>417</v>
      </c>
      <c r="F3" t="s">
        <v>14</v>
      </c>
      <c r="G3" s="7" t="s">
        <v>63</v>
      </c>
      <c r="H3" t="s">
        <v>84</v>
      </c>
      <c r="I3" t="s">
        <v>85</v>
      </c>
      <c r="J3" s="1" t="s">
        <v>387</v>
      </c>
    </row>
    <row r="4" spans="1:10">
      <c r="C4" s="1" t="s">
        <v>238</v>
      </c>
      <c r="D4" t="s">
        <v>44</v>
      </c>
      <c r="E4" s="1" t="s">
        <v>417</v>
      </c>
      <c r="F4" t="s">
        <v>13</v>
      </c>
      <c r="G4" s="7" t="s">
        <v>64</v>
      </c>
    </row>
    <row r="5" spans="1:10">
      <c r="C5" s="1" t="s">
        <v>239</v>
      </c>
      <c r="D5" t="s">
        <v>45</v>
      </c>
      <c r="E5" s="1" t="s">
        <v>417</v>
      </c>
      <c r="F5" t="s">
        <v>59</v>
      </c>
      <c r="G5" s="7" t="s">
        <v>65</v>
      </c>
    </row>
    <row r="6" spans="1:10">
      <c r="C6" t="s">
        <v>240</v>
      </c>
      <c r="D6" t="s">
        <v>102</v>
      </c>
      <c r="E6" s="1" t="s">
        <v>417</v>
      </c>
      <c r="F6" t="s">
        <v>60</v>
      </c>
      <c r="G6" s="7" t="s">
        <v>66</v>
      </c>
    </row>
    <row r="7" spans="1:10">
      <c r="C7" t="s">
        <v>236</v>
      </c>
      <c r="D7" t="s">
        <v>46</v>
      </c>
      <c r="E7" s="1" t="s">
        <v>417</v>
      </c>
      <c r="F7" s="1" t="s">
        <v>61</v>
      </c>
      <c r="G7" s="7" t="s">
        <v>76</v>
      </c>
    </row>
    <row r="8" spans="1:10">
      <c r="C8" t="s">
        <v>237</v>
      </c>
      <c r="D8" t="s">
        <v>47</v>
      </c>
      <c r="E8" s="1" t="s">
        <v>417</v>
      </c>
      <c r="F8" t="s">
        <v>141</v>
      </c>
      <c r="G8" s="7" t="s">
        <v>77</v>
      </c>
    </row>
    <row r="9" spans="1:10">
      <c r="C9" t="s">
        <v>396</v>
      </c>
      <c r="D9" t="s">
        <v>48</v>
      </c>
      <c r="E9" s="1" t="s">
        <v>417</v>
      </c>
      <c r="G9" s="7" t="s">
        <v>15</v>
      </c>
    </row>
    <row r="10" spans="1:10">
      <c r="C10" t="s">
        <v>397</v>
      </c>
      <c r="D10" t="s">
        <v>49</v>
      </c>
      <c r="E10" s="1" t="s">
        <v>417</v>
      </c>
      <c r="G10" s="7" t="s">
        <v>78</v>
      </c>
    </row>
    <row r="11" spans="1:10">
      <c r="C11" t="s">
        <v>398</v>
      </c>
      <c r="D11" t="s">
        <v>55</v>
      </c>
      <c r="E11" s="1" t="s">
        <v>417</v>
      </c>
      <c r="G11" s="7" t="s">
        <v>67</v>
      </c>
    </row>
    <row r="12" spans="1:10">
      <c r="C12" t="s">
        <v>399</v>
      </c>
      <c r="D12" t="s">
        <v>50</v>
      </c>
      <c r="E12" s="1" t="s">
        <v>417</v>
      </c>
      <c r="G12" s="7" t="s">
        <v>79</v>
      </c>
    </row>
    <row r="13" spans="1:10">
      <c r="C13" t="s">
        <v>400</v>
      </c>
      <c r="D13" t="s">
        <v>51</v>
      </c>
      <c r="E13" s="1" t="s">
        <v>417</v>
      </c>
      <c r="G13" s="7" t="s">
        <v>321</v>
      </c>
    </row>
    <row r="14" spans="1:10">
      <c r="C14" t="s">
        <v>234</v>
      </c>
      <c r="D14" t="s">
        <v>103</v>
      </c>
      <c r="E14" s="1" t="s">
        <v>417</v>
      </c>
      <c r="G14" s="7" t="s">
        <v>124</v>
      </c>
    </row>
    <row r="15" spans="1:10">
      <c r="C15" t="s">
        <v>235</v>
      </c>
      <c r="D15" t="s">
        <v>104</v>
      </c>
      <c r="E15" s="1" t="s">
        <v>417</v>
      </c>
      <c r="G15" s="7" t="s">
        <v>80</v>
      </c>
    </row>
    <row r="16" spans="1:10">
      <c r="C16" t="s">
        <v>242</v>
      </c>
      <c r="D16" t="s">
        <v>52</v>
      </c>
      <c r="E16" s="1" t="s">
        <v>417</v>
      </c>
      <c r="G16" s="7" t="s">
        <v>71</v>
      </c>
    </row>
    <row r="17" spans="3:7">
      <c r="C17" t="s">
        <v>246</v>
      </c>
      <c r="D17" t="s">
        <v>105</v>
      </c>
      <c r="E17" s="1" t="s">
        <v>417</v>
      </c>
      <c r="G17" s="7" t="s">
        <v>72</v>
      </c>
    </row>
    <row r="18" spans="3:7">
      <c r="C18" t="s">
        <v>401</v>
      </c>
      <c r="D18" t="s">
        <v>53</v>
      </c>
      <c r="E18" s="1" t="s">
        <v>417</v>
      </c>
      <c r="G18" s="7" t="s">
        <v>81</v>
      </c>
    </row>
    <row r="19" spans="3:7">
      <c r="C19" s="1" t="s">
        <v>402</v>
      </c>
      <c r="D19" t="s">
        <v>54</v>
      </c>
      <c r="E19" s="1" t="s">
        <v>417</v>
      </c>
      <c r="G19" s="7" t="s">
        <v>73</v>
      </c>
    </row>
    <row r="20" spans="3:7">
      <c r="C20" s="1" t="s">
        <v>403</v>
      </c>
      <c r="D20" t="s">
        <v>56</v>
      </c>
      <c r="E20" s="1" t="s">
        <v>418</v>
      </c>
      <c r="G20" s="7" t="s">
        <v>68</v>
      </c>
    </row>
    <row r="21" spans="3:7">
      <c r="C21" s="1" t="s">
        <v>404</v>
      </c>
      <c r="D21" t="s">
        <v>106</v>
      </c>
      <c r="E21" s="1" t="s">
        <v>418</v>
      </c>
      <c r="G21" s="7" t="s">
        <v>69</v>
      </c>
    </row>
    <row r="22" spans="3:7">
      <c r="C22" s="1" t="s">
        <v>241</v>
      </c>
      <c r="D22" t="s">
        <v>107</v>
      </c>
      <c r="E22" s="1" t="s">
        <v>418</v>
      </c>
      <c r="G22" s="7" t="s">
        <v>82</v>
      </c>
    </row>
    <row r="23" spans="3:7">
      <c r="C23" s="1" t="s">
        <v>405</v>
      </c>
      <c r="D23" t="s">
        <v>57</v>
      </c>
      <c r="E23" s="1" t="s">
        <v>418</v>
      </c>
      <c r="G23" s="7" t="s">
        <v>70</v>
      </c>
    </row>
    <row r="24" spans="3:7">
      <c r="C24" s="1" t="s">
        <v>256</v>
      </c>
      <c r="D24" t="s">
        <v>112</v>
      </c>
      <c r="E24" s="1" t="s">
        <v>418</v>
      </c>
      <c r="G24" s="7" t="s">
        <v>74</v>
      </c>
    </row>
    <row r="25" spans="3:7">
      <c r="C25" s="1" t="s">
        <v>257</v>
      </c>
      <c r="D25" t="s">
        <v>113</v>
      </c>
      <c r="E25" s="1" t="s">
        <v>418</v>
      </c>
      <c r="G25" s="7" t="s">
        <v>83</v>
      </c>
    </row>
    <row r="26" spans="3:7">
      <c r="C26" s="1" t="s">
        <v>253</v>
      </c>
      <c r="D26" t="s">
        <v>58</v>
      </c>
      <c r="E26" s="1" t="s">
        <v>418</v>
      </c>
      <c r="G26" s="7" t="s">
        <v>75</v>
      </c>
    </row>
    <row r="27" spans="3:7">
      <c r="C27" s="1" t="s">
        <v>254</v>
      </c>
      <c r="D27" t="s">
        <v>108</v>
      </c>
      <c r="E27" s="1" t="s">
        <v>418</v>
      </c>
      <c r="G27" s="7"/>
    </row>
    <row r="28" spans="3:7">
      <c r="C28" s="1" t="s">
        <v>255</v>
      </c>
      <c r="D28" t="s">
        <v>109</v>
      </c>
      <c r="E28" s="1" t="s">
        <v>418</v>
      </c>
      <c r="G28" s="7"/>
    </row>
    <row r="29" spans="3:7">
      <c r="C29" s="1" t="s">
        <v>252</v>
      </c>
      <c r="D29" t="s">
        <v>110</v>
      </c>
      <c r="E29" s="1" t="s">
        <v>418</v>
      </c>
      <c r="G29" s="7"/>
    </row>
    <row r="30" spans="3:7">
      <c r="C30" s="1" t="s">
        <v>226</v>
      </c>
      <c r="D30" t="s">
        <v>111</v>
      </c>
      <c r="E30" s="1" t="s">
        <v>418</v>
      </c>
      <c r="G30" s="7"/>
    </row>
    <row r="31" spans="3:7">
      <c r="C31" s="1" t="s">
        <v>225</v>
      </c>
      <c r="D31" t="s">
        <v>114</v>
      </c>
      <c r="E31" s="1" t="s">
        <v>418</v>
      </c>
      <c r="G31" s="7"/>
    </row>
    <row r="32" spans="3:7">
      <c r="C32" s="1" t="s">
        <v>224</v>
      </c>
      <c r="D32" t="s">
        <v>115</v>
      </c>
      <c r="E32" s="1" t="s">
        <v>418</v>
      </c>
      <c r="G32" s="7"/>
    </row>
    <row r="33" spans="3:7">
      <c r="C33" s="1" t="s">
        <v>227</v>
      </c>
      <c r="D33" t="s">
        <v>116</v>
      </c>
      <c r="E33" s="1" t="s">
        <v>418</v>
      </c>
      <c r="G33" s="7"/>
    </row>
    <row r="34" spans="3:7">
      <c r="C34" s="1" t="s">
        <v>244</v>
      </c>
      <c r="D34" t="s">
        <v>306</v>
      </c>
      <c r="E34" s="1" t="s">
        <v>418</v>
      </c>
      <c r="G34" s="7"/>
    </row>
    <row r="35" spans="3:7">
      <c r="C35" s="1" t="s">
        <v>245</v>
      </c>
      <c r="D35" t="s">
        <v>307</v>
      </c>
      <c r="E35" s="1" t="s">
        <v>418</v>
      </c>
      <c r="G35" s="7"/>
    </row>
    <row r="36" spans="3:7">
      <c r="C36" s="1" t="s">
        <v>243</v>
      </c>
      <c r="D36" t="s">
        <v>308</v>
      </c>
      <c r="E36" s="1" t="s">
        <v>418</v>
      </c>
      <c r="G36" s="7"/>
    </row>
    <row r="37" spans="3:7">
      <c r="C37" t="s">
        <v>231</v>
      </c>
      <c r="G37" s="7"/>
    </row>
    <row r="38" spans="3:7">
      <c r="C38" t="s">
        <v>229</v>
      </c>
      <c r="G38" s="7"/>
    </row>
    <row r="39" spans="3:7">
      <c r="C39" t="s">
        <v>228</v>
      </c>
      <c r="G39" s="7"/>
    </row>
    <row r="40" spans="3:7">
      <c r="C40" t="s">
        <v>230</v>
      </c>
      <c r="G40" s="7"/>
    </row>
    <row r="41" spans="3:7">
      <c r="C41" t="s">
        <v>406</v>
      </c>
      <c r="G41" s="7"/>
    </row>
    <row r="42" spans="3:7">
      <c r="C42" t="s">
        <v>407</v>
      </c>
      <c r="G42" s="7"/>
    </row>
    <row r="43" spans="3:7">
      <c r="C43" t="s">
        <v>408</v>
      </c>
      <c r="G43" s="7"/>
    </row>
    <row r="44" spans="3:7">
      <c r="C44" t="s">
        <v>409</v>
      </c>
      <c r="G44" s="7"/>
    </row>
    <row r="45" spans="3:7">
      <c r="C45" t="s">
        <v>410</v>
      </c>
      <c r="G45" s="7"/>
    </row>
    <row r="46" spans="3:7">
      <c r="C46" t="s">
        <v>249</v>
      </c>
      <c r="G46" s="7"/>
    </row>
    <row r="47" spans="3:7">
      <c r="C47" t="s">
        <v>250</v>
      </c>
      <c r="G47" s="7"/>
    </row>
    <row r="48" spans="3:7">
      <c r="C48" t="s">
        <v>251</v>
      </c>
      <c r="G48" s="7"/>
    </row>
    <row r="49" spans="3:7">
      <c r="C49" t="s">
        <v>247</v>
      </c>
      <c r="G49" s="7"/>
    </row>
    <row r="50" spans="3:7">
      <c r="C50" t="s">
        <v>248</v>
      </c>
      <c r="G50" s="7"/>
    </row>
    <row r="51" spans="3:7">
      <c r="C51" t="s">
        <v>223</v>
      </c>
      <c r="G51" s="7"/>
    </row>
    <row r="52" spans="3:7">
      <c r="C52" t="s">
        <v>411</v>
      </c>
      <c r="G52" s="7"/>
    </row>
    <row r="53" spans="3:7">
      <c r="C53" t="s">
        <v>140</v>
      </c>
      <c r="G53" s="7"/>
    </row>
    <row r="54" spans="3:7">
      <c r="C54" t="s">
        <v>138</v>
      </c>
      <c r="G54" s="7"/>
    </row>
    <row r="55" spans="3:7">
      <c r="C55" t="s">
        <v>139</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2015-09-09T23:53:22Z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