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L\lab-3\"/>
    </mc:Choice>
  </mc:AlternateContent>
  <xr:revisionPtr revIDLastSave="0" documentId="13_ncr:1_{20632BEF-A224-4646-A122-37FFD6CEE00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5_exp_fit_temp" sheetId="1" r:id="rId1"/>
    <sheet name="data5_exp_fit_humidity" sheetId="2" r:id="rId2"/>
  </sheets>
  <calcPr calcId="0"/>
</workbook>
</file>

<file path=xl/sharedStrings.xml><?xml version="1.0" encoding="utf-8"?>
<sst xmlns="http://schemas.openxmlformats.org/spreadsheetml/2006/main" count="6" uniqueCount="5">
  <si>
    <t>humidity</t>
  </si>
  <si>
    <t>Temperature DHT11</t>
  </si>
  <si>
    <t>time</t>
  </si>
  <si>
    <t>exponential</t>
  </si>
  <si>
    <t>Exponential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</si>
</sst>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  <a:r>
              <a:rPr lang="en-US" baseline="0"/>
              <a:t> Fit DHT11 Temperature[c°]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data5_exp_fit_temp!$B$1</c:f>
              <c:strCache>
                <c:ptCount val="1"/>
                <c:pt idx="0">
                  <c:v>Temperature DHT11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data5_exp_fit_temp!$A$2:$A$121</c:f>
              <c:numCache>
                <c:formatCode>General</c:formatCode>
                <c:ptCount val="120"/>
                <c:pt idx="0">
                  <c:v>0.87090849876403797</c:v>
                </c:pt>
                <c:pt idx="1">
                  <c:v>1.89303946495056</c:v>
                </c:pt>
                <c:pt idx="2">
                  <c:v>2.8601996898651101</c:v>
                </c:pt>
                <c:pt idx="3">
                  <c:v>3.85562968254089</c:v>
                </c:pt>
                <c:pt idx="4">
                  <c:v>4.8724868297576904</c:v>
                </c:pt>
                <c:pt idx="5">
                  <c:v>5.8413918018341002</c:v>
                </c:pt>
                <c:pt idx="6">
                  <c:v>6.83662986755371</c:v>
                </c:pt>
                <c:pt idx="7">
                  <c:v>7.8574354648589999</c:v>
                </c:pt>
                <c:pt idx="8">
                  <c:v>8.8256247043609601</c:v>
                </c:pt>
                <c:pt idx="9">
                  <c:v>9.8198025226593</c:v>
                </c:pt>
                <c:pt idx="10">
                  <c:v>10.8384141921997</c:v>
                </c:pt>
                <c:pt idx="11">
                  <c:v>11.8055729866027</c:v>
                </c:pt>
                <c:pt idx="12">
                  <c:v>12.7999203205108</c:v>
                </c:pt>
                <c:pt idx="13">
                  <c:v>13.8200142383575</c:v>
                </c:pt>
                <c:pt idx="14">
                  <c:v>14.786529779434201</c:v>
                </c:pt>
                <c:pt idx="15">
                  <c:v>15.7796759605407</c:v>
                </c:pt>
                <c:pt idx="16">
                  <c:v>16.797858238220201</c:v>
                </c:pt>
                <c:pt idx="17">
                  <c:v>17.767882823943999</c:v>
                </c:pt>
                <c:pt idx="18">
                  <c:v>18.761957645416199</c:v>
                </c:pt>
                <c:pt idx="19">
                  <c:v>19.778691053390499</c:v>
                </c:pt>
                <c:pt idx="20">
                  <c:v>20.747180223464898</c:v>
                </c:pt>
                <c:pt idx="21">
                  <c:v>21.740343809127801</c:v>
                </c:pt>
                <c:pt idx="22">
                  <c:v>22.760463476180998</c:v>
                </c:pt>
                <c:pt idx="23">
                  <c:v>23.7298424243927</c:v>
                </c:pt>
                <c:pt idx="24">
                  <c:v>24.719428300857501</c:v>
                </c:pt>
                <c:pt idx="25">
                  <c:v>25.740252733230498</c:v>
                </c:pt>
                <c:pt idx="26">
                  <c:v>26.710058450698799</c:v>
                </c:pt>
                <c:pt idx="27">
                  <c:v>27.700277805328302</c:v>
                </c:pt>
                <c:pt idx="28">
                  <c:v>28.7218852043151</c:v>
                </c:pt>
                <c:pt idx="29">
                  <c:v>29.689373493194498</c:v>
                </c:pt>
                <c:pt idx="30">
                  <c:v>30.6814477443695</c:v>
                </c:pt>
                <c:pt idx="31">
                  <c:v>31.700834035873399</c:v>
                </c:pt>
                <c:pt idx="32">
                  <c:v>32.667722702026303</c:v>
                </c:pt>
                <c:pt idx="33">
                  <c:v>33.662532806396399</c:v>
                </c:pt>
                <c:pt idx="34">
                  <c:v>34.679482698440502</c:v>
                </c:pt>
                <c:pt idx="35">
                  <c:v>35.64937210083</c:v>
                </c:pt>
                <c:pt idx="36">
                  <c:v>36.643450498580897</c:v>
                </c:pt>
                <c:pt idx="37">
                  <c:v>37.659993171691802</c:v>
                </c:pt>
                <c:pt idx="38">
                  <c:v>38.629618406295698</c:v>
                </c:pt>
                <c:pt idx="39">
                  <c:v>39.622859716415398</c:v>
                </c:pt>
                <c:pt idx="40">
                  <c:v>40.641953706741297</c:v>
                </c:pt>
                <c:pt idx="41">
                  <c:v>41.609421253204303</c:v>
                </c:pt>
                <c:pt idx="42">
                  <c:v>42.602664232254</c:v>
                </c:pt>
                <c:pt idx="43">
                  <c:v>43.622189998626702</c:v>
                </c:pt>
                <c:pt idx="44">
                  <c:v>44.5879836082458</c:v>
                </c:pt>
                <c:pt idx="45">
                  <c:v>45.582030296325598</c:v>
                </c:pt>
                <c:pt idx="46">
                  <c:v>46.602870702743502</c:v>
                </c:pt>
                <c:pt idx="47">
                  <c:v>47.568784713745103</c:v>
                </c:pt>
                <c:pt idx="48">
                  <c:v>48.565534114837597</c:v>
                </c:pt>
                <c:pt idx="49">
                  <c:v>49.582785367965698</c:v>
                </c:pt>
                <c:pt idx="50">
                  <c:v>50.552241325378397</c:v>
                </c:pt>
                <c:pt idx="51">
                  <c:v>51.5460426807403</c:v>
                </c:pt>
                <c:pt idx="52">
                  <c:v>52.5638010501861</c:v>
                </c:pt>
                <c:pt idx="53">
                  <c:v>53.5331256389617</c:v>
                </c:pt>
                <c:pt idx="54">
                  <c:v>54.525001287460299</c:v>
                </c:pt>
                <c:pt idx="55">
                  <c:v>55.545081853866499</c:v>
                </c:pt>
                <c:pt idx="56">
                  <c:v>56.514311790466301</c:v>
                </c:pt>
                <c:pt idx="57">
                  <c:v>57.5070700645446</c:v>
                </c:pt>
                <c:pt idx="58">
                  <c:v>58.526081800460801</c:v>
                </c:pt>
                <c:pt idx="59">
                  <c:v>59.494180440902703</c:v>
                </c:pt>
                <c:pt idx="60">
                  <c:v>60.485929012298499</c:v>
                </c:pt>
                <c:pt idx="61">
                  <c:v>61.507324457168501</c:v>
                </c:pt>
                <c:pt idx="62">
                  <c:v>62.476224184036198</c:v>
                </c:pt>
                <c:pt idx="63">
                  <c:v>63.465672016143799</c:v>
                </c:pt>
                <c:pt idx="64">
                  <c:v>64.487088203430105</c:v>
                </c:pt>
                <c:pt idx="65">
                  <c:v>65.457350015640202</c:v>
                </c:pt>
                <c:pt idx="66">
                  <c:v>66.449322462081895</c:v>
                </c:pt>
                <c:pt idx="67">
                  <c:v>67.468279123306203</c:v>
                </c:pt>
                <c:pt idx="68">
                  <c:v>68.435786485671997</c:v>
                </c:pt>
                <c:pt idx="69">
                  <c:v>69.431244611740098</c:v>
                </c:pt>
                <c:pt idx="70">
                  <c:v>70.445932149887</c:v>
                </c:pt>
                <c:pt idx="71">
                  <c:v>71.418412923812795</c:v>
                </c:pt>
                <c:pt idx="72">
                  <c:v>72.411181926727295</c:v>
                </c:pt>
                <c:pt idx="73">
                  <c:v>73.427707910537706</c:v>
                </c:pt>
                <c:pt idx="74">
                  <c:v>74.398482799530001</c:v>
                </c:pt>
                <c:pt idx="75">
                  <c:v>75.393225908279405</c:v>
                </c:pt>
                <c:pt idx="76">
                  <c:v>76.409673929214406</c:v>
                </c:pt>
                <c:pt idx="77">
                  <c:v>77.380754470825195</c:v>
                </c:pt>
                <c:pt idx="78">
                  <c:v>78.3746240139007</c:v>
                </c:pt>
                <c:pt idx="79">
                  <c:v>79.391846895217896</c:v>
                </c:pt>
                <c:pt idx="80">
                  <c:v>80.358165025711003</c:v>
                </c:pt>
                <c:pt idx="81">
                  <c:v>81.354943275451603</c:v>
                </c:pt>
                <c:pt idx="82">
                  <c:v>82.373085260391207</c:v>
                </c:pt>
                <c:pt idx="83">
                  <c:v>83.338921546936007</c:v>
                </c:pt>
                <c:pt idx="84">
                  <c:v>84.334824800491305</c:v>
                </c:pt>
                <c:pt idx="85">
                  <c:v>85.354687452316199</c:v>
                </c:pt>
                <c:pt idx="86">
                  <c:v>86.321813106536794</c:v>
                </c:pt>
                <c:pt idx="87">
                  <c:v>87.315637588500906</c:v>
                </c:pt>
                <c:pt idx="88">
                  <c:v>88.335300922393799</c:v>
                </c:pt>
                <c:pt idx="89">
                  <c:v>89.302624940872093</c:v>
                </c:pt>
                <c:pt idx="90">
                  <c:v>90.297569990157996</c:v>
                </c:pt>
                <c:pt idx="91">
                  <c:v>91.315698862075806</c:v>
                </c:pt>
                <c:pt idx="92">
                  <c:v>92.284089326858506</c:v>
                </c:pt>
                <c:pt idx="93">
                  <c:v>93.277336120605398</c:v>
                </c:pt>
                <c:pt idx="94">
                  <c:v>94.290498018264699</c:v>
                </c:pt>
                <c:pt idx="95">
                  <c:v>95.265084981918307</c:v>
                </c:pt>
                <c:pt idx="96">
                  <c:v>96.2581658363342</c:v>
                </c:pt>
                <c:pt idx="97">
                  <c:v>97.2783234119415</c:v>
                </c:pt>
                <c:pt idx="98">
                  <c:v>98.247232198715196</c:v>
                </c:pt>
                <c:pt idx="99">
                  <c:v>99.237524986267005</c:v>
                </c:pt>
                <c:pt idx="100">
                  <c:v>100.258252859115</c:v>
                </c:pt>
                <c:pt idx="101">
                  <c:v>101.227403640747</c:v>
                </c:pt>
                <c:pt idx="102">
                  <c:v>102.220648765563</c:v>
                </c:pt>
                <c:pt idx="103">
                  <c:v>103.24026608467101</c:v>
                </c:pt>
                <c:pt idx="104">
                  <c:v>104.207019329071</c:v>
                </c:pt>
                <c:pt idx="105">
                  <c:v>105.202917575836</c:v>
                </c:pt>
                <c:pt idx="106">
                  <c:v>106.22122001647899</c:v>
                </c:pt>
                <c:pt idx="107">
                  <c:v>107.186599731445</c:v>
                </c:pt>
                <c:pt idx="108">
                  <c:v>108.182188749313</c:v>
                </c:pt>
                <c:pt idx="109">
                  <c:v>109.201133489608</c:v>
                </c:pt>
                <c:pt idx="110">
                  <c:v>110.170994997024</c:v>
                </c:pt>
                <c:pt idx="111">
                  <c:v>111.164047002792</c:v>
                </c:pt>
                <c:pt idx="112">
                  <c:v>112.182510614395</c:v>
                </c:pt>
                <c:pt idx="113">
                  <c:v>113.150141954422</c:v>
                </c:pt>
                <c:pt idx="114">
                  <c:v>114.14392542839001</c:v>
                </c:pt>
                <c:pt idx="115">
                  <c:v>115.16397643089201</c:v>
                </c:pt>
                <c:pt idx="116">
                  <c:v>116.129436731338</c:v>
                </c:pt>
                <c:pt idx="117">
                  <c:v>117.125084161758</c:v>
                </c:pt>
                <c:pt idx="118">
                  <c:v>118.14522576332</c:v>
                </c:pt>
                <c:pt idx="119">
                  <c:v>119.113262891769</c:v>
                </c:pt>
              </c:numCache>
            </c:numRef>
          </c:xVal>
          <c:yVal>
            <c:numRef>
              <c:f>data5_exp_fit_temp!$B$2:$B$121</c:f>
              <c:numCache>
                <c:formatCode>General</c:formatCode>
                <c:ptCount val="120"/>
                <c:pt idx="0">
                  <c:v>25.8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24.8</c:v>
                </c:pt>
                <c:pt idx="8">
                  <c:v>24.8</c:v>
                </c:pt>
                <c:pt idx="9">
                  <c:v>24.8</c:v>
                </c:pt>
                <c:pt idx="10">
                  <c:v>25.3</c:v>
                </c:pt>
                <c:pt idx="11">
                  <c:v>25.3</c:v>
                </c:pt>
                <c:pt idx="12">
                  <c:v>25.3</c:v>
                </c:pt>
                <c:pt idx="13">
                  <c:v>25.9</c:v>
                </c:pt>
                <c:pt idx="14">
                  <c:v>25.9</c:v>
                </c:pt>
                <c:pt idx="15">
                  <c:v>25.9</c:v>
                </c:pt>
                <c:pt idx="16">
                  <c:v>26.1</c:v>
                </c:pt>
                <c:pt idx="17">
                  <c:v>26.1</c:v>
                </c:pt>
                <c:pt idx="18">
                  <c:v>26.1</c:v>
                </c:pt>
                <c:pt idx="19">
                  <c:v>26.5</c:v>
                </c:pt>
                <c:pt idx="20">
                  <c:v>26.5</c:v>
                </c:pt>
                <c:pt idx="21">
                  <c:v>26.5</c:v>
                </c:pt>
                <c:pt idx="22">
                  <c:v>27.2</c:v>
                </c:pt>
                <c:pt idx="23">
                  <c:v>27.2</c:v>
                </c:pt>
                <c:pt idx="24">
                  <c:v>27.2</c:v>
                </c:pt>
                <c:pt idx="25">
                  <c:v>27.7</c:v>
                </c:pt>
                <c:pt idx="26">
                  <c:v>27.7</c:v>
                </c:pt>
                <c:pt idx="27">
                  <c:v>27.7</c:v>
                </c:pt>
                <c:pt idx="28">
                  <c:v>27.9</c:v>
                </c:pt>
                <c:pt idx="29">
                  <c:v>27.9</c:v>
                </c:pt>
                <c:pt idx="30">
                  <c:v>27.9</c:v>
                </c:pt>
                <c:pt idx="31">
                  <c:v>28.4</c:v>
                </c:pt>
                <c:pt idx="32">
                  <c:v>28.4</c:v>
                </c:pt>
                <c:pt idx="33">
                  <c:v>28.4</c:v>
                </c:pt>
                <c:pt idx="34">
                  <c:v>28.2</c:v>
                </c:pt>
                <c:pt idx="35">
                  <c:v>28.2</c:v>
                </c:pt>
                <c:pt idx="36">
                  <c:v>28.2</c:v>
                </c:pt>
                <c:pt idx="37">
                  <c:v>28.1</c:v>
                </c:pt>
                <c:pt idx="38">
                  <c:v>28.1</c:v>
                </c:pt>
                <c:pt idx="39">
                  <c:v>28.1</c:v>
                </c:pt>
                <c:pt idx="40">
                  <c:v>27.5</c:v>
                </c:pt>
                <c:pt idx="41">
                  <c:v>27.5</c:v>
                </c:pt>
                <c:pt idx="42">
                  <c:v>27.5</c:v>
                </c:pt>
                <c:pt idx="43">
                  <c:v>27.3</c:v>
                </c:pt>
                <c:pt idx="44">
                  <c:v>27.3</c:v>
                </c:pt>
                <c:pt idx="45">
                  <c:v>27.3</c:v>
                </c:pt>
                <c:pt idx="46">
                  <c:v>27.1</c:v>
                </c:pt>
                <c:pt idx="47">
                  <c:v>27.1</c:v>
                </c:pt>
                <c:pt idx="48">
                  <c:v>27.1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26.6</c:v>
                </c:pt>
                <c:pt idx="53">
                  <c:v>26.6</c:v>
                </c:pt>
                <c:pt idx="54">
                  <c:v>26.6</c:v>
                </c:pt>
                <c:pt idx="55">
                  <c:v>26.4</c:v>
                </c:pt>
                <c:pt idx="56">
                  <c:v>26.4</c:v>
                </c:pt>
                <c:pt idx="57">
                  <c:v>26.4</c:v>
                </c:pt>
                <c:pt idx="58">
                  <c:v>26.1</c:v>
                </c:pt>
                <c:pt idx="59">
                  <c:v>26.1</c:v>
                </c:pt>
                <c:pt idx="60">
                  <c:v>26.1</c:v>
                </c:pt>
                <c:pt idx="61">
                  <c:v>26.1</c:v>
                </c:pt>
                <c:pt idx="62">
                  <c:v>26.1</c:v>
                </c:pt>
                <c:pt idx="63">
                  <c:v>26.1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26.1</c:v>
                </c:pt>
                <c:pt idx="68">
                  <c:v>26.1</c:v>
                </c:pt>
                <c:pt idx="69">
                  <c:v>26.1</c:v>
                </c:pt>
                <c:pt idx="70">
                  <c:v>25.9</c:v>
                </c:pt>
                <c:pt idx="71">
                  <c:v>25.9</c:v>
                </c:pt>
                <c:pt idx="72">
                  <c:v>25.9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25.9</c:v>
                </c:pt>
                <c:pt idx="77">
                  <c:v>25.9</c:v>
                </c:pt>
                <c:pt idx="78">
                  <c:v>25.9</c:v>
                </c:pt>
                <c:pt idx="79">
                  <c:v>25.9</c:v>
                </c:pt>
                <c:pt idx="80">
                  <c:v>25.9</c:v>
                </c:pt>
                <c:pt idx="81">
                  <c:v>25.9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25.7</c:v>
                </c:pt>
                <c:pt idx="86">
                  <c:v>25.7</c:v>
                </c:pt>
                <c:pt idx="87">
                  <c:v>25.7</c:v>
                </c:pt>
                <c:pt idx="88">
                  <c:v>25.6</c:v>
                </c:pt>
                <c:pt idx="89">
                  <c:v>25.6</c:v>
                </c:pt>
                <c:pt idx="90">
                  <c:v>25.6</c:v>
                </c:pt>
                <c:pt idx="91">
                  <c:v>25.8</c:v>
                </c:pt>
                <c:pt idx="92">
                  <c:v>25.8</c:v>
                </c:pt>
                <c:pt idx="93">
                  <c:v>25.8</c:v>
                </c:pt>
                <c:pt idx="94">
                  <c:v>25.8</c:v>
                </c:pt>
                <c:pt idx="95">
                  <c:v>25.8</c:v>
                </c:pt>
                <c:pt idx="96">
                  <c:v>25.8</c:v>
                </c:pt>
                <c:pt idx="97">
                  <c:v>25.9</c:v>
                </c:pt>
                <c:pt idx="98">
                  <c:v>25.9</c:v>
                </c:pt>
                <c:pt idx="99">
                  <c:v>25.9</c:v>
                </c:pt>
                <c:pt idx="100">
                  <c:v>25.8</c:v>
                </c:pt>
                <c:pt idx="101">
                  <c:v>25.8</c:v>
                </c:pt>
                <c:pt idx="102">
                  <c:v>25.8</c:v>
                </c:pt>
                <c:pt idx="103">
                  <c:v>25.9</c:v>
                </c:pt>
                <c:pt idx="104">
                  <c:v>25.9</c:v>
                </c:pt>
                <c:pt idx="105">
                  <c:v>25.9</c:v>
                </c:pt>
                <c:pt idx="106">
                  <c:v>25.3</c:v>
                </c:pt>
                <c:pt idx="107">
                  <c:v>25.3</c:v>
                </c:pt>
                <c:pt idx="108">
                  <c:v>25.3</c:v>
                </c:pt>
                <c:pt idx="109">
                  <c:v>25.2</c:v>
                </c:pt>
                <c:pt idx="110">
                  <c:v>25.2</c:v>
                </c:pt>
                <c:pt idx="111">
                  <c:v>25.2</c:v>
                </c:pt>
                <c:pt idx="112">
                  <c:v>25.4</c:v>
                </c:pt>
                <c:pt idx="113">
                  <c:v>25.4</c:v>
                </c:pt>
                <c:pt idx="114">
                  <c:v>25.4</c:v>
                </c:pt>
                <c:pt idx="115">
                  <c:v>25.1</c:v>
                </c:pt>
                <c:pt idx="116">
                  <c:v>25.1</c:v>
                </c:pt>
                <c:pt idx="117">
                  <c:v>25.1</c:v>
                </c:pt>
                <c:pt idx="118">
                  <c:v>25.9</c:v>
                </c:pt>
                <c:pt idx="119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F-44F2-9B84-2063F4BAD660}"/>
            </c:ext>
          </c:extLst>
        </c:ser>
        <c:ser>
          <c:idx val="1"/>
          <c:order val="1"/>
          <c:tx>
            <c:strRef>
              <c:f>data5_exp_fit_temp!$C$1</c:f>
              <c:strCache>
                <c:ptCount val="1"/>
                <c:pt idx="0">
                  <c:v>Exponential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data5_exp_fit_temp!$A$2:$A$121</c:f>
              <c:numCache>
                <c:formatCode>General</c:formatCode>
                <c:ptCount val="120"/>
                <c:pt idx="0">
                  <c:v>0.87090849876403797</c:v>
                </c:pt>
                <c:pt idx="1">
                  <c:v>1.89303946495056</c:v>
                </c:pt>
                <c:pt idx="2">
                  <c:v>2.8601996898651101</c:v>
                </c:pt>
                <c:pt idx="3">
                  <c:v>3.85562968254089</c:v>
                </c:pt>
                <c:pt idx="4">
                  <c:v>4.8724868297576904</c:v>
                </c:pt>
                <c:pt idx="5">
                  <c:v>5.8413918018341002</c:v>
                </c:pt>
                <c:pt idx="6">
                  <c:v>6.83662986755371</c:v>
                </c:pt>
                <c:pt idx="7">
                  <c:v>7.8574354648589999</c:v>
                </c:pt>
                <c:pt idx="8">
                  <c:v>8.8256247043609601</c:v>
                </c:pt>
                <c:pt idx="9">
                  <c:v>9.8198025226593</c:v>
                </c:pt>
                <c:pt idx="10">
                  <c:v>10.8384141921997</c:v>
                </c:pt>
                <c:pt idx="11">
                  <c:v>11.8055729866027</c:v>
                </c:pt>
                <c:pt idx="12">
                  <c:v>12.7999203205108</c:v>
                </c:pt>
                <c:pt idx="13">
                  <c:v>13.8200142383575</c:v>
                </c:pt>
                <c:pt idx="14">
                  <c:v>14.786529779434201</c:v>
                </c:pt>
                <c:pt idx="15">
                  <c:v>15.7796759605407</c:v>
                </c:pt>
                <c:pt idx="16">
                  <c:v>16.797858238220201</c:v>
                </c:pt>
                <c:pt idx="17">
                  <c:v>17.767882823943999</c:v>
                </c:pt>
                <c:pt idx="18">
                  <c:v>18.761957645416199</c:v>
                </c:pt>
                <c:pt idx="19">
                  <c:v>19.778691053390499</c:v>
                </c:pt>
                <c:pt idx="20">
                  <c:v>20.747180223464898</c:v>
                </c:pt>
                <c:pt idx="21">
                  <c:v>21.740343809127801</c:v>
                </c:pt>
                <c:pt idx="22">
                  <c:v>22.760463476180998</c:v>
                </c:pt>
                <c:pt idx="23">
                  <c:v>23.7298424243927</c:v>
                </c:pt>
                <c:pt idx="24">
                  <c:v>24.719428300857501</c:v>
                </c:pt>
                <c:pt idx="25">
                  <c:v>25.740252733230498</c:v>
                </c:pt>
                <c:pt idx="26">
                  <c:v>26.710058450698799</c:v>
                </c:pt>
                <c:pt idx="27">
                  <c:v>27.700277805328302</c:v>
                </c:pt>
                <c:pt idx="28">
                  <c:v>28.7218852043151</c:v>
                </c:pt>
                <c:pt idx="29">
                  <c:v>29.689373493194498</c:v>
                </c:pt>
                <c:pt idx="30">
                  <c:v>30.6814477443695</c:v>
                </c:pt>
                <c:pt idx="31">
                  <c:v>31.700834035873399</c:v>
                </c:pt>
                <c:pt idx="32">
                  <c:v>32.667722702026303</c:v>
                </c:pt>
                <c:pt idx="33">
                  <c:v>33.662532806396399</c:v>
                </c:pt>
                <c:pt idx="34">
                  <c:v>34.679482698440502</c:v>
                </c:pt>
                <c:pt idx="35">
                  <c:v>35.64937210083</c:v>
                </c:pt>
                <c:pt idx="36">
                  <c:v>36.643450498580897</c:v>
                </c:pt>
                <c:pt idx="37">
                  <c:v>37.659993171691802</c:v>
                </c:pt>
                <c:pt idx="38">
                  <c:v>38.629618406295698</c:v>
                </c:pt>
                <c:pt idx="39">
                  <c:v>39.622859716415398</c:v>
                </c:pt>
                <c:pt idx="40">
                  <c:v>40.641953706741297</c:v>
                </c:pt>
                <c:pt idx="41">
                  <c:v>41.609421253204303</c:v>
                </c:pt>
                <c:pt idx="42">
                  <c:v>42.602664232254</c:v>
                </c:pt>
                <c:pt idx="43">
                  <c:v>43.622189998626702</c:v>
                </c:pt>
                <c:pt idx="44">
                  <c:v>44.5879836082458</c:v>
                </c:pt>
                <c:pt idx="45">
                  <c:v>45.582030296325598</c:v>
                </c:pt>
                <c:pt idx="46">
                  <c:v>46.602870702743502</c:v>
                </c:pt>
                <c:pt idx="47">
                  <c:v>47.568784713745103</c:v>
                </c:pt>
                <c:pt idx="48">
                  <c:v>48.565534114837597</c:v>
                </c:pt>
                <c:pt idx="49">
                  <c:v>49.582785367965698</c:v>
                </c:pt>
                <c:pt idx="50">
                  <c:v>50.552241325378397</c:v>
                </c:pt>
                <c:pt idx="51">
                  <c:v>51.5460426807403</c:v>
                </c:pt>
                <c:pt idx="52">
                  <c:v>52.5638010501861</c:v>
                </c:pt>
                <c:pt idx="53">
                  <c:v>53.5331256389617</c:v>
                </c:pt>
                <c:pt idx="54">
                  <c:v>54.525001287460299</c:v>
                </c:pt>
                <c:pt idx="55">
                  <c:v>55.545081853866499</c:v>
                </c:pt>
                <c:pt idx="56">
                  <c:v>56.514311790466301</c:v>
                </c:pt>
                <c:pt idx="57">
                  <c:v>57.5070700645446</c:v>
                </c:pt>
                <c:pt idx="58">
                  <c:v>58.526081800460801</c:v>
                </c:pt>
                <c:pt idx="59">
                  <c:v>59.494180440902703</c:v>
                </c:pt>
                <c:pt idx="60">
                  <c:v>60.485929012298499</c:v>
                </c:pt>
                <c:pt idx="61">
                  <c:v>61.507324457168501</c:v>
                </c:pt>
                <c:pt idx="62">
                  <c:v>62.476224184036198</c:v>
                </c:pt>
                <c:pt idx="63">
                  <c:v>63.465672016143799</c:v>
                </c:pt>
                <c:pt idx="64">
                  <c:v>64.487088203430105</c:v>
                </c:pt>
                <c:pt idx="65">
                  <c:v>65.457350015640202</c:v>
                </c:pt>
                <c:pt idx="66">
                  <c:v>66.449322462081895</c:v>
                </c:pt>
                <c:pt idx="67">
                  <c:v>67.468279123306203</c:v>
                </c:pt>
                <c:pt idx="68">
                  <c:v>68.435786485671997</c:v>
                </c:pt>
                <c:pt idx="69">
                  <c:v>69.431244611740098</c:v>
                </c:pt>
                <c:pt idx="70">
                  <c:v>70.445932149887</c:v>
                </c:pt>
                <c:pt idx="71">
                  <c:v>71.418412923812795</c:v>
                </c:pt>
                <c:pt idx="72">
                  <c:v>72.411181926727295</c:v>
                </c:pt>
                <c:pt idx="73">
                  <c:v>73.427707910537706</c:v>
                </c:pt>
                <c:pt idx="74">
                  <c:v>74.398482799530001</c:v>
                </c:pt>
                <c:pt idx="75">
                  <c:v>75.393225908279405</c:v>
                </c:pt>
                <c:pt idx="76">
                  <c:v>76.409673929214406</c:v>
                </c:pt>
                <c:pt idx="77">
                  <c:v>77.380754470825195</c:v>
                </c:pt>
                <c:pt idx="78">
                  <c:v>78.3746240139007</c:v>
                </c:pt>
                <c:pt idx="79">
                  <c:v>79.391846895217896</c:v>
                </c:pt>
                <c:pt idx="80">
                  <c:v>80.358165025711003</c:v>
                </c:pt>
                <c:pt idx="81">
                  <c:v>81.354943275451603</c:v>
                </c:pt>
                <c:pt idx="82">
                  <c:v>82.373085260391207</c:v>
                </c:pt>
                <c:pt idx="83">
                  <c:v>83.338921546936007</c:v>
                </c:pt>
                <c:pt idx="84">
                  <c:v>84.334824800491305</c:v>
                </c:pt>
                <c:pt idx="85">
                  <c:v>85.354687452316199</c:v>
                </c:pt>
                <c:pt idx="86">
                  <c:v>86.321813106536794</c:v>
                </c:pt>
                <c:pt idx="87">
                  <c:v>87.315637588500906</c:v>
                </c:pt>
                <c:pt idx="88">
                  <c:v>88.335300922393799</c:v>
                </c:pt>
                <c:pt idx="89">
                  <c:v>89.302624940872093</c:v>
                </c:pt>
                <c:pt idx="90">
                  <c:v>90.297569990157996</c:v>
                </c:pt>
                <c:pt idx="91">
                  <c:v>91.315698862075806</c:v>
                </c:pt>
                <c:pt idx="92">
                  <c:v>92.284089326858506</c:v>
                </c:pt>
                <c:pt idx="93">
                  <c:v>93.277336120605398</c:v>
                </c:pt>
                <c:pt idx="94">
                  <c:v>94.290498018264699</c:v>
                </c:pt>
                <c:pt idx="95">
                  <c:v>95.265084981918307</c:v>
                </c:pt>
                <c:pt idx="96">
                  <c:v>96.2581658363342</c:v>
                </c:pt>
                <c:pt idx="97">
                  <c:v>97.2783234119415</c:v>
                </c:pt>
                <c:pt idx="98">
                  <c:v>98.247232198715196</c:v>
                </c:pt>
                <c:pt idx="99">
                  <c:v>99.237524986267005</c:v>
                </c:pt>
                <c:pt idx="100">
                  <c:v>100.258252859115</c:v>
                </c:pt>
                <c:pt idx="101">
                  <c:v>101.227403640747</c:v>
                </c:pt>
                <c:pt idx="102">
                  <c:v>102.220648765563</c:v>
                </c:pt>
                <c:pt idx="103">
                  <c:v>103.24026608467101</c:v>
                </c:pt>
                <c:pt idx="104">
                  <c:v>104.207019329071</c:v>
                </c:pt>
                <c:pt idx="105">
                  <c:v>105.202917575836</c:v>
                </c:pt>
                <c:pt idx="106">
                  <c:v>106.22122001647899</c:v>
                </c:pt>
                <c:pt idx="107">
                  <c:v>107.186599731445</c:v>
                </c:pt>
                <c:pt idx="108">
                  <c:v>108.182188749313</c:v>
                </c:pt>
                <c:pt idx="109">
                  <c:v>109.201133489608</c:v>
                </c:pt>
                <c:pt idx="110">
                  <c:v>110.170994997024</c:v>
                </c:pt>
                <c:pt idx="111">
                  <c:v>111.164047002792</c:v>
                </c:pt>
                <c:pt idx="112">
                  <c:v>112.182510614395</c:v>
                </c:pt>
                <c:pt idx="113">
                  <c:v>113.150141954422</c:v>
                </c:pt>
                <c:pt idx="114">
                  <c:v>114.14392542839001</c:v>
                </c:pt>
                <c:pt idx="115">
                  <c:v>115.16397643089201</c:v>
                </c:pt>
                <c:pt idx="116">
                  <c:v>116.129436731338</c:v>
                </c:pt>
                <c:pt idx="117">
                  <c:v>117.125084161758</c:v>
                </c:pt>
                <c:pt idx="118">
                  <c:v>118.14522576332</c:v>
                </c:pt>
                <c:pt idx="119">
                  <c:v>119.113262891769</c:v>
                </c:pt>
              </c:numCache>
            </c:numRef>
          </c:xVal>
          <c:yVal>
            <c:numRef>
              <c:f>data5_exp_fit_temp!$C$2:$C$121</c:f>
              <c:numCache>
                <c:formatCode>General</c:formatCode>
                <c:ptCount val="120"/>
                <c:pt idx="33">
                  <c:v>28.4</c:v>
                </c:pt>
                <c:pt idx="34">
                  <c:v>28.3056802301845</c:v>
                </c:pt>
                <c:pt idx="35">
                  <c:v>28.216712077198402</c:v>
                </c:pt>
                <c:pt idx="36">
                  <c:v>28.126513924847501</c:v>
                </c:pt>
                <c:pt idx="37">
                  <c:v>28.035301338594</c:v>
                </c:pt>
                <c:pt idx="38">
                  <c:v>27.949252726976201</c:v>
                </c:pt>
                <c:pt idx="39">
                  <c:v>27.862063660182901</c:v>
                </c:pt>
                <c:pt idx="40">
                  <c:v>27.773599058153501</c:v>
                </c:pt>
                <c:pt idx="41">
                  <c:v>27.690537222332999</c:v>
                </c:pt>
                <c:pt idx="42">
                  <c:v>27.6061856603603</c:v>
                </c:pt>
                <c:pt idx="43">
                  <c:v>27.520564162616001</c:v>
                </c:pt>
                <c:pt idx="44">
                  <c:v>27.440344328397899</c:v>
                </c:pt>
                <c:pt idx="45">
                  <c:v>27.358671267981101</c:v>
                </c:pt>
                <c:pt idx="46">
                  <c:v>27.275729787605002</c:v>
                </c:pt>
                <c:pt idx="47">
                  <c:v>27.1981119124838</c:v>
                </c:pt>
                <c:pt idx="48">
                  <c:v>27.1188842057024</c:v>
                </c:pt>
                <c:pt idx="49">
                  <c:v>27.038925946809201</c:v>
                </c:pt>
                <c:pt idx="50">
                  <c:v>26.963560430786401</c:v>
                </c:pt>
                <c:pt idx="51">
                  <c:v>26.887139814385801</c:v>
                </c:pt>
                <c:pt idx="52">
                  <c:v>26.809746128956199</c:v>
                </c:pt>
                <c:pt idx="53">
                  <c:v>26.7368442596572</c:v>
                </c:pt>
                <c:pt idx="54">
                  <c:v>26.663054181028599</c:v>
                </c:pt>
                <c:pt idx="55">
                  <c:v>26.588008763902899</c:v>
                </c:pt>
                <c:pt idx="56">
                  <c:v>26.517487558167002</c:v>
                </c:pt>
                <c:pt idx="57">
                  <c:v>26.446036964867201</c:v>
                </c:pt>
                <c:pt idx="58">
                  <c:v>26.373511435580699</c:v>
                </c:pt>
                <c:pt idx="59">
                  <c:v>26.30536551802</c:v>
                </c:pt>
                <c:pt idx="60">
                  <c:v>26.2363103169269</c:v>
                </c:pt>
                <c:pt idx="61">
                  <c:v>26.165981254635</c:v>
                </c:pt>
                <c:pt idx="62">
                  <c:v>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DF-44F2-9B84-2063F4BA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56687"/>
        <c:axId val="1451455247"/>
      </c:scatterChart>
      <c:valAx>
        <c:axId val="145145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55247"/>
        <c:crosses val="autoZero"/>
        <c:crossBetween val="midCat"/>
      </c:valAx>
      <c:valAx>
        <c:axId val="14514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Temperature[c°]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5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  <a:r>
              <a:rPr lang="en-US" baseline="0"/>
              <a:t> Fit DHT11 Temperature[c°]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89205492959789E-2"/>
          <c:y val="8.9024877252326967E-2"/>
          <c:w val="0.89038059192877128"/>
          <c:h val="0.7494907996180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data5_exp_fit_temp!$B$1</c:f>
              <c:strCache>
                <c:ptCount val="1"/>
                <c:pt idx="0">
                  <c:v>Temperature DHT11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data5_exp_fit_temp!$A$2:$A$121</c:f>
              <c:numCache>
                <c:formatCode>General</c:formatCode>
                <c:ptCount val="120"/>
                <c:pt idx="0">
                  <c:v>0.87090849876403797</c:v>
                </c:pt>
                <c:pt idx="1">
                  <c:v>1.89303946495056</c:v>
                </c:pt>
                <c:pt idx="2">
                  <c:v>2.8601996898651101</c:v>
                </c:pt>
                <c:pt idx="3">
                  <c:v>3.85562968254089</c:v>
                </c:pt>
                <c:pt idx="4">
                  <c:v>4.8724868297576904</c:v>
                </c:pt>
                <c:pt idx="5">
                  <c:v>5.8413918018341002</c:v>
                </c:pt>
                <c:pt idx="6">
                  <c:v>6.83662986755371</c:v>
                </c:pt>
                <c:pt idx="7">
                  <c:v>7.8574354648589999</c:v>
                </c:pt>
                <c:pt idx="8">
                  <c:v>8.8256247043609601</c:v>
                </c:pt>
                <c:pt idx="9">
                  <c:v>9.8198025226593</c:v>
                </c:pt>
                <c:pt idx="10">
                  <c:v>10.8384141921997</c:v>
                </c:pt>
                <c:pt idx="11">
                  <c:v>11.8055729866027</c:v>
                </c:pt>
                <c:pt idx="12">
                  <c:v>12.7999203205108</c:v>
                </c:pt>
                <c:pt idx="13">
                  <c:v>13.8200142383575</c:v>
                </c:pt>
                <c:pt idx="14">
                  <c:v>14.786529779434201</c:v>
                </c:pt>
                <c:pt idx="15">
                  <c:v>15.7796759605407</c:v>
                </c:pt>
                <c:pt idx="16">
                  <c:v>16.797858238220201</c:v>
                </c:pt>
                <c:pt idx="17">
                  <c:v>17.767882823943999</c:v>
                </c:pt>
                <c:pt idx="18">
                  <c:v>18.761957645416199</c:v>
                </c:pt>
                <c:pt idx="19">
                  <c:v>19.778691053390499</c:v>
                </c:pt>
                <c:pt idx="20">
                  <c:v>20.747180223464898</c:v>
                </c:pt>
                <c:pt idx="21">
                  <c:v>21.740343809127801</c:v>
                </c:pt>
                <c:pt idx="22">
                  <c:v>22.760463476180998</c:v>
                </c:pt>
                <c:pt idx="23">
                  <c:v>23.7298424243927</c:v>
                </c:pt>
                <c:pt idx="24">
                  <c:v>24.719428300857501</c:v>
                </c:pt>
                <c:pt idx="25">
                  <c:v>25.740252733230498</c:v>
                </c:pt>
                <c:pt idx="26">
                  <c:v>26.710058450698799</c:v>
                </c:pt>
                <c:pt idx="27">
                  <c:v>27.700277805328302</c:v>
                </c:pt>
                <c:pt idx="28">
                  <c:v>28.7218852043151</c:v>
                </c:pt>
                <c:pt idx="29">
                  <c:v>29.689373493194498</c:v>
                </c:pt>
                <c:pt idx="30">
                  <c:v>30.6814477443695</c:v>
                </c:pt>
                <c:pt idx="31">
                  <c:v>31.700834035873399</c:v>
                </c:pt>
                <c:pt idx="32">
                  <c:v>32.667722702026303</c:v>
                </c:pt>
                <c:pt idx="33">
                  <c:v>33.662532806396399</c:v>
                </c:pt>
                <c:pt idx="34">
                  <c:v>34.679482698440502</c:v>
                </c:pt>
                <c:pt idx="35">
                  <c:v>35.64937210083</c:v>
                </c:pt>
                <c:pt idx="36">
                  <c:v>36.643450498580897</c:v>
                </c:pt>
                <c:pt idx="37">
                  <c:v>37.659993171691802</c:v>
                </c:pt>
                <c:pt idx="38">
                  <c:v>38.629618406295698</c:v>
                </c:pt>
                <c:pt idx="39">
                  <c:v>39.622859716415398</c:v>
                </c:pt>
                <c:pt idx="40">
                  <c:v>40.641953706741297</c:v>
                </c:pt>
                <c:pt idx="41">
                  <c:v>41.609421253204303</c:v>
                </c:pt>
                <c:pt idx="42">
                  <c:v>42.602664232254</c:v>
                </c:pt>
                <c:pt idx="43">
                  <c:v>43.622189998626702</c:v>
                </c:pt>
                <c:pt idx="44">
                  <c:v>44.5879836082458</c:v>
                </c:pt>
                <c:pt idx="45">
                  <c:v>45.582030296325598</c:v>
                </c:pt>
                <c:pt idx="46">
                  <c:v>46.602870702743502</c:v>
                </c:pt>
                <c:pt idx="47">
                  <c:v>47.568784713745103</c:v>
                </c:pt>
                <c:pt idx="48">
                  <c:v>48.565534114837597</c:v>
                </c:pt>
                <c:pt idx="49">
                  <c:v>49.582785367965698</c:v>
                </c:pt>
                <c:pt idx="50">
                  <c:v>50.552241325378397</c:v>
                </c:pt>
                <c:pt idx="51">
                  <c:v>51.5460426807403</c:v>
                </c:pt>
                <c:pt idx="52">
                  <c:v>52.5638010501861</c:v>
                </c:pt>
                <c:pt idx="53">
                  <c:v>53.5331256389617</c:v>
                </c:pt>
                <c:pt idx="54">
                  <c:v>54.525001287460299</c:v>
                </c:pt>
                <c:pt idx="55">
                  <c:v>55.545081853866499</c:v>
                </c:pt>
                <c:pt idx="56">
                  <c:v>56.514311790466301</c:v>
                </c:pt>
                <c:pt idx="57">
                  <c:v>57.5070700645446</c:v>
                </c:pt>
                <c:pt idx="58">
                  <c:v>58.526081800460801</c:v>
                </c:pt>
                <c:pt idx="59">
                  <c:v>59.494180440902703</c:v>
                </c:pt>
                <c:pt idx="60">
                  <c:v>60.485929012298499</c:v>
                </c:pt>
                <c:pt idx="61">
                  <c:v>61.507324457168501</c:v>
                </c:pt>
                <c:pt idx="62">
                  <c:v>62.476224184036198</c:v>
                </c:pt>
                <c:pt idx="63">
                  <c:v>63.465672016143799</c:v>
                </c:pt>
                <c:pt idx="64">
                  <c:v>64.487088203430105</c:v>
                </c:pt>
                <c:pt idx="65">
                  <c:v>65.457350015640202</c:v>
                </c:pt>
                <c:pt idx="66">
                  <c:v>66.449322462081895</c:v>
                </c:pt>
                <c:pt idx="67">
                  <c:v>67.468279123306203</c:v>
                </c:pt>
                <c:pt idx="68">
                  <c:v>68.435786485671997</c:v>
                </c:pt>
                <c:pt idx="69">
                  <c:v>69.431244611740098</c:v>
                </c:pt>
                <c:pt idx="70">
                  <c:v>70.445932149887</c:v>
                </c:pt>
                <c:pt idx="71">
                  <c:v>71.418412923812795</c:v>
                </c:pt>
                <c:pt idx="72">
                  <c:v>72.411181926727295</c:v>
                </c:pt>
                <c:pt idx="73">
                  <c:v>73.427707910537706</c:v>
                </c:pt>
                <c:pt idx="74">
                  <c:v>74.398482799530001</c:v>
                </c:pt>
                <c:pt idx="75">
                  <c:v>75.393225908279405</c:v>
                </c:pt>
                <c:pt idx="76">
                  <c:v>76.409673929214406</c:v>
                </c:pt>
                <c:pt idx="77">
                  <c:v>77.380754470825195</c:v>
                </c:pt>
                <c:pt idx="78">
                  <c:v>78.3746240139007</c:v>
                </c:pt>
                <c:pt idx="79">
                  <c:v>79.391846895217896</c:v>
                </c:pt>
                <c:pt idx="80">
                  <c:v>80.358165025711003</c:v>
                </c:pt>
                <c:pt idx="81">
                  <c:v>81.354943275451603</c:v>
                </c:pt>
                <c:pt idx="82">
                  <c:v>82.373085260391207</c:v>
                </c:pt>
                <c:pt idx="83">
                  <c:v>83.338921546936007</c:v>
                </c:pt>
                <c:pt idx="84">
                  <c:v>84.334824800491305</c:v>
                </c:pt>
                <c:pt idx="85">
                  <c:v>85.354687452316199</c:v>
                </c:pt>
                <c:pt idx="86">
                  <c:v>86.321813106536794</c:v>
                </c:pt>
                <c:pt idx="87">
                  <c:v>87.315637588500906</c:v>
                </c:pt>
                <c:pt idx="88">
                  <c:v>88.335300922393799</c:v>
                </c:pt>
                <c:pt idx="89">
                  <c:v>89.302624940872093</c:v>
                </c:pt>
                <c:pt idx="90">
                  <c:v>90.297569990157996</c:v>
                </c:pt>
                <c:pt idx="91">
                  <c:v>91.315698862075806</c:v>
                </c:pt>
                <c:pt idx="92">
                  <c:v>92.284089326858506</c:v>
                </c:pt>
                <c:pt idx="93">
                  <c:v>93.277336120605398</c:v>
                </c:pt>
                <c:pt idx="94">
                  <c:v>94.290498018264699</c:v>
                </c:pt>
                <c:pt idx="95">
                  <c:v>95.265084981918307</c:v>
                </c:pt>
                <c:pt idx="96">
                  <c:v>96.2581658363342</c:v>
                </c:pt>
                <c:pt idx="97">
                  <c:v>97.2783234119415</c:v>
                </c:pt>
                <c:pt idx="98">
                  <c:v>98.247232198715196</c:v>
                </c:pt>
                <c:pt idx="99">
                  <c:v>99.237524986267005</c:v>
                </c:pt>
                <c:pt idx="100">
                  <c:v>100.258252859115</c:v>
                </c:pt>
                <c:pt idx="101">
                  <c:v>101.227403640747</c:v>
                </c:pt>
                <c:pt idx="102">
                  <c:v>102.220648765563</c:v>
                </c:pt>
                <c:pt idx="103">
                  <c:v>103.24026608467101</c:v>
                </c:pt>
                <c:pt idx="104">
                  <c:v>104.207019329071</c:v>
                </c:pt>
                <c:pt idx="105">
                  <c:v>105.202917575836</c:v>
                </c:pt>
                <c:pt idx="106">
                  <c:v>106.22122001647899</c:v>
                </c:pt>
                <c:pt idx="107">
                  <c:v>107.186599731445</c:v>
                </c:pt>
                <c:pt idx="108">
                  <c:v>108.182188749313</c:v>
                </c:pt>
                <c:pt idx="109">
                  <c:v>109.201133489608</c:v>
                </c:pt>
                <c:pt idx="110">
                  <c:v>110.170994997024</c:v>
                </c:pt>
                <c:pt idx="111">
                  <c:v>111.164047002792</c:v>
                </c:pt>
                <c:pt idx="112">
                  <c:v>112.182510614395</c:v>
                </c:pt>
                <c:pt idx="113">
                  <c:v>113.150141954422</c:v>
                </c:pt>
                <c:pt idx="114">
                  <c:v>114.14392542839001</c:v>
                </c:pt>
                <c:pt idx="115">
                  <c:v>115.16397643089201</c:v>
                </c:pt>
                <c:pt idx="116">
                  <c:v>116.129436731338</c:v>
                </c:pt>
                <c:pt idx="117">
                  <c:v>117.125084161758</c:v>
                </c:pt>
                <c:pt idx="118">
                  <c:v>118.14522576332</c:v>
                </c:pt>
                <c:pt idx="119">
                  <c:v>119.113262891769</c:v>
                </c:pt>
              </c:numCache>
            </c:numRef>
          </c:xVal>
          <c:yVal>
            <c:numRef>
              <c:f>data5_exp_fit_temp!$B$2:$B$121</c:f>
              <c:numCache>
                <c:formatCode>General</c:formatCode>
                <c:ptCount val="120"/>
                <c:pt idx="0">
                  <c:v>25.8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24.8</c:v>
                </c:pt>
                <c:pt idx="8">
                  <c:v>24.8</c:v>
                </c:pt>
                <c:pt idx="9">
                  <c:v>24.8</c:v>
                </c:pt>
                <c:pt idx="10">
                  <c:v>25.3</c:v>
                </c:pt>
                <c:pt idx="11">
                  <c:v>25.3</c:v>
                </c:pt>
                <c:pt idx="12">
                  <c:v>25.3</c:v>
                </c:pt>
                <c:pt idx="13">
                  <c:v>25.9</c:v>
                </c:pt>
                <c:pt idx="14">
                  <c:v>25.9</c:v>
                </c:pt>
                <c:pt idx="15">
                  <c:v>25.9</c:v>
                </c:pt>
                <c:pt idx="16">
                  <c:v>26.1</c:v>
                </c:pt>
                <c:pt idx="17">
                  <c:v>26.1</c:v>
                </c:pt>
                <c:pt idx="18">
                  <c:v>26.1</c:v>
                </c:pt>
                <c:pt idx="19">
                  <c:v>26.5</c:v>
                </c:pt>
                <c:pt idx="20">
                  <c:v>26.5</c:v>
                </c:pt>
                <c:pt idx="21">
                  <c:v>26.5</c:v>
                </c:pt>
                <c:pt idx="22">
                  <c:v>27.2</c:v>
                </c:pt>
                <c:pt idx="23">
                  <c:v>27.2</c:v>
                </c:pt>
                <c:pt idx="24">
                  <c:v>27.2</c:v>
                </c:pt>
                <c:pt idx="25">
                  <c:v>27.7</c:v>
                </c:pt>
                <c:pt idx="26">
                  <c:v>27.7</c:v>
                </c:pt>
                <c:pt idx="27">
                  <c:v>27.7</c:v>
                </c:pt>
                <c:pt idx="28">
                  <c:v>27.9</c:v>
                </c:pt>
                <c:pt idx="29">
                  <c:v>27.9</c:v>
                </c:pt>
                <c:pt idx="30">
                  <c:v>27.9</c:v>
                </c:pt>
                <c:pt idx="31">
                  <c:v>28.4</c:v>
                </c:pt>
                <c:pt idx="32">
                  <c:v>28.4</c:v>
                </c:pt>
                <c:pt idx="33">
                  <c:v>28.4</c:v>
                </c:pt>
                <c:pt idx="34">
                  <c:v>28.2</c:v>
                </c:pt>
                <c:pt idx="35">
                  <c:v>28.2</c:v>
                </c:pt>
                <c:pt idx="36">
                  <c:v>28.2</c:v>
                </c:pt>
                <c:pt idx="37">
                  <c:v>28.1</c:v>
                </c:pt>
                <c:pt idx="38">
                  <c:v>28.1</c:v>
                </c:pt>
                <c:pt idx="39">
                  <c:v>28.1</c:v>
                </c:pt>
                <c:pt idx="40">
                  <c:v>27.5</c:v>
                </c:pt>
                <c:pt idx="41">
                  <c:v>27.5</c:v>
                </c:pt>
                <c:pt idx="42">
                  <c:v>27.5</c:v>
                </c:pt>
                <c:pt idx="43">
                  <c:v>27.3</c:v>
                </c:pt>
                <c:pt idx="44">
                  <c:v>27.3</c:v>
                </c:pt>
                <c:pt idx="45">
                  <c:v>27.3</c:v>
                </c:pt>
                <c:pt idx="46">
                  <c:v>27.1</c:v>
                </c:pt>
                <c:pt idx="47">
                  <c:v>27.1</c:v>
                </c:pt>
                <c:pt idx="48">
                  <c:v>27.1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26.6</c:v>
                </c:pt>
                <c:pt idx="53">
                  <c:v>26.6</c:v>
                </c:pt>
                <c:pt idx="54">
                  <c:v>26.6</c:v>
                </c:pt>
                <c:pt idx="55">
                  <c:v>26.4</c:v>
                </c:pt>
                <c:pt idx="56">
                  <c:v>26.4</c:v>
                </c:pt>
                <c:pt idx="57">
                  <c:v>26.4</c:v>
                </c:pt>
                <c:pt idx="58">
                  <c:v>26.1</c:v>
                </c:pt>
                <c:pt idx="59">
                  <c:v>26.1</c:v>
                </c:pt>
                <c:pt idx="60">
                  <c:v>26.1</c:v>
                </c:pt>
                <c:pt idx="61">
                  <c:v>26.1</c:v>
                </c:pt>
                <c:pt idx="62">
                  <c:v>26.1</c:v>
                </c:pt>
                <c:pt idx="63">
                  <c:v>26.1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26.1</c:v>
                </c:pt>
                <c:pt idx="68">
                  <c:v>26.1</c:v>
                </c:pt>
                <c:pt idx="69">
                  <c:v>26.1</c:v>
                </c:pt>
                <c:pt idx="70">
                  <c:v>25.9</c:v>
                </c:pt>
                <c:pt idx="71">
                  <c:v>25.9</c:v>
                </c:pt>
                <c:pt idx="72">
                  <c:v>25.9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25.9</c:v>
                </c:pt>
                <c:pt idx="77">
                  <c:v>25.9</c:v>
                </c:pt>
                <c:pt idx="78">
                  <c:v>25.9</c:v>
                </c:pt>
                <c:pt idx="79">
                  <c:v>25.9</c:v>
                </c:pt>
                <c:pt idx="80">
                  <c:v>25.9</c:v>
                </c:pt>
                <c:pt idx="81">
                  <c:v>25.9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25.7</c:v>
                </c:pt>
                <c:pt idx="86">
                  <c:v>25.7</c:v>
                </c:pt>
                <c:pt idx="87">
                  <c:v>25.7</c:v>
                </c:pt>
                <c:pt idx="88">
                  <c:v>25.6</c:v>
                </c:pt>
                <c:pt idx="89">
                  <c:v>25.6</c:v>
                </c:pt>
                <c:pt idx="90">
                  <c:v>25.6</c:v>
                </c:pt>
                <c:pt idx="91">
                  <c:v>25.8</c:v>
                </c:pt>
                <c:pt idx="92">
                  <c:v>25.8</c:v>
                </c:pt>
                <c:pt idx="93">
                  <c:v>25.8</c:v>
                </c:pt>
                <c:pt idx="94">
                  <c:v>25.8</c:v>
                </c:pt>
                <c:pt idx="95">
                  <c:v>25.8</c:v>
                </c:pt>
                <c:pt idx="96">
                  <c:v>25.8</c:v>
                </c:pt>
                <c:pt idx="97">
                  <c:v>25.9</c:v>
                </c:pt>
                <c:pt idx="98">
                  <c:v>25.9</c:v>
                </c:pt>
                <c:pt idx="99">
                  <c:v>25.9</c:v>
                </c:pt>
                <c:pt idx="100">
                  <c:v>25.8</c:v>
                </c:pt>
                <c:pt idx="101">
                  <c:v>25.8</c:v>
                </c:pt>
                <c:pt idx="102">
                  <c:v>25.8</c:v>
                </c:pt>
                <c:pt idx="103">
                  <c:v>25.9</c:v>
                </c:pt>
                <c:pt idx="104">
                  <c:v>25.9</c:v>
                </c:pt>
                <c:pt idx="105">
                  <c:v>25.9</c:v>
                </c:pt>
                <c:pt idx="106">
                  <c:v>25.3</c:v>
                </c:pt>
                <c:pt idx="107">
                  <c:v>25.3</c:v>
                </c:pt>
                <c:pt idx="108">
                  <c:v>25.3</c:v>
                </c:pt>
                <c:pt idx="109">
                  <c:v>25.2</c:v>
                </c:pt>
                <c:pt idx="110">
                  <c:v>25.2</c:v>
                </c:pt>
                <c:pt idx="111">
                  <c:v>25.2</c:v>
                </c:pt>
                <c:pt idx="112">
                  <c:v>25.4</c:v>
                </c:pt>
                <c:pt idx="113">
                  <c:v>25.4</c:v>
                </c:pt>
                <c:pt idx="114">
                  <c:v>25.4</c:v>
                </c:pt>
                <c:pt idx="115">
                  <c:v>25.1</c:v>
                </c:pt>
                <c:pt idx="116">
                  <c:v>25.1</c:v>
                </c:pt>
                <c:pt idx="117">
                  <c:v>25.1</c:v>
                </c:pt>
                <c:pt idx="118">
                  <c:v>25.9</c:v>
                </c:pt>
                <c:pt idx="119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0-4F8C-8DDD-D060048592DE}"/>
            </c:ext>
          </c:extLst>
        </c:ser>
        <c:ser>
          <c:idx val="1"/>
          <c:order val="1"/>
          <c:tx>
            <c:strRef>
              <c:f>data5_exp_fit_temp!$C$1</c:f>
              <c:strCache>
                <c:ptCount val="1"/>
                <c:pt idx="0">
                  <c:v>Exponential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data5_exp_fit_temp!$A$2:$A$121</c:f>
              <c:numCache>
                <c:formatCode>General</c:formatCode>
                <c:ptCount val="120"/>
                <c:pt idx="0">
                  <c:v>0.87090849876403797</c:v>
                </c:pt>
                <c:pt idx="1">
                  <c:v>1.89303946495056</c:v>
                </c:pt>
                <c:pt idx="2">
                  <c:v>2.8601996898651101</c:v>
                </c:pt>
                <c:pt idx="3">
                  <c:v>3.85562968254089</c:v>
                </c:pt>
                <c:pt idx="4">
                  <c:v>4.8724868297576904</c:v>
                </c:pt>
                <c:pt idx="5">
                  <c:v>5.8413918018341002</c:v>
                </c:pt>
                <c:pt idx="6">
                  <c:v>6.83662986755371</c:v>
                </c:pt>
                <c:pt idx="7">
                  <c:v>7.8574354648589999</c:v>
                </c:pt>
                <c:pt idx="8">
                  <c:v>8.8256247043609601</c:v>
                </c:pt>
                <c:pt idx="9">
                  <c:v>9.8198025226593</c:v>
                </c:pt>
                <c:pt idx="10">
                  <c:v>10.8384141921997</c:v>
                </c:pt>
                <c:pt idx="11">
                  <c:v>11.8055729866027</c:v>
                </c:pt>
                <c:pt idx="12">
                  <c:v>12.7999203205108</c:v>
                </c:pt>
                <c:pt idx="13">
                  <c:v>13.8200142383575</c:v>
                </c:pt>
                <c:pt idx="14">
                  <c:v>14.786529779434201</c:v>
                </c:pt>
                <c:pt idx="15">
                  <c:v>15.7796759605407</c:v>
                </c:pt>
                <c:pt idx="16">
                  <c:v>16.797858238220201</c:v>
                </c:pt>
                <c:pt idx="17">
                  <c:v>17.767882823943999</c:v>
                </c:pt>
                <c:pt idx="18">
                  <c:v>18.761957645416199</c:v>
                </c:pt>
                <c:pt idx="19">
                  <c:v>19.778691053390499</c:v>
                </c:pt>
                <c:pt idx="20">
                  <c:v>20.747180223464898</c:v>
                </c:pt>
                <c:pt idx="21">
                  <c:v>21.740343809127801</c:v>
                </c:pt>
                <c:pt idx="22">
                  <c:v>22.760463476180998</c:v>
                </c:pt>
                <c:pt idx="23">
                  <c:v>23.7298424243927</c:v>
                </c:pt>
                <c:pt idx="24">
                  <c:v>24.719428300857501</c:v>
                </c:pt>
                <c:pt idx="25">
                  <c:v>25.740252733230498</c:v>
                </c:pt>
                <c:pt idx="26">
                  <c:v>26.710058450698799</c:v>
                </c:pt>
                <c:pt idx="27">
                  <c:v>27.700277805328302</c:v>
                </c:pt>
                <c:pt idx="28">
                  <c:v>28.7218852043151</c:v>
                </c:pt>
                <c:pt idx="29">
                  <c:v>29.689373493194498</c:v>
                </c:pt>
                <c:pt idx="30">
                  <c:v>30.6814477443695</c:v>
                </c:pt>
                <c:pt idx="31">
                  <c:v>31.700834035873399</c:v>
                </c:pt>
                <c:pt idx="32">
                  <c:v>32.667722702026303</c:v>
                </c:pt>
                <c:pt idx="33">
                  <c:v>33.662532806396399</c:v>
                </c:pt>
                <c:pt idx="34">
                  <c:v>34.679482698440502</c:v>
                </c:pt>
                <c:pt idx="35">
                  <c:v>35.64937210083</c:v>
                </c:pt>
                <c:pt idx="36">
                  <c:v>36.643450498580897</c:v>
                </c:pt>
                <c:pt idx="37">
                  <c:v>37.659993171691802</c:v>
                </c:pt>
                <c:pt idx="38">
                  <c:v>38.629618406295698</c:v>
                </c:pt>
                <c:pt idx="39">
                  <c:v>39.622859716415398</c:v>
                </c:pt>
                <c:pt idx="40">
                  <c:v>40.641953706741297</c:v>
                </c:pt>
                <c:pt idx="41">
                  <c:v>41.609421253204303</c:v>
                </c:pt>
                <c:pt idx="42">
                  <c:v>42.602664232254</c:v>
                </c:pt>
                <c:pt idx="43">
                  <c:v>43.622189998626702</c:v>
                </c:pt>
                <c:pt idx="44">
                  <c:v>44.5879836082458</c:v>
                </c:pt>
                <c:pt idx="45">
                  <c:v>45.582030296325598</c:v>
                </c:pt>
                <c:pt idx="46">
                  <c:v>46.602870702743502</c:v>
                </c:pt>
                <c:pt idx="47">
                  <c:v>47.568784713745103</c:v>
                </c:pt>
                <c:pt idx="48">
                  <c:v>48.565534114837597</c:v>
                </c:pt>
                <c:pt idx="49">
                  <c:v>49.582785367965698</c:v>
                </c:pt>
                <c:pt idx="50">
                  <c:v>50.552241325378397</c:v>
                </c:pt>
                <c:pt idx="51">
                  <c:v>51.5460426807403</c:v>
                </c:pt>
                <c:pt idx="52">
                  <c:v>52.5638010501861</c:v>
                </c:pt>
                <c:pt idx="53">
                  <c:v>53.5331256389617</c:v>
                </c:pt>
                <c:pt idx="54">
                  <c:v>54.525001287460299</c:v>
                </c:pt>
                <c:pt idx="55">
                  <c:v>55.545081853866499</c:v>
                </c:pt>
                <c:pt idx="56">
                  <c:v>56.514311790466301</c:v>
                </c:pt>
                <c:pt idx="57">
                  <c:v>57.5070700645446</c:v>
                </c:pt>
                <c:pt idx="58">
                  <c:v>58.526081800460801</c:v>
                </c:pt>
                <c:pt idx="59">
                  <c:v>59.494180440902703</c:v>
                </c:pt>
                <c:pt idx="60">
                  <c:v>60.485929012298499</c:v>
                </c:pt>
                <c:pt idx="61">
                  <c:v>61.507324457168501</c:v>
                </c:pt>
                <c:pt idx="62">
                  <c:v>62.476224184036198</c:v>
                </c:pt>
                <c:pt idx="63">
                  <c:v>63.465672016143799</c:v>
                </c:pt>
                <c:pt idx="64">
                  <c:v>64.487088203430105</c:v>
                </c:pt>
                <c:pt idx="65">
                  <c:v>65.457350015640202</c:v>
                </c:pt>
                <c:pt idx="66">
                  <c:v>66.449322462081895</c:v>
                </c:pt>
                <c:pt idx="67">
                  <c:v>67.468279123306203</c:v>
                </c:pt>
                <c:pt idx="68">
                  <c:v>68.435786485671997</c:v>
                </c:pt>
                <c:pt idx="69">
                  <c:v>69.431244611740098</c:v>
                </c:pt>
                <c:pt idx="70">
                  <c:v>70.445932149887</c:v>
                </c:pt>
                <c:pt idx="71">
                  <c:v>71.418412923812795</c:v>
                </c:pt>
                <c:pt idx="72">
                  <c:v>72.411181926727295</c:v>
                </c:pt>
                <c:pt idx="73">
                  <c:v>73.427707910537706</c:v>
                </c:pt>
                <c:pt idx="74">
                  <c:v>74.398482799530001</c:v>
                </c:pt>
                <c:pt idx="75">
                  <c:v>75.393225908279405</c:v>
                </c:pt>
                <c:pt idx="76">
                  <c:v>76.409673929214406</c:v>
                </c:pt>
                <c:pt idx="77">
                  <c:v>77.380754470825195</c:v>
                </c:pt>
                <c:pt idx="78">
                  <c:v>78.3746240139007</c:v>
                </c:pt>
                <c:pt idx="79">
                  <c:v>79.391846895217896</c:v>
                </c:pt>
                <c:pt idx="80">
                  <c:v>80.358165025711003</c:v>
                </c:pt>
                <c:pt idx="81">
                  <c:v>81.354943275451603</c:v>
                </c:pt>
                <c:pt idx="82">
                  <c:v>82.373085260391207</c:v>
                </c:pt>
                <c:pt idx="83">
                  <c:v>83.338921546936007</c:v>
                </c:pt>
                <c:pt idx="84">
                  <c:v>84.334824800491305</c:v>
                </c:pt>
                <c:pt idx="85">
                  <c:v>85.354687452316199</c:v>
                </c:pt>
                <c:pt idx="86">
                  <c:v>86.321813106536794</c:v>
                </c:pt>
                <c:pt idx="87">
                  <c:v>87.315637588500906</c:v>
                </c:pt>
                <c:pt idx="88">
                  <c:v>88.335300922393799</c:v>
                </c:pt>
                <c:pt idx="89">
                  <c:v>89.302624940872093</c:v>
                </c:pt>
                <c:pt idx="90">
                  <c:v>90.297569990157996</c:v>
                </c:pt>
                <c:pt idx="91">
                  <c:v>91.315698862075806</c:v>
                </c:pt>
                <c:pt idx="92">
                  <c:v>92.284089326858506</c:v>
                </c:pt>
                <c:pt idx="93">
                  <c:v>93.277336120605398</c:v>
                </c:pt>
                <c:pt idx="94">
                  <c:v>94.290498018264699</c:v>
                </c:pt>
                <c:pt idx="95">
                  <c:v>95.265084981918307</c:v>
                </c:pt>
                <c:pt idx="96">
                  <c:v>96.2581658363342</c:v>
                </c:pt>
                <c:pt idx="97">
                  <c:v>97.2783234119415</c:v>
                </c:pt>
                <c:pt idx="98">
                  <c:v>98.247232198715196</c:v>
                </c:pt>
                <c:pt idx="99">
                  <c:v>99.237524986267005</c:v>
                </c:pt>
                <c:pt idx="100">
                  <c:v>100.258252859115</c:v>
                </c:pt>
                <c:pt idx="101">
                  <c:v>101.227403640747</c:v>
                </c:pt>
                <c:pt idx="102">
                  <c:v>102.220648765563</c:v>
                </c:pt>
                <c:pt idx="103">
                  <c:v>103.24026608467101</c:v>
                </c:pt>
                <c:pt idx="104">
                  <c:v>104.207019329071</c:v>
                </c:pt>
                <c:pt idx="105">
                  <c:v>105.202917575836</c:v>
                </c:pt>
                <c:pt idx="106">
                  <c:v>106.22122001647899</c:v>
                </c:pt>
                <c:pt idx="107">
                  <c:v>107.186599731445</c:v>
                </c:pt>
                <c:pt idx="108">
                  <c:v>108.182188749313</c:v>
                </c:pt>
                <c:pt idx="109">
                  <c:v>109.201133489608</c:v>
                </c:pt>
                <c:pt idx="110">
                  <c:v>110.170994997024</c:v>
                </c:pt>
                <c:pt idx="111">
                  <c:v>111.164047002792</c:v>
                </c:pt>
                <c:pt idx="112">
                  <c:v>112.182510614395</c:v>
                </c:pt>
                <c:pt idx="113">
                  <c:v>113.150141954422</c:v>
                </c:pt>
                <c:pt idx="114">
                  <c:v>114.14392542839001</c:v>
                </c:pt>
                <c:pt idx="115">
                  <c:v>115.16397643089201</c:v>
                </c:pt>
                <c:pt idx="116">
                  <c:v>116.129436731338</c:v>
                </c:pt>
                <c:pt idx="117">
                  <c:v>117.125084161758</c:v>
                </c:pt>
                <c:pt idx="118">
                  <c:v>118.14522576332</c:v>
                </c:pt>
                <c:pt idx="119">
                  <c:v>119.113262891769</c:v>
                </c:pt>
              </c:numCache>
            </c:numRef>
          </c:xVal>
          <c:yVal>
            <c:numRef>
              <c:f>data5_exp_fit_temp!$C$2:$C$121</c:f>
              <c:numCache>
                <c:formatCode>General</c:formatCode>
                <c:ptCount val="120"/>
                <c:pt idx="33">
                  <c:v>28.4</c:v>
                </c:pt>
                <c:pt idx="34">
                  <c:v>28.3056802301845</c:v>
                </c:pt>
                <c:pt idx="35">
                  <c:v>28.216712077198402</c:v>
                </c:pt>
                <c:pt idx="36">
                  <c:v>28.126513924847501</c:v>
                </c:pt>
                <c:pt idx="37">
                  <c:v>28.035301338594</c:v>
                </c:pt>
                <c:pt idx="38">
                  <c:v>27.949252726976201</c:v>
                </c:pt>
                <c:pt idx="39">
                  <c:v>27.862063660182901</c:v>
                </c:pt>
                <c:pt idx="40">
                  <c:v>27.773599058153501</c:v>
                </c:pt>
                <c:pt idx="41">
                  <c:v>27.690537222332999</c:v>
                </c:pt>
                <c:pt idx="42">
                  <c:v>27.6061856603603</c:v>
                </c:pt>
                <c:pt idx="43">
                  <c:v>27.520564162616001</c:v>
                </c:pt>
                <c:pt idx="44">
                  <c:v>27.440344328397899</c:v>
                </c:pt>
                <c:pt idx="45">
                  <c:v>27.358671267981101</c:v>
                </c:pt>
                <c:pt idx="46">
                  <c:v>27.275729787605002</c:v>
                </c:pt>
                <c:pt idx="47">
                  <c:v>27.1981119124838</c:v>
                </c:pt>
                <c:pt idx="48">
                  <c:v>27.1188842057024</c:v>
                </c:pt>
                <c:pt idx="49">
                  <c:v>27.038925946809201</c:v>
                </c:pt>
                <c:pt idx="50">
                  <c:v>26.963560430786401</c:v>
                </c:pt>
                <c:pt idx="51">
                  <c:v>26.887139814385801</c:v>
                </c:pt>
                <c:pt idx="52">
                  <c:v>26.809746128956199</c:v>
                </c:pt>
                <c:pt idx="53">
                  <c:v>26.7368442596572</c:v>
                </c:pt>
                <c:pt idx="54">
                  <c:v>26.663054181028599</c:v>
                </c:pt>
                <c:pt idx="55">
                  <c:v>26.588008763902899</c:v>
                </c:pt>
                <c:pt idx="56">
                  <c:v>26.517487558167002</c:v>
                </c:pt>
                <c:pt idx="57">
                  <c:v>26.446036964867201</c:v>
                </c:pt>
                <c:pt idx="58">
                  <c:v>26.373511435580699</c:v>
                </c:pt>
                <c:pt idx="59">
                  <c:v>26.30536551802</c:v>
                </c:pt>
                <c:pt idx="60">
                  <c:v>26.2363103169269</c:v>
                </c:pt>
                <c:pt idx="61">
                  <c:v>26.165981254635</c:v>
                </c:pt>
                <c:pt idx="62">
                  <c:v>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10-4F8C-8DDD-D0600485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56687"/>
        <c:axId val="1451455247"/>
      </c:scatterChart>
      <c:valAx>
        <c:axId val="145145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55247"/>
        <c:crosses val="autoZero"/>
        <c:crossBetween val="midCat"/>
      </c:valAx>
      <c:valAx>
        <c:axId val="1451455247"/>
        <c:scaling>
          <c:logBase val="10"/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Temperature[c°]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5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  <a:r>
              <a:rPr lang="en-US" baseline="0"/>
              <a:t> Fit Humidity DHT11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data5_exp_fit_humidity!$B$1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data5_exp_fit_humidity!$A$2:$A$121</c:f>
              <c:numCache>
                <c:formatCode>General</c:formatCode>
                <c:ptCount val="120"/>
                <c:pt idx="0">
                  <c:v>0.87090849876403797</c:v>
                </c:pt>
                <c:pt idx="1">
                  <c:v>1.89303946495056</c:v>
                </c:pt>
                <c:pt idx="2">
                  <c:v>2.8601996898651101</c:v>
                </c:pt>
                <c:pt idx="3">
                  <c:v>3.85562968254089</c:v>
                </c:pt>
                <c:pt idx="4">
                  <c:v>4.8724868297576904</c:v>
                </c:pt>
                <c:pt idx="5">
                  <c:v>5.8413918018341002</c:v>
                </c:pt>
                <c:pt idx="6">
                  <c:v>6.83662986755371</c:v>
                </c:pt>
                <c:pt idx="7">
                  <c:v>7.8574354648589999</c:v>
                </c:pt>
                <c:pt idx="8">
                  <c:v>8.8256247043609601</c:v>
                </c:pt>
                <c:pt idx="9">
                  <c:v>9.8198025226593</c:v>
                </c:pt>
                <c:pt idx="10">
                  <c:v>10.8384141921997</c:v>
                </c:pt>
                <c:pt idx="11">
                  <c:v>11.8055729866027</c:v>
                </c:pt>
                <c:pt idx="12">
                  <c:v>12.7999203205108</c:v>
                </c:pt>
                <c:pt idx="13">
                  <c:v>13.8200142383575</c:v>
                </c:pt>
                <c:pt idx="14">
                  <c:v>14.786529779434201</c:v>
                </c:pt>
                <c:pt idx="15">
                  <c:v>15.7796759605407</c:v>
                </c:pt>
                <c:pt idx="16">
                  <c:v>16.797858238220201</c:v>
                </c:pt>
                <c:pt idx="17">
                  <c:v>17.767882823943999</c:v>
                </c:pt>
                <c:pt idx="18">
                  <c:v>18.761957645416199</c:v>
                </c:pt>
                <c:pt idx="19">
                  <c:v>19.778691053390499</c:v>
                </c:pt>
                <c:pt idx="20">
                  <c:v>20.747180223464898</c:v>
                </c:pt>
                <c:pt idx="21">
                  <c:v>21.740343809127801</c:v>
                </c:pt>
                <c:pt idx="22">
                  <c:v>22.760463476180998</c:v>
                </c:pt>
                <c:pt idx="23">
                  <c:v>23.7298424243927</c:v>
                </c:pt>
                <c:pt idx="24">
                  <c:v>24.719428300857501</c:v>
                </c:pt>
                <c:pt idx="25">
                  <c:v>25.740252733230498</c:v>
                </c:pt>
                <c:pt idx="26">
                  <c:v>26.710058450698799</c:v>
                </c:pt>
                <c:pt idx="27">
                  <c:v>27.700277805328302</c:v>
                </c:pt>
                <c:pt idx="28">
                  <c:v>28.7218852043151</c:v>
                </c:pt>
                <c:pt idx="29">
                  <c:v>29.689373493194498</c:v>
                </c:pt>
                <c:pt idx="30">
                  <c:v>30.6814477443695</c:v>
                </c:pt>
                <c:pt idx="31">
                  <c:v>31.700834035873399</c:v>
                </c:pt>
                <c:pt idx="32">
                  <c:v>32.667722702026303</c:v>
                </c:pt>
                <c:pt idx="33">
                  <c:v>33.662532806396399</c:v>
                </c:pt>
                <c:pt idx="34">
                  <c:v>34.679482698440502</c:v>
                </c:pt>
                <c:pt idx="35">
                  <c:v>35.64937210083</c:v>
                </c:pt>
                <c:pt idx="36">
                  <c:v>36.643450498580897</c:v>
                </c:pt>
                <c:pt idx="37">
                  <c:v>37.659993171691802</c:v>
                </c:pt>
                <c:pt idx="38">
                  <c:v>38.629618406295698</c:v>
                </c:pt>
                <c:pt idx="39">
                  <c:v>39.622859716415398</c:v>
                </c:pt>
                <c:pt idx="40">
                  <c:v>40.641953706741297</c:v>
                </c:pt>
                <c:pt idx="41">
                  <c:v>41.609421253204303</c:v>
                </c:pt>
                <c:pt idx="42">
                  <c:v>42.602664232254</c:v>
                </c:pt>
                <c:pt idx="43">
                  <c:v>43.622189998626702</c:v>
                </c:pt>
                <c:pt idx="44">
                  <c:v>44.5879836082458</c:v>
                </c:pt>
                <c:pt idx="45">
                  <c:v>45.582030296325598</c:v>
                </c:pt>
                <c:pt idx="46">
                  <c:v>46.602870702743502</c:v>
                </c:pt>
                <c:pt idx="47">
                  <c:v>47.568784713745103</c:v>
                </c:pt>
                <c:pt idx="48">
                  <c:v>48.565534114837597</c:v>
                </c:pt>
                <c:pt idx="49">
                  <c:v>49.582785367965698</c:v>
                </c:pt>
                <c:pt idx="50">
                  <c:v>50.552241325378397</c:v>
                </c:pt>
                <c:pt idx="51">
                  <c:v>51.5460426807403</c:v>
                </c:pt>
                <c:pt idx="52">
                  <c:v>52.5638010501861</c:v>
                </c:pt>
                <c:pt idx="53">
                  <c:v>53.5331256389617</c:v>
                </c:pt>
                <c:pt idx="54">
                  <c:v>54.525001287460299</c:v>
                </c:pt>
                <c:pt idx="55">
                  <c:v>55.545081853866499</c:v>
                </c:pt>
                <c:pt idx="56">
                  <c:v>56.514311790466301</c:v>
                </c:pt>
                <c:pt idx="57">
                  <c:v>57.5070700645446</c:v>
                </c:pt>
                <c:pt idx="58">
                  <c:v>58.526081800460801</c:v>
                </c:pt>
                <c:pt idx="59">
                  <c:v>59.494180440902703</c:v>
                </c:pt>
                <c:pt idx="60">
                  <c:v>60.485929012298499</c:v>
                </c:pt>
                <c:pt idx="61">
                  <c:v>61.507324457168501</c:v>
                </c:pt>
                <c:pt idx="62">
                  <c:v>62.476224184036198</c:v>
                </c:pt>
                <c:pt idx="63">
                  <c:v>63.465672016143799</c:v>
                </c:pt>
                <c:pt idx="64">
                  <c:v>64.487088203430105</c:v>
                </c:pt>
                <c:pt idx="65">
                  <c:v>65.457350015640202</c:v>
                </c:pt>
                <c:pt idx="66">
                  <c:v>66.449322462081895</c:v>
                </c:pt>
                <c:pt idx="67">
                  <c:v>67.468279123306203</c:v>
                </c:pt>
                <c:pt idx="68">
                  <c:v>68.435786485671997</c:v>
                </c:pt>
                <c:pt idx="69">
                  <c:v>69.431244611740098</c:v>
                </c:pt>
                <c:pt idx="70">
                  <c:v>70.445932149887</c:v>
                </c:pt>
                <c:pt idx="71">
                  <c:v>71.418412923812795</c:v>
                </c:pt>
                <c:pt idx="72">
                  <c:v>72.411181926727295</c:v>
                </c:pt>
                <c:pt idx="73">
                  <c:v>73.427707910537706</c:v>
                </c:pt>
                <c:pt idx="74">
                  <c:v>74.398482799530001</c:v>
                </c:pt>
                <c:pt idx="75">
                  <c:v>75.393225908279405</c:v>
                </c:pt>
                <c:pt idx="76">
                  <c:v>76.409673929214406</c:v>
                </c:pt>
                <c:pt idx="77">
                  <c:v>77.380754470825195</c:v>
                </c:pt>
                <c:pt idx="78">
                  <c:v>78.3746240139007</c:v>
                </c:pt>
                <c:pt idx="79">
                  <c:v>79.391846895217896</c:v>
                </c:pt>
                <c:pt idx="80">
                  <c:v>80.358165025711003</c:v>
                </c:pt>
                <c:pt idx="81">
                  <c:v>81.354943275451603</c:v>
                </c:pt>
                <c:pt idx="82">
                  <c:v>82.373085260391207</c:v>
                </c:pt>
                <c:pt idx="83">
                  <c:v>83.338921546936007</c:v>
                </c:pt>
                <c:pt idx="84">
                  <c:v>84.334824800491305</c:v>
                </c:pt>
                <c:pt idx="85">
                  <c:v>85.354687452316199</c:v>
                </c:pt>
                <c:pt idx="86">
                  <c:v>86.321813106536794</c:v>
                </c:pt>
                <c:pt idx="87">
                  <c:v>87.315637588500906</c:v>
                </c:pt>
                <c:pt idx="88">
                  <c:v>88.335300922393799</c:v>
                </c:pt>
                <c:pt idx="89">
                  <c:v>89.302624940872093</c:v>
                </c:pt>
                <c:pt idx="90">
                  <c:v>90.297569990157996</c:v>
                </c:pt>
                <c:pt idx="91">
                  <c:v>91.315698862075806</c:v>
                </c:pt>
                <c:pt idx="92">
                  <c:v>92.284089326858506</c:v>
                </c:pt>
                <c:pt idx="93">
                  <c:v>93.277336120605398</c:v>
                </c:pt>
                <c:pt idx="94">
                  <c:v>94.290498018264699</c:v>
                </c:pt>
                <c:pt idx="95">
                  <c:v>95.265084981918307</c:v>
                </c:pt>
                <c:pt idx="96">
                  <c:v>96.2581658363342</c:v>
                </c:pt>
                <c:pt idx="97">
                  <c:v>97.2783234119415</c:v>
                </c:pt>
                <c:pt idx="98">
                  <c:v>98.247232198715196</c:v>
                </c:pt>
                <c:pt idx="99">
                  <c:v>99.237524986267005</c:v>
                </c:pt>
                <c:pt idx="100">
                  <c:v>100.258252859115</c:v>
                </c:pt>
                <c:pt idx="101">
                  <c:v>101.227403640747</c:v>
                </c:pt>
                <c:pt idx="102">
                  <c:v>102.220648765563</c:v>
                </c:pt>
                <c:pt idx="103">
                  <c:v>103.24026608467101</c:v>
                </c:pt>
                <c:pt idx="104">
                  <c:v>104.207019329071</c:v>
                </c:pt>
                <c:pt idx="105">
                  <c:v>105.202917575836</c:v>
                </c:pt>
                <c:pt idx="106">
                  <c:v>106.22122001647899</c:v>
                </c:pt>
                <c:pt idx="107">
                  <c:v>107.186599731445</c:v>
                </c:pt>
                <c:pt idx="108">
                  <c:v>108.182188749313</c:v>
                </c:pt>
                <c:pt idx="109">
                  <c:v>109.201133489608</c:v>
                </c:pt>
                <c:pt idx="110">
                  <c:v>110.170994997024</c:v>
                </c:pt>
                <c:pt idx="111">
                  <c:v>111.164047002792</c:v>
                </c:pt>
                <c:pt idx="112">
                  <c:v>112.182510614395</c:v>
                </c:pt>
                <c:pt idx="113">
                  <c:v>113.150141954422</c:v>
                </c:pt>
                <c:pt idx="114">
                  <c:v>114.14392542839001</c:v>
                </c:pt>
                <c:pt idx="115">
                  <c:v>115.16397643089201</c:v>
                </c:pt>
                <c:pt idx="116">
                  <c:v>116.129436731338</c:v>
                </c:pt>
                <c:pt idx="117">
                  <c:v>117.125084161758</c:v>
                </c:pt>
                <c:pt idx="118">
                  <c:v>118.14522576332</c:v>
                </c:pt>
                <c:pt idx="119">
                  <c:v>119.113262891769</c:v>
                </c:pt>
              </c:numCache>
            </c:numRef>
          </c:xVal>
          <c:yVal>
            <c:numRef>
              <c:f>data5_exp_fit_humidity!$B$2:$B$121</c:f>
              <c:numCache>
                <c:formatCode>General</c:formatCode>
                <c:ptCount val="120"/>
                <c:pt idx="0">
                  <c:v>47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F-4B8B-A1D2-D91267C26EF1}"/>
            </c:ext>
          </c:extLst>
        </c:ser>
        <c:ser>
          <c:idx val="1"/>
          <c:order val="1"/>
          <c:tx>
            <c:strRef>
              <c:f>data5_exp_fit_humidity!$C$1</c:f>
              <c:strCache>
                <c:ptCount val="1"/>
                <c:pt idx="0">
                  <c:v>exponential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data5_exp_fit_humidity!$A$2:$A$121</c:f>
              <c:numCache>
                <c:formatCode>General</c:formatCode>
                <c:ptCount val="120"/>
                <c:pt idx="0">
                  <c:v>0.87090849876403797</c:v>
                </c:pt>
                <c:pt idx="1">
                  <c:v>1.89303946495056</c:v>
                </c:pt>
                <c:pt idx="2">
                  <c:v>2.8601996898651101</c:v>
                </c:pt>
                <c:pt idx="3">
                  <c:v>3.85562968254089</c:v>
                </c:pt>
                <c:pt idx="4">
                  <c:v>4.8724868297576904</c:v>
                </c:pt>
                <c:pt idx="5">
                  <c:v>5.8413918018341002</c:v>
                </c:pt>
                <c:pt idx="6">
                  <c:v>6.83662986755371</c:v>
                </c:pt>
                <c:pt idx="7">
                  <c:v>7.8574354648589999</c:v>
                </c:pt>
                <c:pt idx="8">
                  <c:v>8.8256247043609601</c:v>
                </c:pt>
                <c:pt idx="9">
                  <c:v>9.8198025226593</c:v>
                </c:pt>
                <c:pt idx="10">
                  <c:v>10.8384141921997</c:v>
                </c:pt>
                <c:pt idx="11">
                  <c:v>11.8055729866027</c:v>
                </c:pt>
                <c:pt idx="12">
                  <c:v>12.7999203205108</c:v>
                </c:pt>
                <c:pt idx="13">
                  <c:v>13.8200142383575</c:v>
                </c:pt>
                <c:pt idx="14">
                  <c:v>14.786529779434201</c:v>
                </c:pt>
                <c:pt idx="15">
                  <c:v>15.7796759605407</c:v>
                </c:pt>
                <c:pt idx="16">
                  <c:v>16.797858238220201</c:v>
                </c:pt>
                <c:pt idx="17">
                  <c:v>17.767882823943999</c:v>
                </c:pt>
                <c:pt idx="18">
                  <c:v>18.761957645416199</c:v>
                </c:pt>
                <c:pt idx="19">
                  <c:v>19.778691053390499</c:v>
                </c:pt>
                <c:pt idx="20">
                  <c:v>20.747180223464898</c:v>
                </c:pt>
                <c:pt idx="21">
                  <c:v>21.740343809127801</c:v>
                </c:pt>
                <c:pt idx="22">
                  <c:v>22.760463476180998</c:v>
                </c:pt>
                <c:pt idx="23">
                  <c:v>23.7298424243927</c:v>
                </c:pt>
                <c:pt idx="24">
                  <c:v>24.719428300857501</c:v>
                </c:pt>
                <c:pt idx="25">
                  <c:v>25.740252733230498</c:v>
                </c:pt>
                <c:pt idx="26">
                  <c:v>26.710058450698799</c:v>
                </c:pt>
                <c:pt idx="27">
                  <c:v>27.700277805328302</c:v>
                </c:pt>
                <c:pt idx="28">
                  <c:v>28.7218852043151</c:v>
                </c:pt>
                <c:pt idx="29">
                  <c:v>29.689373493194498</c:v>
                </c:pt>
                <c:pt idx="30">
                  <c:v>30.6814477443695</c:v>
                </c:pt>
                <c:pt idx="31">
                  <c:v>31.700834035873399</c:v>
                </c:pt>
                <c:pt idx="32">
                  <c:v>32.667722702026303</c:v>
                </c:pt>
                <c:pt idx="33">
                  <c:v>33.662532806396399</c:v>
                </c:pt>
                <c:pt idx="34">
                  <c:v>34.679482698440502</c:v>
                </c:pt>
                <c:pt idx="35">
                  <c:v>35.64937210083</c:v>
                </c:pt>
                <c:pt idx="36">
                  <c:v>36.643450498580897</c:v>
                </c:pt>
                <c:pt idx="37">
                  <c:v>37.659993171691802</c:v>
                </c:pt>
                <c:pt idx="38">
                  <c:v>38.629618406295698</c:v>
                </c:pt>
                <c:pt idx="39">
                  <c:v>39.622859716415398</c:v>
                </c:pt>
                <c:pt idx="40">
                  <c:v>40.641953706741297</c:v>
                </c:pt>
                <c:pt idx="41">
                  <c:v>41.609421253204303</c:v>
                </c:pt>
                <c:pt idx="42">
                  <c:v>42.602664232254</c:v>
                </c:pt>
                <c:pt idx="43">
                  <c:v>43.622189998626702</c:v>
                </c:pt>
                <c:pt idx="44">
                  <c:v>44.5879836082458</c:v>
                </c:pt>
                <c:pt idx="45">
                  <c:v>45.582030296325598</c:v>
                </c:pt>
                <c:pt idx="46">
                  <c:v>46.602870702743502</c:v>
                </c:pt>
                <c:pt idx="47">
                  <c:v>47.568784713745103</c:v>
                </c:pt>
                <c:pt idx="48">
                  <c:v>48.565534114837597</c:v>
                </c:pt>
                <c:pt idx="49">
                  <c:v>49.582785367965698</c:v>
                </c:pt>
                <c:pt idx="50">
                  <c:v>50.552241325378397</c:v>
                </c:pt>
                <c:pt idx="51">
                  <c:v>51.5460426807403</c:v>
                </c:pt>
                <c:pt idx="52">
                  <c:v>52.5638010501861</c:v>
                </c:pt>
                <c:pt idx="53">
                  <c:v>53.5331256389617</c:v>
                </c:pt>
                <c:pt idx="54">
                  <c:v>54.525001287460299</c:v>
                </c:pt>
                <c:pt idx="55">
                  <c:v>55.545081853866499</c:v>
                </c:pt>
                <c:pt idx="56">
                  <c:v>56.514311790466301</c:v>
                </c:pt>
                <c:pt idx="57">
                  <c:v>57.5070700645446</c:v>
                </c:pt>
                <c:pt idx="58">
                  <c:v>58.526081800460801</c:v>
                </c:pt>
                <c:pt idx="59">
                  <c:v>59.494180440902703</c:v>
                </c:pt>
                <c:pt idx="60">
                  <c:v>60.485929012298499</c:v>
                </c:pt>
                <c:pt idx="61">
                  <c:v>61.507324457168501</c:v>
                </c:pt>
                <c:pt idx="62">
                  <c:v>62.476224184036198</c:v>
                </c:pt>
                <c:pt idx="63">
                  <c:v>63.465672016143799</c:v>
                </c:pt>
                <c:pt idx="64">
                  <c:v>64.487088203430105</c:v>
                </c:pt>
                <c:pt idx="65">
                  <c:v>65.457350015640202</c:v>
                </c:pt>
                <c:pt idx="66">
                  <c:v>66.449322462081895</c:v>
                </c:pt>
                <c:pt idx="67">
                  <c:v>67.468279123306203</c:v>
                </c:pt>
                <c:pt idx="68">
                  <c:v>68.435786485671997</c:v>
                </c:pt>
                <c:pt idx="69">
                  <c:v>69.431244611740098</c:v>
                </c:pt>
                <c:pt idx="70">
                  <c:v>70.445932149887</c:v>
                </c:pt>
                <c:pt idx="71">
                  <c:v>71.418412923812795</c:v>
                </c:pt>
                <c:pt idx="72">
                  <c:v>72.411181926727295</c:v>
                </c:pt>
                <c:pt idx="73">
                  <c:v>73.427707910537706</c:v>
                </c:pt>
                <c:pt idx="74">
                  <c:v>74.398482799530001</c:v>
                </c:pt>
                <c:pt idx="75">
                  <c:v>75.393225908279405</c:v>
                </c:pt>
                <c:pt idx="76">
                  <c:v>76.409673929214406</c:v>
                </c:pt>
                <c:pt idx="77">
                  <c:v>77.380754470825195</c:v>
                </c:pt>
                <c:pt idx="78">
                  <c:v>78.3746240139007</c:v>
                </c:pt>
                <c:pt idx="79">
                  <c:v>79.391846895217896</c:v>
                </c:pt>
                <c:pt idx="80">
                  <c:v>80.358165025711003</c:v>
                </c:pt>
                <c:pt idx="81">
                  <c:v>81.354943275451603</c:v>
                </c:pt>
                <c:pt idx="82">
                  <c:v>82.373085260391207</c:v>
                </c:pt>
                <c:pt idx="83">
                  <c:v>83.338921546936007</c:v>
                </c:pt>
                <c:pt idx="84">
                  <c:v>84.334824800491305</c:v>
                </c:pt>
                <c:pt idx="85">
                  <c:v>85.354687452316199</c:v>
                </c:pt>
                <c:pt idx="86">
                  <c:v>86.321813106536794</c:v>
                </c:pt>
                <c:pt idx="87">
                  <c:v>87.315637588500906</c:v>
                </c:pt>
                <c:pt idx="88">
                  <c:v>88.335300922393799</c:v>
                </c:pt>
                <c:pt idx="89">
                  <c:v>89.302624940872093</c:v>
                </c:pt>
                <c:pt idx="90">
                  <c:v>90.297569990157996</c:v>
                </c:pt>
                <c:pt idx="91">
                  <c:v>91.315698862075806</c:v>
                </c:pt>
                <c:pt idx="92">
                  <c:v>92.284089326858506</c:v>
                </c:pt>
                <c:pt idx="93">
                  <c:v>93.277336120605398</c:v>
                </c:pt>
                <c:pt idx="94">
                  <c:v>94.290498018264699</c:v>
                </c:pt>
                <c:pt idx="95">
                  <c:v>95.265084981918307</c:v>
                </c:pt>
                <c:pt idx="96">
                  <c:v>96.2581658363342</c:v>
                </c:pt>
                <c:pt idx="97">
                  <c:v>97.2783234119415</c:v>
                </c:pt>
                <c:pt idx="98">
                  <c:v>98.247232198715196</c:v>
                </c:pt>
                <c:pt idx="99">
                  <c:v>99.237524986267005</c:v>
                </c:pt>
                <c:pt idx="100">
                  <c:v>100.258252859115</c:v>
                </c:pt>
                <c:pt idx="101">
                  <c:v>101.227403640747</c:v>
                </c:pt>
                <c:pt idx="102">
                  <c:v>102.220648765563</c:v>
                </c:pt>
                <c:pt idx="103">
                  <c:v>103.24026608467101</c:v>
                </c:pt>
                <c:pt idx="104">
                  <c:v>104.207019329071</c:v>
                </c:pt>
                <c:pt idx="105">
                  <c:v>105.202917575836</c:v>
                </c:pt>
                <c:pt idx="106">
                  <c:v>106.22122001647899</c:v>
                </c:pt>
                <c:pt idx="107">
                  <c:v>107.186599731445</c:v>
                </c:pt>
                <c:pt idx="108">
                  <c:v>108.182188749313</c:v>
                </c:pt>
                <c:pt idx="109">
                  <c:v>109.201133489608</c:v>
                </c:pt>
                <c:pt idx="110">
                  <c:v>110.170994997024</c:v>
                </c:pt>
                <c:pt idx="111">
                  <c:v>111.164047002792</c:v>
                </c:pt>
                <c:pt idx="112">
                  <c:v>112.182510614395</c:v>
                </c:pt>
                <c:pt idx="113">
                  <c:v>113.150141954422</c:v>
                </c:pt>
                <c:pt idx="114">
                  <c:v>114.14392542839001</c:v>
                </c:pt>
                <c:pt idx="115">
                  <c:v>115.16397643089201</c:v>
                </c:pt>
                <c:pt idx="116">
                  <c:v>116.129436731338</c:v>
                </c:pt>
                <c:pt idx="117">
                  <c:v>117.125084161758</c:v>
                </c:pt>
                <c:pt idx="118">
                  <c:v>118.14522576332</c:v>
                </c:pt>
                <c:pt idx="119">
                  <c:v>119.113262891769</c:v>
                </c:pt>
              </c:numCache>
            </c:numRef>
          </c:xVal>
          <c:yVal>
            <c:numRef>
              <c:f>data5_exp_fit_humidity!$C$2:$C$121</c:f>
              <c:numCache>
                <c:formatCode>General</c:formatCode>
                <c:ptCount val="120"/>
                <c:pt idx="63">
                  <c:v>95</c:v>
                </c:pt>
                <c:pt idx="64">
                  <c:v>90.567742800737093</c:v>
                </c:pt>
                <c:pt idx="65">
                  <c:v>86.688711510158697</c:v>
                </c:pt>
                <c:pt idx="66">
                  <c:v>83.030324104013502</c:v>
                </c:pt>
                <c:pt idx="67">
                  <c:v>79.570666049892594</c:v>
                </c:pt>
                <c:pt idx="68">
                  <c:v>76.543495000829097</c:v>
                </c:pt>
                <c:pt idx="69">
                  <c:v>73.670400841832105</c:v>
                </c:pt>
                <c:pt idx="70">
                  <c:v>70.974160194216594</c:v>
                </c:pt>
                <c:pt idx="71">
                  <c:v>68.592925329553296</c:v>
                </c:pt>
                <c:pt idx="72">
                  <c:v>66.350742823103602</c:v>
                </c:pt>
                <c:pt idx="73">
                  <c:v>64.236976356137504</c:v>
                </c:pt>
                <c:pt idx="74">
                  <c:v>62.376823187786599</c:v>
                </c:pt>
                <c:pt idx="75">
                  <c:v>60.618742718806303</c:v>
                </c:pt>
                <c:pt idx="76">
                  <c:v>58.964899318504699</c:v>
                </c:pt>
                <c:pt idx="77">
                  <c:v>57.508930280430199</c:v>
                </c:pt>
                <c:pt idx="78">
                  <c:v>56.134465024536603</c:v>
                </c:pt>
                <c:pt idx="79">
                  <c:v>54.839362728623598</c:v>
                </c:pt>
                <c:pt idx="80">
                  <c:v>53.705486470802001</c:v>
                </c:pt>
                <c:pt idx="81">
                  <c:v>52.626573206526501</c:v>
                </c:pt>
                <c:pt idx="82">
                  <c:v>51.612168997615001</c:v>
                </c:pt>
                <c:pt idx="83">
                  <c:v>50.725307825736998</c:v>
                </c:pt>
                <c:pt idx="84">
                  <c:v>49.881709213056702</c:v>
                </c:pt>
                <c:pt idx="85">
                  <c:v>49.086538003846997</c:v>
                </c:pt>
                <c:pt idx="86">
                  <c:v>48.391677861312097</c:v>
                </c:pt>
                <c:pt idx="87">
                  <c:v>47.732952992660998</c:v>
                </c:pt>
                <c:pt idx="88">
                  <c:v>47.110806620750402</c:v>
                </c:pt>
                <c:pt idx="89">
                  <c:v>46.5669262394361</c:v>
                </c:pt>
                <c:pt idx="90">
                  <c:v>46.050881856056797</c:v>
                </c:pt>
                <c:pt idx="91">
                  <c:v>45.564767046274</c:v>
                </c:pt>
                <c:pt idx="92">
                  <c:v>45.138686946527599</c:v>
                </c:pt>
                <c:pt idx="93">
                  <c:v>44.735538421217498</c:v>
                </c:pt>
                <c:pt idx="94">
                  <c:v>44.356875200905598</c:v>
                </c:pt>
                <c:pt idx="95">
                  <c:v>44.021230134720398</c:v>
                </c:pt>
                <c:pt idx="96">
                  <c:v>43.7058007097936</c:v>
                </c:pt>
                <c:pt idx="97">
                  <c:v>43.407515984567802</c:v>
                </c:pt>
                <c:pt idx="98">
                  <c:v>43.146476971632701</c:v>
                </c:pt>
                <c:pt idx="99">
                  <c:v>42.900329168732803</c:v>
                </c:pt>
                <c:pt idx="100">
                  <c:v>42.666752792999098</c:v>
                </c:pt>
                <c:pt idx="101">
                  <c:v>42.462412286154603</c:v>
                </c:pt>
                <c:pt idx="102">
                  <c:v>42.269227472335302</c:v>
                </c:pt>
                <c:pt idx="103">
                  <c:v>42.0866671277726</c:v>
                </c:pt>
                <c:pt idx="104">
                  <c:v>41.927155838016802</c:v>
                </c:pt>
                <c:pt idx="105">
                  <c:v>41.775576212076103</c:v>
                </c:pt>
                <c:pt idx="106">
                  <c:v>41.632906931474501</c:v>
                </c:pt>
                <c:pt idx="107">
                  <c:v>41.5082528724895</c:v>
                </c:pt>
                <c:pt idx="108">
                  <c:v>41.389657229312398</c:v>
                </c:pt>
                <c:pt idx="109">
                  <c:v>41.277929395424302</c:v>
                </c:pt>
                <c:pt idx="110">
                  <c:v>41.179938796041597</c:v>
                </c:pt>
                <c:pt idx="111">
                  <c:v>41.087385764485802</c:v>
                </c:pt>
                <c:pt idx="112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9F-4B8B-A1D2-D91267C26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838831"/>
        <c:axId val="779835951"/>
      </c:scatterChart>
      <c:valAx>
        <c:axId val="77983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35951"/>
        <c:crosses val="autoZero"/>
        <c:crossBetween val="midCat"/>
      </c:valAx>
      <c:valAx>
        <c:axId val="7798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3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  <a:r>
              <a:rPr lang="en-US" baseline="0"/>
              <a:t> Fit Humidity DHT11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data5_exp_fit_humidity!$B$1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data5_exp_fit_humidity!$A$2:$A$121</c:f>
              <c:numCache>
                <c:formatCode>General</c:formatCode>
                <c:ptCount val="120"/>
                <c:pt idx="0">
                  <c:v>0.87090849876403797</c:v>
                </c:pt>
                <c:pt idx="1">
                  <c:v>1.89303946495056</c:v>
                </c:pt>
                <c:pt idx="2">
                  <c:v>2.8601996898651101</c:v>
                </c:pt>
                <c:pt idx="3">
                  <c:v>3.85562968254089</c:v>
                </c:pt>
                <c:pt idx="4">
                  <c:v>4.8724868297576904</c:v>
                </c:pt>
                <c:pt idx="5">
                  <c:v>5.8413918018341002</c:v>
                </c:pt>
                <c:pt idx="6">
                  <c:v>6.83662986755371</c:v>
                </c:pt>
                <c:pt idx="7">
                  <c:v>7.8574354648589999</c:v>
                </c:pt>
                <c:pt idx="8">
                  <c:v>8.8256247043609601</c:v>
                </c:pt>
                <c:pt idx="9">
                  <c:v>9.8198025226593</c:v>
                </c:pt>
                <c:pt idx="10">
                  <c:v>10.8384141921997</c:v>
                </c:pt>
                <c:pt idx="11">
                  <c:v>11.8055729866027</c:v>
                </c:pt>
                <c:pt idx="12">
                  <c:v>12.7999203205108</c:v>
                </c:pt>
                <c:pt idx="13">
                  <c:v>13.8200142383575</c:v>
                </c:pt>
                <c:pt idx="14">
                  <c:v>14.786529779434201</c:v>
                </c:pt>
                <c:pt idx="15">
                  <c:v>15.7796759605407</c:v>
                </c:pt>
                <c:pt idx="16">
                  <c:v>16.797858238220201</c:v>
                </c:pt>
                <c:pt idx="17">
                  <c:v>17.767882823943999</c:v>
                </c:pt>
                <c:pt idx="18">
                  <c:v>18.761957645416199</c:v>
                </c:pt>
                <c:pt idx="19">
                  <c:v>19.778691053390499</c:v>
                </c:pt>
                <c:pt idx="20">
                  <c:v>20.747180223464898</c:v>
                </c:pt>
                <c:pt idx="21">
                  <c:v>21.740343809127801</c:v>
                </c:pt>
                <c:pt idx="22">
                  <c:v>22.760463476180998</c:v>
                </c:pt>
                <c:pt idx="23">
                  <c:v>23.7298424243927</c:v>
                </c:pt>
                <c:pt idx="24">
                  <c:v>24.719428300857501</c:v>
                </c:pt>
                <c:pt idx="25">
                  <c:v>25.740252733230498</c:v>
                </c:pt>
                <c:pt idx="26">
                  <c:v>26.710058450698799</c:v>
                </c:pt>
                <c:pt idx="27">
                  <c:v>27.700277805328302</c:v>
                </c:pt>
                <c:pt idx="28">
                  <c:v>28.7218852043151</c:v>
                </c:pt>
                <c:pt idx="29">
                  <c:v>29.689373493194498</c:v>
                </c:pt>
                <c:pt idx="30">
                  <c:v>30.6814477443695</c:v>
                </c:pt>
                <c:pt idx="31">
                  <c:v>31.700834035873399</c:v>
                </c:pt>
                <c:pt idx="32">
                  <c:v>32.667722702026303</c:v>
                </c:pt>
                <c:pt idx="33">
                  <c:v>33.662532806396399</c:v>
                </c:pt>
                <c:pt idx="34">
                  <c:v>34.679482698440502</c:v>
                </c:pt>
                <c:pt idx="35">
                  <c:v>35.64937210083</c:v>
                </c:pt>
                <c:pt idx="36">
                  <c:v>36.643450498580897</c:v>
                </c:pt>
                <c:pt idx="37">
                  <c:v>37.659993171691802</c:v>
                </c:pt>
                <c:pt idx="38">
                  <c:v>38.629618406295698</c:v>
                </c:pt>
                <c:pt idx="39">
                  <c:v>39.622859716415398</c:v>
                </c:pt>
                <c:pt idx="40">
                  <c:v>40.641953706741297</c:v>
                </c:pt>
                <c:pt idx="41">
                  <c:v>41.609421253204303</c:v>
                </c:pt>
                <c:pt idx="42">
                  <c:v>42.602664232254</c:v>
                </c:pt>
                <c:pt idx="43">
                  <c:v>43.622189998626702</c:v>
                </c:pt>
                <c:pt idx="44">
                  <c:v>44.5879836082458</c:v>
                </c:pt>
                <c:pt idx="45">
                  <c:v>45.582030296325598</c:v>
                </c:pt>
                <c:pt idx="46">
                  <c:v>46.602870702743502</c:v>
                </c:pt>
                <c:pt idx="47">
                  <c:v>47.568784713745103</c:v>
                </c:pt>
                <c:pt idx="48">
                  <c:v>48.565534114837597</c:v>
                </c:pt>
                <c:pt idx="49">
                  <c:v>49.582785367965698</c:v>
                </c:pt>
                <c:pt idx="50">
                  <c:v>50.552241325378397</c:v>
                </c:pt>
                <c:pt idx="51">
                  <c:v>51.5460426807403</c:v>
                </c:pt>
                <c:pt idx="52">
                  <c:v>52.5638010501861</c:v>
                </c:pt>
                <c:pt idx="53">
                  <c:v>53.5331256389617</c:v>
                </c:pt>
                <c:pt idx="54">
                  <c:v>54.525001287460299</c:v>
                </c:pt>
                <c:pt idx="55">
                  <c:v>55.545081853866499</c:v>
                </c:pt>
                <c:pt idx="56">
                  <c:v>56.514311790466301</c:v>
                </c:pt>
                <c:pt idx="57">
                  <c:v>57.5070700645446</c:v>
                </c:pt>
                <c:pt idx="58">
                  <c:v>58.526081800460801</c:v>
                </c:pt>
                <c:pt idx="59">
                  <c:v>59.494180440902703</c:v>
                </c:pt>
                <c:pt idx="60">
                  <c:v>60.485929012298499</c:v>
                </c:pt>
                <c:pt idx="61">
                  <c:v>61.507324457168501</c:v>
                </c:pt>
                <c:pt idx="62">
                  <c:v>62.476224184036198</c:v>
                </c:pt>
                <c:pt idx="63">
                  <c:v>63.465672016143799</c:v>
                </c:pt>
                <c:pt idx="64">
                  <c:v>64.487088203430105</c:v>
                </c:pt>
                <c:pt idx="65">
                  <c:v>65.457350015640202</c:v>
                </c:pt>
                <c:pt idx="66">
                  <c:v>66.449322462081895</c:v>
                </c:pt>
                <c:pt idx="67">
                  <c:v>67.468279123306203</c:v>
                </c:pt>
                <c:pt idx="68">
                  <c:v>68.435786485671997</c:v>
                </c:pt>
                <c:pt idx="69">
                  <c:v>69.431244611740098</c:v>
                </c:pt>
                <c:pt idx="70">
                  <c:v>70.445932149887</c:v>
                </c:pt>
                <c:pt idx="71">
                  <c:v>71.418412923812795</c:v>
                </c:pt>
                <c:pt idx="72">
                  <c:v>72.411181926727295</c:v>
                </c:pt>
                <c:pt idx="73">
                  <c:v>73.427707910537706</c:v>
                </c:pt>
                <c:pt idx="74">
                  <c:v>74.398482799530001</c:v>
                </c:pt>
                <c:pt idx="75">
                  <c:v>75.393225908279405</c:v>
                </c:pt>
                <c:pt idx="76">
                  <c:v>76.409673929214406</c:v>
                </c:pt>
                <c:pt idx="77">
                  <c:v>77.380754470825195</c:v>
                </c:pt>
                <c:pt idx="78">
                  <c:v>78.3746240139007</c:v>
                </c:pt>
                <c:pt idx="79">
                  <c:v>79.391846895217896</c:v>
                </c:pt>
                <c:pt idx="80">
                  <c:v>80.358165025711003</c:v>
                </c:pt>
                <c:pt idx="81">
                  <c:v>81.354943275451603</c:v>
                </c:pt>
                <c:pt idx="82">
                  <c:v>82.373085260391207</c:v>
                </c:pt>
                <c:pt idx="83">
                  <c:v>83.338921546936007</c:v>
                </c:pt>
                <c:pt idx="84">
                  <c:v>84.334824800491305</c:v>
                </c:pt>
                <c:pt idx="85">
                  <c:v>85.354687452316199</c:v>
                </c:pt>
                <c:pt idx="86">
                  <c:v>86.321813106536794</c:v>
                </c:pt>
                <c:pt idx="87">
                  <c:v>87.315637588500906</c:v>
                </c:pt>
                <c:pt idx="88">
                  <c:v>88.335300922393799</c:v>
                </c:pt>
                <c:pt idx="89">
                  <c:v>89.302624940872093</c:v>
                </c:pt>
                <c:pt idx="90">
                  <c:v>90.297569990157996</c:v>
                </c:pt>
                <c:pt idx="91">
                  <c:v>91.315698862075806</c:v>
                </c:pt>
                <c:pt idx="92">
                  <c:v>92.284089326858506</c:v>
                </c:pt>
                <c:pt idx="93">
                  <c:v>93.277336120605398</c:v>
                </c:pt>
                <c:pt idx="94">
                  <c:v>94.290498018264699</c:v>
                </c:pt>
                <c:pt idx="95">
                  <c:v>95.265084981918307</c:v>
                </c:pt>
                <c:pt idx="96">
                  <c:v>96.2581658363342</c:v>
                </c:pt>
                <c:pt idx="97">
                  <c:v>97.2783234119415</c:v>
                </c:pt>
                <c:pt idx="98">
                  <c:v>98.247232198715196</c:v>
                </c:pt>
                <c:pt idx="99">
                  <c:v>99.237524986267005</c:v>
                </c:pt>
                <c:pt idx="100">
                  <c:v>100.258252859115</c:v>
                </c:pt>
                <c:pt idx="101">
                  <c:v>101.227403640747</c:v>
                </c:pt>
                <c:pt idx="102">
                  <c:v>102.220648765563</c:v>
                </c:pt>
                <c:pt idx="103">
                  <c:v>103.24026608467101</c:v>
                </c:pt>
                <c:pt idx="104">
                  <c:v>104.207019329071</c:v>
                </c:pt>
                <c:pt idx="105">
                  <c:v>105.202917575836</c:v>
                </c:pt>
                <c:pt idx="106">
                  <c:v>106.22122001647899</c:v>
                </c:pt>
                <c:pt idx="107">
                  <c:v>107.186599731445</c:v>
                </c:pt>
                <c:pt idx="108">
                  <c:v>108.182188749313</c:v>
                </c:pt>
                <c:pt idx="109">
                  <c:v>109.201133489608</c:v>
                </c:pt>
                <c:pt idx="110">
                  <c:v>110.170994997024</c:v>
                </c:pt>
                <c:pt idx="111">
                  <c:v>111.164047002792</c:v>
                </c:pt>
                <c:pt idx="112">
                  <c:v>112.182510614395</c:v>
                </c:pt>
                <c:pt idx="113">
                  <c:v>113.150141954422</c:v>
                </c:pt>
                <c:pt idx="114">
                  <c:v>114.14392542839001</c:v>
                </c:pt>
                <c:pt idx="115">
                  <c:v>115.16397643089201</c:v>
                </c:pt>
                <c:pt idx="116">
                  <c:v>116.129436731338</c:v>
                </c:pt>
                <c:pt idx="117">
                  <c:v>117.125084161758</c:v>
                </c:pt>
                <c:pt idx="118">
                  <c:v>118.14522576332</c:v>
                </c:pt>
                <c:pt idx="119">
                  <c:v>119.113262891769</c:v>
                </c:pt>
              </c:numCache>
            </c:numRef>
          </c:xVal>
          <c:yVal>
            <c:numRef>
              <c:f>data5_exp_fit_humidity!$B$2:$B$121</c:f>
              <c:numCache>
                <c:formatCode>General</c:formatCode>
                <c:ptCount val="120"/>
                <c:pt idx="0">
                  <c:v>47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9-4264-8C25-705F25153A2D}"/>
            </c:ext>
          </c:extLst>
        </c:ser>
        <c:ser>
          <c:idx val="1"/>
          <c:order val="1"/>
          <c:tx>
            <c:strRef>
              <c:f>data5_exp_fit_humidity!$C$1</c:f>
              <c:strCache>
                <c:ptCount val="1"/>
                <c:pt idx="0">
                  <c:v>exponential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data5_exp_fit_humidity!$A$2:$A$121</c:f>
              <c:numCache>
                <c:formatCode>General</c:formatCode>
                <c:ptCount val="120"/>
                <c:pt idx="0">
                  <c:v>0.87090849876403797</c:v>
                </c:pt>
                <c:pt idx="1">
                  <c:v>1.89303946495056</c:v>
                </c:pt>
                <c:pt idx="2">
                  <c:v>2.8601996898651101</c:v>
                </c:pt>
                <c:pt idx="3">
                  <c:v>3.85562968254089</c:v>
                </c:pt>
                <c:pt idx="4">
                  <c:v>4.8724868297576904</c:v>
                </c:pt>
                <c:pt idx="5">
                  <c:v>5.8413918018341002</c:v>
                </c:pt>
                <c:pt idx="6">
                  <c:v>6.83662986755371</c:v>
                </c:pt>
                <c:pt idx="7">
                  <c:v>7.8574354648589999</c:v>
                </c:pt>
                <c:pt idx="8">
                  <c:v>8.8256247043609601</c:v>
                </c:pt>
                <c:pt idx="9">
                  <c:v>9.8198025226593</c:v>
                </c:pt>
                <c:pt idx="10">
                  <c:v>10.8384141921997</c:v>
                </c:pt>
                <c:pt idx="11">
                  <c:v>11.8055729866027</c:v>
                </c:pt>
                <c:pt idx="12">
                  <c:v>12.7999203205108</c:v>
                </c:pt>
                <c:pt idx="13">
                  <c:v>13.8200142383575</c:v>
                </c:pt>
                <c:pt idx="14">
                  <c:v>14.786529779434201</c:v>
                </c:pt>
                <c:pt idx="15">
                  <c:v>15.7796759605407</c:v>
                </c:pt>
                <c:pt idx="16">
                  <c:v>16.797858238220201</c:v>
                </c:pt>
                <c:pt idx="17">
                  <c:v>17.767882823943999</c:v>
                </c:pt>
                <c:pt idx="18">
                  <c:v>18.761957645416199</c:v>
                </c:pt>
                <c:pt idx="19">
                  <c:v>19.778691053390499</c:v>
                </c:pt>
                <c:pt idx="20">
                  <c:v>20.747180223464898</c:v>
                </c:pt>
                <c:pt idx="21">
                  <c:v>21.740343809127801</c:v>
                </c:pt>
                <c:pt idx="22">
                  <c:v>22.760463476180998</c:v>
                </c:pt>
                <c:pt idx="23">
                  <c:v>23.7298424243927</c:v>
                </c:pt>
                <c:pt idx="24">
                  <c:v>24.719428300857501</c:v>
                </c:pt>
                <c:pt idx="25">
                  <c:v>25.740252733230498</c:v>
                </c:pt>
                <c:pt idx="26">
                  <c:v>26.710058450698799</c:v>
                </c:pt>
                <c:pt idx="27">
                  <c:v>27.700277805328302</c:v>
                </c:pt>
                <c:pt idx="28">
                  <c:v>28.7218852043151</c:v>
                </c:pt>
                <c:pt idx="29">
                  <c:v>29.689373493194498</c:v>
                </c:pt>
                <c:pt idx="30">
                  <c:v>30.6814477443695</c:v>
                </c:pt>
                <c:pt idx="31">
                  <c:v>31.700834035873399</c:v>
                </c:pt>
                <c:pt idx="32">
                  <c:v>32.667722702026303</c:v>
                </c:pt>
                <c:pt idx="33">
                  <c:v>33.662532806396399</c:v>
                </c:pt>
                <c:pt idx="34">
                  <c:v>34.679482698440502</c:v>
                </c:pt>
                <c:pt idx="35">
                  <c:v>35.64937210083</c:v>
                </c:pt>
                <c:pt idx="36">
                  <c:v>36.643450498580897</c:v>
                </c:pt>
                <c:pt idx="37">
                  <c:v>37.659993171691802</c:v>
                </c:pt>
                <c:pt idx="38">
                  <c:v>38.629618406295698</c:v>
                </c:pt>
                <c:pt idx="39">
                  <c:v>39.622859716415398</c:v>
                </c:pt>
                <c:pt idx="40">
                  <c:v>40.641953706741297</c:v>
                </c:pt>
                <c:pt idx="41">
                  <c:v>41.609421253204303</c:v>
                </c:pt>
                <c:pt idx="42">
                  <c:v>42.602664232254</c:v>
                </c:pt>
                <c:pt idx="43">
                  <c:v>43.622189998626702</c:v>
                </c:pt>
                <c:pt idx="44">
                  <c:v>44.5879836082458</c:v>
                </c:pt>
                <c:pt idx="45">
                  <c:v>45.582030296325598</c:v>
                </c:pt>
                <c:pt idx="46">
                  <c:v>46.602870702743502</c:v>
                </c:pt>
                <c:pt idx="47">
                  <c:v>47.568784713745103</c:v>
                </c:pt>
                <c:pt idx="48">
                  <c:v>48.565534114837597</c:v>
                </c:pt>
                <c:pt idx="49">
                  <c:v>49.582785367965698</c:v>
                </c:pt>
                <c:pt idx="50">
                  <c:v>50.552241325378397</c:v>
                </c:pt>
                <c:pt idx="51">
                  <c:v>51.5460426807403</c:v>
                </c:pt>
                <c:pt idx="52">
                  <c:v>52.5638010501861</c:v>
                </c:pt>
                <c:pt idx="53">
                  <c:v>53.5331256389617</c:v>
                </c:pt>
                <c:pt idx="54">
                  <c:v>54.525001287460299</c:v>
                </c:pt>
                <c:pt idx="55">
                  <c:v>55.545081853866499</c:v>
                </c:pt>
                <c:pt idx="56">
                  <c:v>56.514311790466301</c:v>
                </c:pt>
                <c:pt idx="57">
                  <c:v>57.5070700645446</c:v>
                </c:pt>
                <c:pt idx="58">
                  <c:v>58.526081800460801</c:v>
                </c:pt>
                <c:pt idx="59">
                  <c:v>59.494180440902703</c:v>
                </c:pt>
                <c:pt idx="60">
                  <c:v>60.485929012298499</c:v>
                </c:pt>
                <c:pt idx="61">
                  <c:v>61.507324457168501</c:v>
                </c:pt>
                <c:pt idx="62">
                  <c:v>62.476224184036198</c:v>
                </c:pt>
                <c:pt idx="63">
                  <c:v>63.465672016143799</c:v>
                </c:pt>
                <c:pt idx="64">
                  <c:v>64.487088203430105</c:v>
                </c:pt>
                <c:pt idx="65">
                  <c:v>65.457350015640202</c:v>
                </c:pt>
                <c:pt idx="66">
                  <c:v>66.449322462081895</c:v>
                </c:pt>
                <c:pt idx="67">
                  <c:v>67.468279123306203</c:v>
                </c:pt>
                <c:pt idx="68">
                  <c:v>68.435786485671997</c:v>
                </c:pt>
                <c:pt idx="69">
                  <c:v>69.431244611740098</c:v>
                </c:pt>
                <c:pt idx="70">
                  <c:v>70.445932149887</c:v>
                </c:pt>
                <c:pt idx="71">
                  <c:v>71.418412923812795</c:v>
                </c:pt>
                <c:pt idx="72">
                  <c:v>72.411181926727295</c:v>
                </c:pt>
                <c:pt idx="73">
                  <c:v>73.427707910537706</c:v>
                </c:pt>
                <c:pt idx="74">
                  <c:v>74.398482799530001</c:v>
                </c:pt>
                <c:pt idx="75">
                  <c:v>75.393225908279405</c:v>
                </c:pt>
                <c:pt idx="76">
                  <c:v>76.409673929214406</c:v>
                </c:pt>
                <c:pt idx="77">
                  <c:v>77.380754470825195</c:v>
                </c:pt>
                <c:pt idx="78">
                  <c:v>78.3746240139007</c:v>
                </c:pt>
                <c:pt idx="79">
                  <c:v>79.391846895217896</c:v>
                </c:pt>
                <c:pt idx="80">
                  <c:v>80.358165025711003</c:v>
                </c:pt>
                <c:pt idx="81">
                  <c:v>81.354943275451603</c:v>
                </c:pt>
                <c:pt idx="82">
                  <c:v>82.373085260391207</c:v>
                </c:pt>
                <c:pt idx="83">
                  <c:v>83.338921546936007</c:v>
                </c:pt>
                <c:pt idx="84">
                  <c:v>84.334824800491305</c:v>
                </c:pt>
                <c:pt idx="85">
                  <c:v>85.354687452316199</c:v>
                </c:pt>
                <c:pt idx="86">
                  <c:v>86.321813106536794</c:v>
                </c:pt>
                <c:pt idx="87">
                  <c:v>87.315637588500906</c:v>
                </c:pt>
                <c:pt idx="88">
                  <c:v>88.335300922393799</c:v>
                </c:pt>
                <c:pt idx="89">
                  <c:v>89.302624940872093</c:v>
                </c:pt>
                <c:pt idx="90">
                  <c:v>90.297569990157996</c:v>
                </c:pt>
                <c:pt idx="91">
                  <c:v>91.315698862075806</c:v>
                </c:pt>
                <c:pt idx="92">
                  <c:v>92.284089326858506</c:v>
                </c:pt>
                <c:pt idx="93">
                  <c:v>93.277336120605398</c:v>
                </c:pt>
                <c:pt idx="94">
                  <c:v>94.290498018264699</c:v>
                </c:pt>
                <c:pt idx="95">
                  <c:v>95.265084981918307</c:v>
                </c:pt>
                <c:pt idx="96">
                  <c:v>96.2581658363342</c:v>
                </c:pt>
                <c:pt idx="97">
                  <c:v>97.2783234119415</c:v>
                </c:pt>
                <c:pt idx="98">
                  <c:v>98.247232198715196</c:v>
                </c:pt>
                <c:pt idx="99">
                  <c:v>99.237524986267005</c:v>
                </c:pt>
                <c:pt idx="100">
                  <c:v>100.258252859115</c:v>
                </c:pt>
                <c:pt idx="101">
                  <c:v>101.227403640747</c:v>
                </c:pt>
                <c:pt idx="102">
                  <c:v>102.220648765563</c:v>
                </c:pt>
                <c:pt idx="103">
                  <c:v>103.24026608467101</c:v>
                </c:pt>
                <c:pt idx="104">
                  <c:v>104.207019329071</c:v>
                </c:pt>
                <c:pt idx="105">
                  <c:v>105.202917575836</c:v>
                </c:pt>
                <c:pt idx="106">
                  <c:v>106.22122001647899</c:v>
                </c:pt>
                <c:pt idx="107">
                  <c:v>107.186599731445</c:v>
                </c:pt>
                <c:pt idx="108">
                  <c:v>108.182188749313</c:v>
                </c:pt>
                <c:pt idx="109">
                  <c:v>109.201133489608</c:v>
                </c:pt>
                <c:pt idx="110">
                  <c:v>110.170994997024</c:v>
                </c:pt>
                <c:pt idx="111">
                  <c:v>111.164047002792</c:v>
                </c:pt>
                <c:pt idx="112">
                  <c:v>112.182510614395</c:v>
                </c:pt>
                <c:pt idx="113">
                  <c:v>113.150141954422</c:v>
                </c:pt>
                <c:pt idx="114">
                  <c:v>114.14392542839001</c:v>
                </c:pt>
                <c:pt idx="115">
                  <c:v>115.16397643089201</c:v>
                </c:pt>
                <c:pt idx="116">
                  <c:v>116.129436731338</c:v>
                </c:pt>
                <c:pt idx="117">
                  <c:v>117.125084161758</c:v>
                </c:pt>
                <c:pt idx="118">
                  <c:v>118.14522576332</c:v>
                </c:pt>
                <c:pt idx="119">
                  <c:v>119.113262891769</c:v>
                </c:pt>
              </c:numCache>
            </c:numRef>
          </c:xVal>
          <c:yVal>
            <c:numRef>
              <c:f>data5_exp_fit_humidity!$C$2:$C$121</c:f>
              <c:numCache>
                <c:formatCode>General</c:formatCode>
                <c:ptCount val="120"/>
                <c:pt idx="63">
                  <c:v>95</c:v>
                </c:pt>
                <c:pt idx="64">
                  <c:v>90.567742800737093</c:v>
                </c:pt>
                <c:pt idx="65">
                  <c:v>86.688711510158697</c:v>
                </c:pt>
                <c:pt idx="66">
                  <c:v>83.030324104013502</c:v>
                </c:pt>
                <c:pt idx="67">
                  <c:v>79.570666049892594</c:v>
                </c:pt>
                <c:pt idx="68">
                  <c:v>76.543495000829097</c:v>
                </c:pt>
                <c:pt idx="69">
                  <c:v>73.670400841832105</c:v>
                </c:pt>
                <c:pt idx="70">
                  <c:v>70.974160194216594</c:v>
                </c:pt>
                <c:pt idx="71">
                  <c:v>68.592925329553296</c:v>
                </c:pt>
                <c:pt idx="72">
                  <c:v>66.350742823103602</c:v>
                </c:pt>
                <c:pt idx="73">
                  <c:v>64.236976356137504</c:v>
                </c:pt>
                <c:pt idx="74">
                  <c:v>62.376823187786599</c:v>
                </c:pt>
                <c:pt idx="75">
                  <c:v>60.618742718806303</c:v>
                </c:pt>
                <c:pt idx="76">
                  <c:v>58.964899318504699</c:v>
                </c:pt>
                <c:pt idx="77">
                  <c:v>57.508930280430199</c:v>
                </c:pt>
                <c:pt idx="78">
                  <c:v>56.134465024536603</c:v>
                </c:pt>
                <c:pt idx="79">
                  <c:v>54.839362728623598</c:v>
                </c:pt>
                <c:pt idx="80">
                  <c:v>53.705486470802001</c:v>
                </c:pt>
                <c:pt idx="81">
                  <c:v>52.626573206526501</c:v>
                </c:pt>
                <c:pt idx="82">
                  <c:v>51.612168997615001</c:v>
                </c:pt>
                <c:pt idx="83">
                  <c:v>50.725307825736998</c:v>
                </c:pt>
                <c:pt idx="84">
                  <c:v>49.881709213056702</c:v>
                </c:pt>
                <c:pt idx="85">
                  <c:v>49.086538003846997</c:v>
                </c:pt>
                <c:pt idx="86">
                  <c:v>48.391677861312097</c:v>
                </c:pt>
                <c:pt idx="87">
                  <c:v>47.732952992660998</c:v>
                </c:pt>
                <c:pt idx="88">
                  <c:v>47.110806620750402</c:v>
                </c:pt>
                <c:pt idx="89">
                  <c:v>46.5669262394361</c:v>
                </c:pt>
                <c:pt idx="90">
                  <c:v>46.050881856056797</c:v>
                </c:pt>
                <c:pt idx="91">
                  <c:v>45.564767046274</c:v>
                </c:pt>
                <c:pt idx="92">
                  <c:v>45.138686946527599</c:v>
                </c:pt>
                <c:pt idx="93">
                  <c:v>44.735538421217498</c:v>
                </c:pt>
                <c:pt idx="94">
                  <c:v>44.356875200905598</c:v>
                </c:pt>
                <c:pt idx="95">
                  <c:v>44.021230134720398</c:v>
                </c:pt>
                <c:pt idx="96">
                  <c:v>43.7058007097936</c:v>
                </c:pt>
                <c:pt idx="97">
                  <c:v>43.407515984567802</c:v>
                </c:pt>
                <c:pt idx="98">
                  <c:v>43.146476971632701</c:v>
                </c:pt>
                <c:pt idx="99">
                  <c:v>42.900329168732803</c:v>
                </c:pt>
                <c:pt idx="100">
                  <c:v>42.666752792999098</c:v>
                </c:pt>
                <c:pt idx="101">
                  <c:v>42.462412286154603</c:v>
                </c:pt>
                <c:pt idx="102">
                  <c:v>42.269227472335302</c:v>
                </c:pt>
                <c:pt idx="103">
                  <c:v>42.0866671277726</c:v>
                </c:pt>
                <c:pt idx="104">
                  <c:v>41.927155838016802</c:v>
                </c:pt>
                <c:pt idx="105">
                  <c:v>41.775576212076103</c:v>
                </c:pt>
                <c:pt idx="106">
                  <c:v>41.632906931474501</c:v>
                </c:pt>
                <c:pt idx="107">
                  <c:v>41.5082528724895</c:v>
                </c:pt>
                <c:pt idx="108">
                  <c:v>41.389657229312398</c:v>
                </c:pt>
                <c:pt idx="109">
                  <c:v>41.277929395424302</c:v>
                </c:pt>
                <c:pt idx="110">
                  <c:v>41.179938796041597</c:v>
                </c:pt>
                <c:pt idx="111">
                  <c:v>41.087385764485802</c:v>
                </c:pt>
                <c:pt idx="112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A9-4264-8C25-705F2515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838831"/>
        <c:axId val="779835951"/>
      </c:scatterChart>
      <c:valAx>
        <c:axId val="77983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35951"/>
        <c:crosses val="autoZero"/>
        <c:crossBetween val="midCat"/>
      </c:valAx>
      <c:valAx>
        <c:axId val="779835951"/>
        <c:scaling>
          <c:logBase val="10"/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Humidity[%]</a:t>
                </a:r>
              </a:p>
            </c:rich>
          </c:tx>
          <c:layout>
            <c:manualLayout>
              <c:xMode val="edge"/>
              <c:yMode val="edge"/>
              <c:x val="1.6850260527703841E-2"/>
              <c:y val="0.39552801726282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3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1</xdr:row>
      <xdr:rowOff>23811</xdr:rowOff>
    </xdr:from>
    <xdr:to>
      <xdr:col>17</xdr:col>
      <xdr:colOff>361949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EF60AD-6AF8-8494-2B99-DF2CDDB17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29</xdr:row>
      <xdr:rowOff>66675</xdr:rowOff>
    </xdr:from>
    <xdr:to>
      <xdr:col>17</xdr:col>
      <xdr:colOff>323850</xdr:colOff>
      <xdr:row>57</xdr:row>
      <xdr:rowOff>23814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9AB49B-E998-40DF-A66B-B9E6E7D0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2</xdr:row>
      <xdr:rowOff>52387</xdr:rowOff>
    </xdr:from>
    <xdr:to>
      <xdr:col>17</xdr:col>
      <xdr:colOff>133350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26A44-8C06-A4D0-F611-AFF49E0CD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30</xdr:row>
      <xdr:rowOff>9525</xdr:rowOff>
    </xdr:from>
    <xdr:to>
      <xdr:col>17</xdr:col>
      <xdr:colOff>57151</xdr:colOff>
      <xdr:row>56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84704B-23FC-4ECE-83AA-3E1150A41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"/>
  <sheetViews>
    <sheetView topLeftCell="A28" workbookViewId="0">
      <selection activeCell="U47" sqref="U47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4</v>
      </c>
    </row>
    <row r="2" spans="1:3" x14ac:dyDescent="0.25">
      <c r="A2">
        <v>0.87090849876403797</v>
      </c>
      <c r="B2">
        <v>25.8</v>
      </c>
    </row>
    <row r="3" spans="1:3" x14ac:dyDescent="0.25">
      <c r="A3">
        <v>1.89303946495056</v>
      </c>
      <c r="B3">
        <v>25</v>
      </c>
    </row>
    <row r="4" spans="1:3" x14ac:dyDescent="0.25">
      <c r="A4">
        <v>2.8601996898651101</v>
      </c>
      <c r="B4">
        <v>25</v>
      </c>
    </row>
    <row r="5" spans="1:3" x14ac:dyDescent="0.25">
      <c r="A5">
        <v>3.85562968254089</v>
      </c>
      <c r="B5">
        <v>25</v>
      </c>
    </row>
    <row r="6" spans="1:3" x14ac:dyDescent="0.25">
      <c r="A6">
        <v>4.8724868297576904</v>
      </c>
      <c r="B6">
        <v>25</v>
      </c>
    </row>
    <row r="7" spans="1:3" x14ac:dyDescent="0.25">
      <c r="A7">
        <v>5.8413918018341002</v>
      </c>
      <c r="B7">
        <v>25</v>
      </c>
    </row>
    <row r="8" spans="1:3" x14ac:dyDescent="0.25">
      <c r="A8">
        <v>6.83662986755371</v>
      </c>
      <c r="B8">
        <v>25</v>
      </c>
    </row>
    <row r="9" spans="1:3" x14ac:dyDescent="0.25">
      <c r="A9">
        <v>7.8574354648589999</v>
      </c>
      <c r="B9">
        <v>24.8</v>
      </c>
    </row>
    <row r="10" spans="1:3" x14ac:dyDescent="0.25">
      <c r="A10">
        <v>8.8256247043609601</v>
      </c>
      <c r="B10">
        <v>24.8</v>
      </c>
    </row>
    <row r="11" spans="1:3" x14ac:dyDescent="0.25">
      <c r="A11">
        <v>9.8198025226593</v>
      </c>
      <c r="B11">
        <v>24.8</v>
      </c>
    </row>
    <row r="12" spans="1:3" x14ac:dyDescent="0.25">
      <c r="A12">
        <v>10.8384141921997</v>
      </c>
      <c r="B12">
        <v>25.3</v>
      </c>
    </row>
    <row r="13" spans="1:3" x14ac:dyDescent="0.25">
      <c r="A13">
        <v>11.8055729866027</v>
      </c>
      <c r="B13">
        <v>25.3</v>
      </c>
    </row>
    <row r="14" spans="1:3" x14ac:dyDescent="0.25">
      <c r="A14">
        <v>12.7999203205108</v>
      </c>
      <c r="B14">
        <v>25.3</v>
      </c>
    </row>
    <row r="15" spans="1:3" x14ac:dyDescent="0.25">
      <c r="A15">
        <v>13.8200142383575</v>
      </c>
      <c r="B15">
        <v>25.9</v>
      </c>
    </row>
    <row r="16" spans="1:3" x14ac:dyDescent="0.25">
      <c r="A16">
        <v>14.786529779434201</v>
      </c>
      <c r="B16">
        <v>25.9</v>
      </c>
    </row>
    <row r="17" spans="1:2" x14ac:dyDescent="0.25">
      <c r="A17">
        <v>15.7796759605407</v>
      </c>
      <c r="B17">
        <v>25.9</v>
      </c>
    </row>
    <row r="18" spans="1:2" x14ac:dyDescent="0.25">
      <c r="A18">
        <v>16.797858238220201</v>
      </c>
      <c r="B18">
        <v>26.1</v>
      </c>
    </row>
    <row r="19" spans="1:2" x14ac:dyDescent="0.25">
      <c r="A19">
        <v>17.767882823943999</v>
      </c>
      <c r="B19">
        <v>26.1</v>
      </c>
    </row>
    <row r="20" spans="1:2" x14ac:dyDescent="0.25">
      <c r="A20">
        <v>18.761957645416199</v>
      </c>
      <c r="B20">
        <v>26.1</v>
      </c>
    </row>
    <row r="21" spans="1:2" x14ac:dyDescent="0.25">
      <c r="A21">
        <v>19.778691053390499</v>
      </c>
      <c r="B21">
        <v>26.5</v>
      </c>
    </row>
    <row r="22" spans="1:2" x14ac:dyDescent="0.25">
      <c r="A22">
        <v>20.747180223464898</v>
      </c>
      <c r="B22">
        <v>26.5</v>
      </c>
    </row>
    <row r="23" spans="1:2" x14ac:dyDescent="0.25">
      <c r="A23">
        <v>21.740343809127801</v>
      </c>
      <c r="B23">
        <v>26.5</v>
      </c>
    </row>
    <row r="24" spans="1:2" x14ac:dyDescent="0.25">
      <c r="A24">
        <v>22.760463476180998</v>
      </c>
      <c r="B24">
        <v>27.2</v>
      </c>
    </row>
    <row r="25" spans="1:2" x14ac:dyDescent="0.25">
      <c r="A25">
        <v>23.7298424243927</v>
      </c>
      <c r="B25">
        <v>27.2</v>
      </c>
    </row>
    <row r="26" spans="1:2" x14ac:dyDescent="0.25">
      <c r="A26">
        <v>24.719428300857501</v>
      </c>
      <c r="B26">
        <v>27.2</v>
      </c>
    </row>
    <row r="27" spans="1:2" x14ac:dyDescent="0.25">
      <c r="A27">
        <v>25.740252733230498</v>
      </c>
      <c r="B27">
        <v>27.7</v>
      </c>
    </row>
    <row r="28" spans="1:2" x14ac:dyDescent="0.25">
      <c r="A28">
        <v>26.710058450698799</v>
      </c>
      <c r="B28">
        <v>27.7</v>
      </c>
    </row>
    <row r="29" spans="1:2" x14ac:dyDescent="0.25">
      <c r="A29">
        <v>27.700277805328302</v>
      </c>
      <c r="B29">
        <v>27.7</v>
      </c>
    </row>
    <row r="30" spans="1:2" x14ac:dyDescent="0.25">
      <c r="A30">
        <v>28.7218852043151</v>
      </c>
      <c r="B30">
        <v>27.9</v>
      </c>
    </row>
    <row r="31" spans="1:2" x14ac:dyDescent="0.25">
      <c r="A31">
        <v>29.689373493194498</v>
      </c>
      <c r="B31">
        <v>27.9</v>
      </c>
    </row>
    <row r="32" spans="1:2" x14ac:dyDescent="0.25">
      <c r="A32">
        <v>30.6814477443695</v>
      </c>
      <c r="B32">
        <v>27.9</v>
      </c>
    </row>
    <row r="33" spans="1:3" x14ac:dyDescent="0.25">
      <c r="A33">
        <v>31.700834035873399</v>
      </c>
      <c r="B33">
        <v>28.4</v>
      </c>
    </row>
    <row r="34" spans="1:3" x14ac:dyDescent="0.25">
      <c r="A34">
        <v>32.667722702026303</v>
      </c>
      <c r="B34">
        <v>28.4</v>
      </c>
    </row>
    <row r="35" spans="1:3" x14ac:dyDescent="0.25">
      <c r="A35">
        <v>33.662532806396399</v>
      </c>
      <c r="B35">
        <v>28.4</v>
      </c>
      <c r="C35">
        <v>28.4</v>
      </c>
    </row>
    <row r="36" spans="1:3" x14ac:dyDescent="0.25">
      <c r="A36">
        <v>34.679482698440502</v>
      </c>
      <c r="B36">
        <v>28.2</v>
      </c>
      <c r="C36">
        <v>28.3056802301845</v>
      </c>
    </row>
    <row r="37" spans="1:3" x14ac:dyDescent="0.25">
      <c r="A37">
        <v>35.64937210083</v>
      </c>
      <c r="B37">
        <v>28.2</v>
      </c>
      <c r="C37">
        <v>28.216712077198402</v>
      </c>
    </row>
    <row r="38" spans="1:3" x14ac:dyDescent="0.25">
      <c r="A38">
        <v>36.643450498580897</v>
      </c>
      <c r="B38">
        <v>28.2</v>
      </c>
      <c r="C38">
        <v>28.126513924847501</v>
      </c>
    </row>
    <row r="39" spans="1:3" x14ac:dyDescent="0.25">
      <c r="A39">
        <v>37.659993171691802</v>
      </c>
      <c r="B39">
        <v>28.1</v>
      </c>
      <c r="C39">
        <v>28.035301338594</v>
      </c>
    </row>
    <row r="40" spans="1:3" x14ac:dyDescent="0.25">
      <c r="A40">
        <v>38.629618406295698</v>
      </c>
      <c r="B40">
        <v>28.1</v>
      </c>
      <c r="C40">
        <v>27.949252726976201</v>
      </c>
    </row>
    <row r="41" spans="1:3" x14ac:dyDescent="0.25">
      <c r="A41">
        <v>39.622859716415398</v>
      </c>
      <c r="B41">
        <v>28.1</v>
      </c>
      <c r="C41">
        <v>27.862063660182901</v>
      </c>
    </row>
    <row r="42" spans="1:3" x14ac:dyDescent="0.25">
      <c r="A42">
        <v>40.641953706741297</v>
      </c>
      <c r="B42">
        <v>27.5</v>
      </c>
      <c r="C42">
        <v>27.773599058153501</v>
      </c>
    </row>
    <row r="43" spans="1:3" x14ac:dyDescent="0.25">
      <c r="A43">
        <v>41.609421253204303</v>
      </c>
      <c r="B43">
        <v>27.5</v>
      </c>
      <c r="C43">
        <v>27.690537222332999</v>
      </c>
    </row>
    <row r="44" spans="1:3" x14ac:dyDescent="0.25">
      <c r="A44">
        <v>42.602664232254</v>
      </c>
      <c r="B44">
        <v>27.5</v>
      </c>
      <c r="C44">
        <v>27.6061856603603</v>
      </c>
    </row>
    <row r="45" spans="1:3" x14ac:dyDescent="0.25">
      <c r="A45">
        <v>43.622189998626702</v>
      </c>
      <c r="B45">
        <v>27.3</v>
      </c>
      <c r="C45">
        <v>27.520564162616001</v>
      </c>
    </row>
    <row r="46" spans="1:3" x14ac:dyDescent="0.25">
      <c r="A46">
        <v>44.5879836082458</v>
      </c>
      <c r="B46">
        <v>27.3</v>
      </c>
      <c r="C46">
        <v>27.440344328397899</v>
      </c>
    </row>
    <row r="47" spans="1:3" x14ac:dyDescent="0.25">
      <c r="A47">
        <v>45.582030296325598</v>
      </c>
      <c r="B47">
        <v>27.3</v>
      </c>
      <c r="C47">
        <v>27.358671267981101</v>
      </c>
    </row>
    <row r="48" spans="1:3" x14ac:dyDescent="0.25">
      <c r="A48">
        <v>46.602870702743502</v>
      </c>
      <c r="B48">
        <v>27.1</v>
      </c>
      <c r="C48">
        <v>27.275729787605002</v>
      </c>
    </row>
    <row r="49" spans="1:3" x14ac:dyDescent="0.25">
      <c r="A49">
        <v>47.568784713745103</v>
      </c>
      <c r="B49">
        <v>27.1</v>
      </c>
      <c r="C49">
        <v>27.1981119124838</v>
      </c>
    </row>
    <row r="50" spans="1:3" x14ac:dyDescent="0.25">
      <c r="A50">
        <v>48.565534114837597</v>
      </c>
      <c r="B50">
        <v>27.1</v>
      </c>
      <c r="C50">
        <v>27.1188842057024</v>
      </c>
    </row>
    <row r="51" spans="1:3" x14ac:dyDescent="0.25">
      <c r="A51">
        <v>49.582785367965698</v>
      </c>
      <c r="B51">
        <v>26.8</v>
      </c>
      <c r="C51">
        <v>27.038925946809201</v>
      </c>
    </row>
    <row r="52" spans="1:3" x14ac:dyDescent="0.25">
      <c r="A52">
        <v>50.552241325378397</v>
      </c>
      <c r="B52">
        <v>26.8</v>
      </c>
      <c r="C52">
        <v>26.963560430786401</v>
      </c>
    </row>
    <row r="53" spans="1:3" x14ac:dyDescent="0.25">
      <c r="A53">
        <v>51.5460426807403</v>
      </c>
      <c r="B53">
        <v>26.8</v>
      </c>
      <c r="C53">
        <v>26.887139814385801</v>
      </c>
    </row>
    <row r="54" spans="1:3" x14ac:dyDescent="0.25">
      <c r="A54">
        <v>52.5638010501861</v>
      </c>
      <c r="B54">
        <v>26.6</v>
      </c>
      <c r="C54">
        <v>26.809746128956199</v>
      </c>
    </row>
    <row r="55" spans="1:3" x14ac:dyDescent="0.25">
      <c r="A55">
        <v>53.5331256389617</v>
      </c>
      <c r="B55">
        <v>26.6</v>
      </c>
      <c r="C55">
        <v>26.7368442596572</v>
      </c>
    </row>
    <row r="56" spans="1:3" x14ac:dyDescent="0.25">
      <c r="A56">
        <v>54.525001287460299</v>
      </c>
      <c r="B56">
        <v>26.6</v>
      </c>
      <c r="C56">
        <v>26.663054181028599</v>
      </c>
    </row>
    <row r="57" spans="1:3" x14ac:dyDescent="0.25">
      <c r="A57">
        <v>55.545081853866499</v>
      </c>
      <c r="B57">
        <v>26.4</v>
      </c>
      <c r="C57">
        <v>26.588008763902899</v>
      </c>
    </row>
    <row r="58" spans="1:3" x14ac:dyDescent="0.25">
      <c r="A58">
        <v>56.514311790466301</v>
      </c>
      <c r="B58">
        <v>26.4</v>
      </c>
      <c r="C58">
        <v>26.517487558167002</v>
      </c>
    </row>
    <row r="59" spans="1:3" x14ac:dyDescent="0.25">
      <c r="A59">
        <v>57.5070700645446</v>
      </c>
      <c r="B59">
        <v>26.4</v>
      </c>
      <c r="C59">
        <v>26.446036964867201</v>
      </c>
    </row>
    <row r="60" spans="1:3" x14ac:dyDescent="0.25">
      <c r="A60">
        <v>58.526081800460801</v>
      </c>
      <c r="B60">
        <v>26.1</v>
      </c>
      <c r="C60">
        <v>26.373511435580699</v>
      </c>
    </row>
    <row r="61" spans="1:3" x14ac:dyDescent="0.25">
      <c r="A61">
        <v>59.494180440902703</v>
      </c>
      <c r="B61">
        <v>26.1</v>
      </c>
      <c r="C61">
        <v>26.30536551802</v>
      </c>
    </row>
    <row r="62" spans="1:3" x14ac:dyDescent="0.25">
      <c r="A62">
        <v>60.485929012298499</v>
      </c>
      <c r="B62">
        <v>26.1</v>
      </c>
      <c r="C62">
        <v>26.2363103169269</v>
      </c>
    </row>
    <row r="63" spans="1:3" x14ac:dyDescent="0.25">
      <c r="A63">
        <v>61.507324457168501</v>
      </c>
      <c r="B63">
        <v>26.1</v>
      </c>
      <c r="C63">
        <v>26.165981254635</v>
      </c>
    </row>
    <row r="64" spans="1:3" x14ac:dyDescent="0.25">
      <c r="A64">
        <v>62.476224184036198</v>
      </c>
      <c r="B64">
        <v>26.1</v>
      </c>
      <c r="C64">
        <v>26.1</v>
      </c>
    </row>
    <row r="65" spans="1:2" x14ac:dyDescent="0.25">
      <c r="A65">
        <v>63.465672016143799</v>
      </c>
      <c r="B65">
        <v>26.1</v>
      </c>
    </row>
    <row r="66" spans="1:2" x14ac:dyDescent="0.25">
      <c r="A66">
        <v>64.487088203430105</v>
      </c>
      <c r="B66">
        <v>26</v>
      </c>
    </row>
    <row r="67" spans="1:2" x14ac:dyDescent="0.25">
      <c r="A67">
        <v>65.457350015640202</v>
      </c>
      <c r="B67">
        <v>26</v>
      </c>
    </row>
    <row r="68" spans="1:2" x14ac:dyDescent="0.25">
      <c r="A68">
        <v>66.449322462081895</v>
      </c>
      <c r="B68">
        <v>26</v>
      </c>
    </row>
    <row r="69" spans="1:2" x14ac:dyDescent="0.25">
      <c r="A69">
        <v>67.468279123306203</v>
      </c>
      <c r="B69">
        <v>26.1</v>
      </c>
    </row>
    <row r="70" spans="1:2" x14ac:dyDescent="0.25">
      <c r="A70">
        <v>68.435786485671997</v>
      </c>
      <c r="B70">
        <v>26.1</v>
      </c>
    </row>
    <row r="71" spans="1:2" x14ac:dyDescent="0.25">
      <c r="A71">
        <v>69.431244611740098</v>
      </c>
      <c r="B71">
        <v>26.1</v>
      </c>
    </row>
    <row r="72" spans="1:2" x14ac:dyDescent="0.25">
      <c r="A72">
        <v>70.445932149887</v>
      </c>
      <c r="B72">
        <v>25.9</v>
      </c>
    </row>
    <row r="73" spans="1:2" x14ac:dyDescent="0.25">
      <c r="A73">
        <v>71.418412923812795</v>
      </c>
      <c r="B73">
        <v>25.9</v>
      </c>
    </row>
    <row r="74" spans="1:2" x14ac:dyDescent="0.25">
      <c r="A74">
        <v>72.411181926727295</v>
      </c>
      <c r="B74">
        <v>25.9</v>
      </c>
    </row>
    <row r="75" spans="1:2" x14ac:dyDescent="0.25">
      <c r="A75">
        <v>73.427707910537706</v>
      </c>
      <c r="B75">
        <v>26</v>
      </c>
    </row>
    <row r="76" spans="1:2" x14ac:dyDescent="0.25">
      <c r="A76">
        <v>74.398482799530001</v>
      </c>
      <c r="B76">
        <v>26</v>
      </c>
    </row>
    <row r="77" spans="1:2" x14ac:dyDescent="0.25">
      <c r="A77">
        <v>75.393225908279405</v>
      </c>
      <c r="B77">
        <v>26</v>
      </c>
    </row>
    <row r="78" spans="1:2" x14ac:dyDescent="0.25">
      <c r="A78">
        <v>76.409673929214406</v>
      </c>
      <c r="B78">
        <v>25.9</v>
      </c>
    </row>
    <row r="79" spans="1:2" x14ac:dyDescent="0.25">
      <c r="A79">
        <v>77.380754470825195</v>
      </c>
      <c r="B79">
        <v>25.9</v>
      </c>
    </row>
    <row r="80" spans="1:2" x14ac:dyDescent="0.25">
      <c r="A80">
        <v>78.3746240139007</v>
      </c>
      <c r="B80">
        <v>25.9</v>
      </c>
    </row>
    <row r="81" spans="1:2" x14ac:dyDescent="0.25">
      <c r="A81">
        <v>79.391846895217896</v>
      </c>
      <c r="B81">
        <v>25.9</v>
      </c>
    </row>
    <row r="82" spans="1:2" x14ac:dyDescent="0.25">
      <c r="A82">
        <v>80.358165025711003</v>
      </c>
      <c r="B82">
        <v>25.9</v>
      </c>
    </row>
    <row r="83" spans="1:2" x14ac:dyDescent="0.25">
      <c r="A83">
        <v>81.354943275451603</v>
      </c>
      <c r="B83">
        <v>25.9</v>
      </c>
    </row>
    <row r="84" spans="1:2" x14ac:dyDescent="0.25">
      <c r="A84">
        <v>82.373085260391207</v>
      </c>
      <c r="B84">
        <v>26</v>
      </c>
    </row>
    <row r="85" spans="1:2" x14ac:dyDescent="0.25">
      <c r="A85">
        <v>83.338921546936007</v>
      </c>
      <c r="B85">
        <v>26</v>
      </c>
    </row>
    <row r="86" spans="1:2" x14ac:dyDescent="0.25">
      <c r="A86">
        <v>84.334824800491305</v>
      </c>
      <c r="B86">
        <v>26</v>
      </c>
    </row>
    <row r="87" spans="1:2" x14ac:dyDescent="0.25">
      <c r="A87">
        <v>85.354687452316199</v>
      </c>
      <c r="B87">
        <v>25.7</v>
      </c>
    </row>
    <row r="88" spans="1:2" x14ac:dyDescent="0.25">
      <c r="A88">
        <v>86.321813106536794</v>
      </c>
      <c r="B88">
        <v>25.7</v>
      </c>
    </row>
    <row r="89" spans="1:2" x14ac:dyDescent="0.25">
      <c r="A89">
        <v>87.315637588500906</v>
      </c>
      <c r="B89">
        <v>25.7</v>
      </c>
    </row>
    <row r="90" spans="1:2" x14ac:dyDescent="0.25">
      <c r="A90">
        <v>88.335300922393799</v>
      </c>
      <c r="B90">
        <v>25.6</v>
      </c>
    </row>
    <row r="91" spans="1:2" x14ac:dyDescent="0.25">
      <c r="A91">
        <v>89.302624940872093</v>
      </c>
      <c r="B91">
        <v>25.6</v>
      </c>
    </row>
    <row r="92" spans="1:2" x14ac:dyDescent="0.25">
      <c r="A92">
        <v>90.297569990157996</v>
      </c>
      <c r="B92">
        <v>25.6</v>
      </c>
    </row>
    <row r="93" spans="1:2" x14ac:dyDescent="0.25">
      <c r="A93">
        <v>91.315698862075806</v>
      </c>
      <c r="B93">
        <v>25.8</v>
      </c>
    </row>
    <row r="94" spans="1:2" x14ac:dyDescent="0.25">
      <c r="A94">
        <v>92.284089326858506</v>
      </c>
      <c r="B94">
        <v>25.8</v>
      </c>
    </row>
    <row r="95" spans="1:2" x14ac:dyDescent="0.25">
      <c r="A95">
        <v>93.277336120605398</v>
      </c>
      <c r="B95">
        <v>25.8</v>
      </c>
    </row>
    <row r="96" spans="1:2" x14ac:dyDescent="0.25">
      <c r="A96">
        <v>94.290498018264699</v>
      </c>
      <c r="B96">
        <v>25.8</v>
      </c>
    </row>
    <row r="97" spans="1:2" x14ac:dyDescent="0.25">
      <c r="A97">
        <v>95.265084981918307</v>
      </c>
      <c r="B97">
        <v>25.8</v>
      </c>
    </row>
    <row r="98" spans="1:2" x14ac:dyDescent="0.25">
      <c r="A98">
        <v>96.2581658363342</v>
      </c>
      <c r="B98">
        <v>25.8</v>
      </c>
    </row>
    <row r="99" spans="1:2" x14ac:dyDescent="0.25">
      <c r="A99">
        <v>97.2783234119415</v>
      </c>
      <c r="B99">
        <v>25.9</v>
      </c>
    </row>
    <row r="100" spans="1:2" x14ac:dyDescent="0.25">
      <c r="A100">
        <v>98.247232198715196</v>
      </c>
      <c r="B100">
        <v>25.9</v>
      </c>
    </row>
    <row r="101" spans="1:2" x14ac:dyDescent="0.25">
      <c r="A101">
        <v>99.237524986267005</v>
      </c>
      <c r="B101">
        <v>25.9</v>
      </c>
    </row>
    <row r="102" spans="1:2" x14ac:dyDescent="0.25">
      <c r="A102">
        <v>100.258252859115</v>
      </c>
      <c r="B102">
        <v>25.8</v>
      </c>
    </row>
    <row r="103" spans="1:2" x14ac:dyDescent="0.25">
      <c r="A103">
        <v>101.227403640747</v>
      </c>
      <c r="B103">
        <v>25.8</v>
      </c>
    </row>
    <row r="104" spans="1:2" x14ac:dyDescent="0.25">
      <c r="A104">
        <v>102.220648765563</v>
      </c>
      <c r="B104">
        <v>25.8</v>
      </c>
    </row>
    <row r="105" spans="1:2" x14ac:dyDescent="0.25">
      <c r="A105">
        <v>103.24026608467101</v>
      </c>
      <c r="B105">
        <v>25.9</v>
      </c>
    </row>
    <row r="106" spans="1:2" x14ac:dyDescent="0.25">
      <c r="A106">
        <v>104.207019329071</v>
      </c>
      <c r="B106">
        <v>25.9</v>
      </c>
    </row>
    <row r="107" spans="1:2" x14ac:dyDescent="0.25">
      <c r="A107">
        <v>105.202917575836</v>
      </c>
      <c r="B107">
        <v>25.9</v>
      </c>
    </row>
    <row r="108" spans="1:2" x14ac:dyDescent="0.25">
      <c r="A108">
        <v>106.22122001647899</v>
      </c>
      <c r="B108">
        <v>25.3</v>
      </c>
    </row>
    <row r="109" spans="1:2" x14ac:dyDescent="0.25">
      <c r="A109">
        <v>107.186599731445</v>
      </c>
      <c r="B109">
        <v>25.3</v>
      </c>
    </row>
    <row r="110" spans="1:2" x14ac:dyDescent="0.25">
      <c r="A110">
        <v>108.182188749313</v>
      </c>
      <c r="B110">
        <v>25.3</v>
      </c>
    </row>
    <row r="111" spans="1:2" x14ac:dyDescent="0.25">
      <c r="A111">
        <v>109.201133489608</v>
      </c>
      <c r="B111">
        <v>25.2</v>
      </c>
    </row>
    <row r="112" spans="1:2" x14ac:dyDescent="0.25">
      <c r="A112">
        <v>110.170994997024</v>
      </c>
      <c r="B112">
        <v>25.2</v>
      </c>
    </row>
    <row r="113" spans="1:2" x14ac:dyDescent="0.25">
      <c r="A113">
        <v>111.164047002792</v>
      </c>
      <c r="B113">
        <v>25.2</v>
      </c>
    </row>
    <row r="114" spans="1:2" x14ac:dyDescent="0.25">
      <c r="A114">
        <v>112.182510614395</v>
      </c>
      <c r="B114">
        <v>25.4</v>
      </c>
    </row>
    <row r="115" spans="1:2" x14ac:dyDescent="0.25">
      <c r="A115">
        <v>113.150141954422</v>
      </c>
      <c r="B115">
        <v>25.4</v>
      </c>
    </row>
    <row r="116" spans="1:2" x14ac:dyDescent="0.25">
      <c r="A116">
        <v>114.14392542839001</v>
      </c>
      <c r="B116">
        <v>25.4</v>
      </c>
    </row>
    <row r="117" spans="1:2" x14ac:dyDescent="0.25">
      <c r="A117">
        <v>115.16397643089201</v>
      </c>
      <c r="B117">
        <v>25.1</v>
      </c>
    </row>
    <row r="118" spans="1:2" x14ac:dyDescent="0.25">
      <c r="A118">
        <v>116.129436731338</v>
      </c>
      <c r="B118">
        <v>25.1</v>
      </c>
    </row>
    <row r="119" spans="1:2" x14ac:dyDescent="0.25">
      <c r="A119">
        <v>117.125084161758</v>
      </c>
      <c r="B119">
        <v>25.1</v>
      </c>
    </row>
    <row r="120" spans="1:2" x14ac:dyDescent="0.25">
      <c r="A120">
        <v>118.14522576332</v>
      </c>
      <c r="B120">
        <v>25.9</v>
      </c>
    </row>
    <row r="121" spans="1:2" x14ac:dyDescent="0.25">
      <c r="A121">
        <v>119.113262891769</v>
      </c>
      <c r="B121">
        <v>25.9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1"/>
  <sheetViews>
    <sheetView tabSelected="1" topLeftCell="A19" zoomScale="85" zoomScaleNormal="85" workbookViewId="0">
      <selection activeCell="U33" sqref="U33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3</v>
      </c>
    </row>
    <row r="2" spans="1:3" x14ac:dyDescent="0.25">
      <c r="A2">
        <v>0.87090849876403797</v>
      </c>
      <c r="B2">
        <v>47</v>
      </c>
    </row>
    <row r="3" spans="1:3" x14ac:dyDescent="0.25">
      <c r="A3">
        <v>1.89303946495056</v>
      </c>
      <c r="B3">
        <v>45</v>
      </c>
    </row>
    <row r="4" spans="1:3" x14ac:dyDescent="0.25">
      <c r="A4">
        <v>2.8601996898651101</v>
      </c>
      <c r="B4">
        <v>45</v>
      </c>
    </row>
    <row r="5" spans="1:3" x14ac:dyDescent="0.25">
      <c r="A5">
        <v>3.85562968254089</v>
      </c>
      <c r="B5">
        <v>45</v>
      </c>
    </row>
    <row r="6" spans="1:3" x14ac:dyDescent="0.25">
      <c r="A6">
        <v>4.8724868297576904</v>
      </c>
      <c r="B6">
        <v>44</v>
      </c>
    </row>
    <row r="7" spans="1:3" x14ac:dyDescent="0.25">
      <c r="A7">
        <v>5.8413918018341002</v>
      </c>
      <c r="B7">
        <v>44</v>
      </c>
    </row>
    <row r="8" spans="1:3" x14ac:dyDescent="0.25">
      <c r="A8">
        <v>6.83662986755371</v>
      </c>
      <c r="B8">
        <v>44</v>
      </c>
    </row>
    <row r="9" spans="1:3" x14ac:dyDescent="0.25">
      <c r="A9">
        <v>7.8574354648589999</v>
      </c>
      <c r="B9">
        <v>42</v>
      </c>
    </row>
    <row r="10" spans="1:3" x14ac:dyDescent="0.25">
      <c r="A10">
        <v>8.8256247043609601</v>
      </c>
      <c r="B10">
        <v>42</v>
      </c>
    </row>
    <row r="11" spans="1:3" x14ac:dyDescent="0.25">
      <c r="A11">
        <v>9.8198025226593</v>
      </c>
      <c r="B11">
        <v>42</v>
      </c>
    </row>
    <row r="12" spans="1:3" x14ac:dyDescent="0.25">
      <c r="A12">
        <v>10.8384141921997</v>
      </c>
      <c r="B12">
        <v>95</v>
      </c>
    </row>
    <row r="13" spans="1:3" x14ac:dyDescent="0.25">
      <c r="A13">
        <v>11.8055729866027</v>
      </c>
      <c r="B13">
        <v>95</v>
      </c>
    </row>
    <row r="14" spans="1:3" x14ac:dyDescent="0.25">
      <c r="A14">
        <v>12.7999203205108</v>
      </c>
      <c r="B14">
        <v>95</v>
      </c>
    </row>
    <row r="15" spans="1:3" x14ac:dyDescent="0.25">
      <c r="A15">
        <v>13.8200142383575</v>
      </c>
      <c r="B15">
        <v>95</v>
      </c>
    </row>
    <row r="16" spans="1:3" x14ac:dyDescent="0.25">
      <c r="A16">
        <v>14.786529779434201</v>
      </c>
      <c r="B16">
        <v>95</v>
      </c>
    </row>
    <row r="17" spans="1:2" x14ac:dyDescent="0.25">
      <c r="A17">
        <v>15.7796759605407</v>
      </c>
      <c r="B17">
        <v>95</v>
      </c>
    </row>
    <row r="18" spans="1:2" x14ac:dyDescent="0.25">
      <c r="A18">
        <v>16.797858238220201</v>
      </c>
      <c r="B18">
        <v>95</v>
      </c>
    </row>
    <row r="19" spans="1:2" x14ac:dyDescent="0.25">
      <c r="A19">
        <v>17.767882823943999</v>
      </c>
      <c r="B19">
        <v>95</v>
      </c>
    </row>
    <row r="20" spans="1:2" x14ac:dyDescent="0.25">
      <c r="A20">
        <v>18.761957645416199</v>
      </c>
      <c r="B20">
        <v>95</v>
      </c>
    </row>
    <row r="21" spans="1:2" x14ac:dyDescent="0.25">
      <c r="A21">
        <v>19.778691053390499</v>
      </c>
      <c r="B21">
        <v>95</v>
      </c>
    </row>
    <row r="22" spans="1:2" x14ac:dyDescent="0.25">
      <c r="A22">
        <v>20.747180223464898</v>
      </c>
      <c r="B22">
        <v>95</v>
      </c>
    </row>
    <row r="23" spans="1:2" x14ac:dyDescent="0.25">
      <c r="A23">
        <v>21.740343809127801</v>
      </c>
      <c r="B23">
        <v>95</v>
      </c>
    </row>
    <row r="24" spans="1:2" x14ac:dyDescent="0.25">
      <c r="A24">
        <v>22.760463476180998</v>
      </c>
      <c r="B24">
        <v>95</v>
      </c>
    </row>
    <row r="25" spans="1:2" x14ac:dyDescent="0.25">
      <c r="A25">
        <v>23.7298424243927</v>
      </c>
      <c r="B25">
        <v>95</v>
      </c>
    </row>
    <row r="26" spans="1:2" x14ac:dyDescent="0.25">
      <c r="A26">
        <v>24.719428300857501</v>
      </c>
      <c r="B26">
        <v>95</v>
      </c>
    </row>
    <row r="27" spans="1:2" x14ac:dyDescent="0.25">
      <c r="A27">
        <v>25.740252733230498</v>
      </c>
      <c r="B27">
        <v>95</v>
      </c>
    </row>
    <row r="28" spans="1:2" x14ac:dyDescent="0.25">
      <c r="A28">
        <v>26.710058450698799</v>
      </c>
      <c r="B28">
        <v>95</v>
      </c>
    </row>
    <row r="29" spans="1:2" x14ac:dyDescent="0.25">
      <c r="A29">
        <v>27.700277805328302</v>
      </c>
      <c r="B29">
        <v>95</v>
      </c>
    </row>
    <row r="30" spans="1:2" x14ac:dyDescent="0.25">
      <c r="A30">
        <v>28.7218852043151</v>
      </c>
      <c r="B30">
        <v>95</v>
      </c>
    </row>
    <row r="31" spans="1:2" x14ac:dyDescent="0.25">
      <c r="A31">
        <v>29.689373493194498</v>
      </c>
      <c r="B31">
        <v>95</v>
      </c>
    </row>
    <row r="32" spans="1:2" x14ac:dyDescent="0.25">
      <c r="A32">
        <v>30.6814477443695</v>
      </c>
      <c r="B32">
        <v>95</v>
      </c>
    </row>
    <row r="33" spans="1:2" x14ac:dyDescent="0.25">
      <c r="A33">
        <v>31.700834035873399</v>
      </c>
      <c r="B33">
        <v>95</v>
      </c>
    </row>
    <row r="34" spans="1:2" x14ac:dyDescent="0.25">
      <c r="A34">
        <v>32.667722702026303</v>
      </c>
      <c r="B34">
        <v>95</v>
      </c>
    </row>
    <row r="35" spans="1:2" x14ac:dyDescent="0.25">
      <c r="A35">
        <v>33.662532806396399</v>
      </c>
      <c r="B35">
        <v>95</v>
      </c>
    </row>
    <row r="36" spans="1:2" x14ac:dyDescent="0.25">
      <c r="A36">
        <v>34.679482698440502</v>
      </c>
      <c r="B36">
        <v>95</v>
      </c>
    </row>
    <row r="37" spans="1:2" x14ac:dyDescent="0.25">
      <c r="A37">
        <v>35.64937210083</v>
      </c>
      <c r="B37">
        <v>95</v>
      </c>
    </row>
    <row r="38" spans="1:2" x14ac:dyDescent="0.25">
      <c r="A38">
        <v>36.643450498580897</v>
      </c>
      <c r="B38">
        <v>95</v>
      </c>
    </row>
    <row r="39" spans="1:2" x14ac:dyDescent="0.25">
      <c r="A39">
        <v>37.659993171691802</v>
      </c>
      <c r="B39">
        <v>95</v>
      </c>
    </row>
    <row r="40" spans="1:2" x14ac:dyDescent="0.25">
      <c r="A40">
        <v>38.629618406295698</v>
      </c>
      <c r="B40">
        <v>95</v>
      </c>
    </row>
    <row r="41" spans="1:2" x14ac:dyDescent="0.25">
      <c r="A41">
        <v>39.622859716415398</v>
      </c>
      <c r="B41">
        <v>95</v>
      </c>
    </row>
    <row r="42" spans="1:2" x14ac:dyDescent="0.25">
      <c r="A42">
        <v>40.641953706741297</v>
      </c>
      <c r="B42">
        <v>95</v>
      </c>
    </row>
    <row r="43" spans="1:2" x14ac:dyDescent="0.25">
      <c r="A43">
        <v>41.609421253204303</v>
      </c>
      <c r="B43">
        <v>95</v>
      </c>
    </row>
    <row r="44" spans="1:2" x14ac:dyDescent="0.25">
      <c r="A44">
        <v>42.602664232254</v>
      </c>
      <c r="B44">
        <v>95</v>
      </c>
    </row>
    <row r="45" spans="1:2" x14ac:dyDescent="0.25">
      <c r="A45">
        <v>43.622189998626702</v>
      </c>
      <c r="B45">
        <v>95</v>
      </c>
    </row>
    <row r="46" spans="1:2" x14ac:dyDescent="0.25">
      <c r="A46">
        <v>44.5879836082458</v>
      </c>
      <c r="B46">
        <v>95</v>
      </c>
    </row>
    <row r="47" spans="1:2" x14ac:dyDescent="0.25">
      <c r="A47">
        <v>45.582030296325598</v>
      </c>
      <c r="B47">
        <v>95</v>
      </c>
    </row>
    <row r="48" spans="1:2" x14ac:dyDescent="0.25">
      <c r="A48">
        <v>46.602870702743502</v>
      </c>
      <c r="B48">
        <v>95</v>
      </c>
    </row>
    <row r="49" spans="1:2" x14ac:dyDescent="0.25">
      <c r="A49">
        <v>47.568784713745103</v>
      </c>
      <c r="B49">
        <v>95</v>
      </c>
    </row>
    <row r="50" spans="1:2" x14ac:dyDescent="0.25">
      <c r="A50">
        <v>48.565534114837597</v>
      </c>
      <c r="B50">
        <v>95</v>
      </c>
    </row>
    <row r="51" spans="1:2" x14ac:dyDescent="0.25">
      <c r="A51">
        <v>49.582785367965698</v>
      </c>
      <c r="B51">
        <v>95</v>
      </c>
    </row>
    <row r="52" spans="1:2" x14ac:dyDescent="0.25">
      <c r="A52">
        <v>50.552241325378397</v>
      </c>
      <c r="B52">
        <v>95</v>
      </c>
    </row>
    <row r="53" spans="1:2" x14ac:dyDescent="0.25">
      <c r="A53">
        <v>51.5460426807403</v>
      </c>
      <c r="B53">
        <v>95</v>
      </c>
    </row>
    <row r="54" spans="1:2" x14ac:dyDescent="0.25">
      <c r="A54">
        <v>52.5638010501861</v>
      </c>
      <c r="B54">
        <v>95</v>
      </c>
    </row>
    <row r="55" spans="1:2" x14ac:dyDescent="0.25">
      <c r="A55">
        <v>53.5331256389617</v>
      </c>
      <c r="B55">
        <v>95</v>
      </c>
    </row>
    <row r="56" spans="1:2" x14ac:dyDescent="0.25">
      <c r="A56">
        <v>54.525001287460299</v>
      </c>
      <c r="B56">
        <v>95</v>
      </c>
    </row>
    <row r="57" spans="1:2" x14ac:dyDescent="0.25">
      <c r="A57">
        <v>55.545081853866499</v>
      </c>
      <c r="B57">
        <v>95</v>
      </c>
    </row>
    <row r="58" spans="1:2" x14ac:dyDescent="0.25">
      <c r="A58">
        <v>56.514311790466301</v>
      </c>
      <c r="B58">
        <v>95</v>
      </c>
    </row>
    <row r="59" spans="1:2" x14ac:dyDescent="0.25">
      <c r="A59">
        <v>57.5070700645446</v>
      </c>
      <c r="B59">
        <v>95</v>
      </c>
    </row>
    <row r="60" spans="1:2" x14ac:dyDescent="0.25">
      <c r="A60">
        <v>58.526081800460801</v>
      </c>
      <c r="B60">
        <v>95</v>
      </c>
    </row>
    <row r="61" spans="1:2" x14ac:dyDescent="0.25">
      <c r="A61">
        <v>59.494180440902703</v>
      </c>
      <c r="B61">
        <v>95</v>
      </c>
    </row>
    <row r="62" spans="1:2" x14ac:dyDescent="0.25">
      <c r="A62">
        <v>60.485929012298499</v>
      </c>
      <c r="B62">
        <v>95</v>
      </c>
    </row>
    <row r="63" spans="1:2" x14ac:dyDescent="0.25">
      <c r="A63">
        <v>61.507324457168501</v>
      </c>
      <c r="B63">
        <v>95</v>
      </c>
    </row>
    <row r="64" spans="1:2" x14ac:dyDescent="0.25">
      <c r="A64">
        <v>62.476224184036198</v>
      </c>
      <c r="B64">
        <v>95</v>
      </c>
    </row>
    <row r="65" spans="1:3" x14ac:dyDescent="0.25">
      <c r="A65">
        <v>63.465672016143799</v>
      </c>
      <c r="B65">
        <v>95</v>
      </c>
      <c r="C65">
        <v>95</v>
      </c>
    </row>
    <row r="66" spans="1:3" x14ac:dyDescent="0.25">
      <c r="A66">
        <v>64.487088203430105</v>
      </c>
      <c r="B66">
        <v>78</v>
      </c>
      <c r="C66">
        <v>90.567742800737093</v>
      </c>
    </row>
    <row r="67" spans="1:3" x14ac:dyDescent="0.25">
      <c r="A67">
        <v>65.457350015640202</v>
      </c>
      <c r="B67">
        <v>78</v>
      </c>
      <c r="C67">
        <v>86.688711510158697</v>
      </c>
    </row>
    <row r="68" spans="1:3" x14ac:dyDescent="0.25">
      <c r="A68">
        <v>66.449322462081895</v>
      </c>
      <c r="B68">
        <v>78</v>
      </c>
      <c r="C68">
        <v>83.030324104013502</v>
      </c>
    </row>
    <row r="69" spans="1:3" x14ac:dyDescent="0.25">
      <c r="A69">
        <v>67.468279123306203</v>
      </c>
      <c r="B69">
        <v>68</v>
      </c>
      <c r="C69">
        <v>79.570666049892594</v>
      </c>
    </row>
    <row r="70" spans="1:3" x14ac:dyDescent="0.25">
      <c r="A70">
        <v>68.435786485671997</v>
      </c>
      <c r="B70">
        <v>68</v>
      </c>
      <c r="C70">
        <v>76.543495000829097</v>
      </c>
    </row>
    <row r="71" spans="1:3" x14ac:dyDescent="0.25">
      <c r="A71">
        <v>69.431244611740098</v>
      </c>
      <c r="B71">
        <v>68</v>
      </c>
      <c r="C71">
        <v>73.670400841832105</v>
      </c>
    </row>
    <row r="72" spans="1:3" x14ac:dyDescent="0.25">
      <c r="A72">
        <v>70.445932149887</v>
      </c>
      <c r="B72">
        <v>58</v>
      </c>
      <c r="C72">
        <v>70.974160194216594</v>
      </c>
    </row>
    <row r="73" spans="1:3" x14ac:dyDescent="0.25">
      <c r="A73">
        <v>71.418412923812795</v>
      </c>
      <c r="B73">
        <v>58</v>
      </c>
      <c r="C73">
        <v>68.592925329553296</v>
      </c>
    </row>
    <row r="74" spans="1:3" x14ac:dyDescent="0.25">
      <c r="A74">
        <v>72.411181926727295</v>
      </c>
      <c r="B74">
        <v>58</v>
      </c>
      <c r="C74">
        <v>66.350742823103602</v>
      </c>
    </row>
    <row r="75" spans="1:3" x14ac:dyDescent="0.25">
      <c r="A75">
        <v>73.427707910537706</v>
      </c>
      <c r="B75">
        <v>54</v>
      </c>
      <c r="C75">
        <v>64.236976356137504</v>
      </c>
    </row>
    <row r="76" spans="1:3" x14ac:dyDescent="0.25">
      <c r="A76">
        <v>74.398482799530001</v>
      </c>
      <c r="B76">
        <v>54</v>
      </c>
      <c r="C76">
        <v>62.376823187786599</v>
      </c>
    </row>
    <row r="77" spans="1:3" x14ac:dyDescent="0.25">
      <c r="A77">
        <v>75.393225908279405</v>
      </c>
      <c r="B77">
        <v>54</v>
      </c>
      <c r="C77">
        <v>60.618742718806303</v>
      </c>
    </row>
    <row r="78" spans="1:3" x14ac:dyDescent="0.25">
      <c r="A78">
        <v>76.409673929214406</v>
      </c>
      <c r="B78">
        <v>52</v>
      </c>
      <c r="C78">
        <v>58.964899318504699</v>
      </c>
    </row>
    <row r="79" spans="1:3" x14ac:dyDescent="0.25">
      <c r="A79">
        <v>77.380754470825195</v>
      </c>
      <c r="B79">
        <v>52</v>
      </c>
      <c r="C79">
        <v>57.508930280430199</v>
      </c>
    </row>
    <row r="80" spans="1:3" x14ac:dyDescent="0.25">
      <c r="A80">
        <v>78.3746240139007</v>
      </c>
      <c r="B80">
        <v>52</v>
      </c>
      <c r="C80">
        <v>56.134465024536603</v>
      </c>
    </row>
    <row r="81" spans="1:3" x14ac:dyDescent="0.25">
      <c r="A81">
        <v>79.391846895217896</v>
      </c>
      <c r="B81">
        <v>46</v>
      </c>
      <c r="C81">
        <v>54.839362728623598</v>
      </c>
    </row>
    <row r="82" spans="1:3" x14ac:dyDescent="0.25">
      <c r="A82">
        <v>80.358165025711003</v>
      </c>
      <c r="B82">
        <v>46</v>
      </c>
      <c r="C82">
        <v>53.705486470802001</v>
      </c>
    </row>
    <row r="83" spans="1:3" x14ac:dyDescent="0.25">
      <c r="A83">
        <v>81.354943275451603</v>
      </c>
      <c r="B83">
        <v>46</v>
      </c>
      <c r="C83">
        <v>52.626573206526501</v>
      </c>
    </row>
    <row r="84" spans="1:3" x14ac:dyDescent="0.25">
      <c r="A84">
        <v>82.373085260391207</v>
      </c>
      <c r="B84">
        <v>45</v>
      </c>
      <c r="C84">
        <v>51.612168997615001</v>
      </c>
    </row>
    <row r="85" spans="1:3" x14ac:dyDescent="0.25">
      <c r="A85">
        <v>83.338921546936007</v>
      </c>
      <c r="B85">
        <v>45</v>
      </c>
      <c r="C85">
        <v>50.725307825736998</v>
      </c>
    </row>
    <row r="86" spans="1:3" x14ac:dyDescent="0.25">
      <c r="A86">
        <v>84.334824800491305</v>
      </c>
      <c r="B86">
        <v>45</v>
      </c>
      <c r="C86">
        <v>49.881709213056702</v>
      </c>
    </row>
    <row r="87" spans="1:3" x14ac:dyDescent="0.25">
      <c r="A87">
        <v>85.354687452316199</v>
      </c>
      <c r="B87">
        <v>44</v>
      </c>
      <c r="C87">
        <v>49.086538003846997</v>
      </c>
    </row>
    <row r="88" spans="1:3" x14ac:dyDescent="0.25">
      <c r="A88">
        <v>86.321813106536794</v>
      </c>
      <c r="B88">
        <v>44</v>
      </c>
      <c r="C88">
        <v>48.391677861312097</v>
      </c>
    </row>
    <row r="89" spans="1:3" x14ac:dyDescent="0.25">
      <c r="A89">
        <v>87.315637588500906</v>
      </c>
      <c r="B89">
        <v>44</v>
      </c>
      <c r="C89">
        <v>47.732952992660998</v>
      </c>
    </row>
    <row r="90" spans="1:3" x14ac:dyDescent="0.25">
      <c r="A90">
        <v>88.335300922393799</v>
      </c>
      <c r="B90">
        <v>44</v>
      </c>
      <c r="C90">
        <v>47.110806620750402</v>
      </c>
    </row>
    <row r="91" spans="1:3" x14ac:dyDescent="0.25">
      <c r="A91">
        <v>89.302624940872093</v>
      </c>
      <c r="B91">
        <v>44</v>
      </c>
      <c r="C91">
        <v>46.5669262394361</v>
      </c>
    </row>
    <row r="92" spans="1:3" x14ac:dyDescent="0.25">
      <c r="A92">
        <v>90.297569990157996</v>
      </c>
      <c r="B92">
        <v>44</v>
      </c>
      <c r="C92">
        <v>46.050881856056797</v>
      </c>
    </row>
    <row r="93" spans="1:3" x14ac:dyDescent="0.25">
      <c r="A93">
        <v>91.315698862075806</v>
      </c>
      <c r="B93">
        <v>44</v>
      </c>
      <c r="C93">
        <v>45.564767046274</v>
      </c>
    </row>
    <row r="94" spans="1:3" x14ac:dyDescent="0.25">
      <c r="A94">
        <v>92.284089326858506</v>
      </c>
      <c r="B94">
        <v>44</v>
      </c>
      <c r="C94">
        <v>45.138686946527599</v>
      </c>
    </row>
    <row r="95" spans="1:3" x14ac:dyDescent="0.25">
      <c r="A95">
        <v>93.277336120605398</v>
      </c>
      <c r="B95">
        <v>44</v>
      </c>
      <c r="C95">
        <v>44.735538421217498</v>
      </c>
    </row>
    <row r="96" spans="1:3" x14ac:dyDescent="0.25">
      <c r="A96">
        <v>94.290498018264699</v>
      </c>
      <c r="B96">
        <v>42</v>
      </c>
      <c r="C96">
        <v>44.356875200905598</v>
      </c>
    </row>
    <row r="97" spans="1:3" x14ac:dyDescent="0.25">
      <c r="A97">
        <v>95.265084981918307</v>
      </c>
      <c r="B97">
        <v>42</v>
      </c>
      <c r="C97">
        <v>44.021230134720398</v>
      </c>
    </row>
    <row r="98" spans="1:3" x14ac:dyDescent="0.25">
      <c r="A98">
        <v>96.2581658363342</v>
      </c>
      <c r="B98">
        <v>42</v>
      </c>
      <c r="C98">
        <v>43.7058007097936</v>
      </c>
    </row>
    <row r="99" spans="1:3" x14ac:dyDescent="0.25">
      <c r="A99">
        <v>97.2783234119415</v>
      </c>
      <c r="B99">
        <v>41</v>
      </c>
      <c r="C99">
        <v>43.407515984567802</v>
      </c>
    </row>
    <row r="100" spans="1:3" x14ac:dyDescent="0.25">
      <c r="A100">
        <v>98.247232198715196</v>
      </c>
      <c r="B100">
        <v>41</v>
      </c>
      <c r="C100">
        <v>43.146476971632701</v>
      </c>
    </row>
    <row r="101" spans="1:3" x14ac:dyDescent="0.25">
      <c r="A101">
        <v>99.237524986267005</v>
      </c>
      <c r="B101">
        <v>41</v>
      </c>
      <c r="C101">
        <v>42.900329168732803</v>
      </c>
    </row>
    <row r="102" spans="1:3" x14ac:dyDescent="0.25">
      <c r="A102">
        <v>100.258252859115</v>
      </c>
      <c r="B102">
        <v>41</v>
      </c>
      <c r="C102">
        <v>42.666752792999098</v>
      </c>
    </row>
    <row r="103" spans="1:3" x14ac:dyDescent="0.25">
      <c r="A103">
        <v>101.227403640747</v>
      </c>
      <c r="B103">
        <v>41</v>
      </c>
      <c r="C103">
        <v>42.462412286154603</v>
      </c>
    </row>
    <row r="104" spans="1:3" x14ac:dyDescent="0.25">
      <c r="A104">
        <v>102.220648765563</v>
      </c>
      <c r="B104">
        <v>41</v>
      </c>
      <c r="C104">
        <v>42.269227472335302</v>
      </c>
    </row>
    <row r="105" spans="1:3" x14ac:dyDescent="0.25">
      <c r="A105">
        <v>103.24026608467101</v>
      </c>
      <c r="B105">
        <v>41</v>
      </c>
      <c r="C105">
        <v>42.0866671277726</v>
      </c>
    </row>
    <row r="106" spans="1:3" x14ac:dyDescent="0.25">
      <c r="A106">
        <v>104.207019329071</v>
      </c>
      <c r="B106">
        <v>41</v>
      </c>
      <c r="C106">
        <v>41.927155838016802</v>
      </c>
    </row>
    <row r="107" spans="1:3" x14ac:dyDescent="0.25">
      <c r="A107">
        <v>105.202917575836</v>
      </c>
      <c r="B107">
        <v>41</v>
      </c>
      <c r="C107">
        <v>41.775576212076103</v>
      </c>
    </row>
    <row r="108" spans="1:3" x14ac:dyDescent="0.25">
      <c r="A108">
        <v>106.22122001647899</v>
      </c>
      <c r="B108">
        <v>41</v>
      </c>
      <c r="C108">
        <v>41.632906931474501</v>
      </c>
    </row>
    <row r="109" spans="1:3" x14ac:dyDescent="0.25">
      <c r="A109">
        <v>107.186599731445</v>
      </c>
      <c r="B109">
        <v>41</v>
      </c>
      <c r="C109">
        <v>41.5082528724895</v>
      </c>
    </row>
    <row r="110" spans="1:3" x14ac:dyDescent="0.25">
      <c r="A110">
        <v>108.182188749313</v>
      </c>
      <c r="B110">
        <v>41</v>
      </c>
      <c r="C110">
        <v>41.389657229312398</v>
      </c>
    </row>
    <row r="111" spans="1:3" x14ac:dyDescent="0.25">
      <c r="A111">
        <v>109.201133489608</v>
      </c>
      <c r="B111">
        <v>41</v>
      </c>
      <c r="C111">
        <v>41.277929395424302</v>
      </c>
    </row>
    <row r="112" spans="1:3" x14ac:dyDescent="0.25">
      <c r="A112">
        <v>110.170994997024</v>
      </c>
      <c r="B112">
        <v>41</v>
      </c>
      <c r="C112">
        <v>41.179938796041597</v>
      </c>
    </row>
    <row r="113" spans="1:3" x14ac:dyDescent="0.25">
      <c r="A113">
        <v>111.164047002792</v>
      </c>
      <c r="B113">
        <v>41</v>
      </c>
      <c r="C113">
        <v>41.087385764485802</v>
      </c>
    </row>
    <row r="114" spans="1:3" x14ac:dyDescent="0.25">
      <c r="A114">
        <v>112.182510614395</v>
      </c>
      <c r="B114">
        <v>41</v>
      </c>
      <c r="C114">
        <v>41</v>
      </c>
    </row>
    <row r="115" spans="1:3" x14ac:dyDescent="0.25">
      <c r="A115">
        <v>113.150141954422</v>
      </c>
      <c r="B115">
        <v>41</v>
      </c>
    </row>
    <row r="116" spans="1:3" x14ac:dyDescent="0.25">
      <c r="A116">
        <v>114.14392542839001</v>
      </c>
      <c r="B116">
        <v>41</v>
      </c>
    </row>
    <row r="117" spans="1:3" x14ac:dyDescent="0.25">
      <c r="A117">
        <v>115.16397643089201</v>
      </c>
      <c r="B117">
        <v>40</v>
      </c>
    </row>
    <row r="118" spans="1:3" x14ac:dyDescent="0.25">
      <c r="A118">
        <v>116.129436731338</v>
      </c>
      <c r="B118">
        <v>40</v>
      </c>
    </row>
    <row r="119" spans="1:3" x14ac:dyDescent="0.25">
      <c r="A119">
        <v>117.125084161758</v>
      </c>
      <c r="B119">
        <v>40</v>
      </c>
    </row>
    <row r="120" spans="1:3" x14ac:dyDescent="0.25">
      <c r="A120">
        <v>118.14522576332</v>
      </c>
      <c r="B120">
        <v>40</v>
      </c>
    </row>
    <row r="121" spans="1:3" x14ac:dyDescent="0.25">
      <c r="A121">
        <v>119.113262891769</v>
      </c>
      <c r="B121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data5_exp_fit_temp</vt:lpstr>
      <vt:lpstr>data5_exp_fit_humidity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Celestine Machuca</cp:lastModifiedBy>
  <dcterms:created xsi:type="dcterms:W3CDTF">2023-05-28T12:04:03Z</dcterms:created>
  <dcterms:modified xsi:type="dcterms:W3CDTF">2023-05-30T04:34:53Z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2023-05-28T12:45:30Z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2c6cac8d-ab61-47b3-8209-4df2e46aefbc</vt:lpwstr>
  </property>
  <property fmtid="{D5CDD505-2E9C-101B-9397-08002B2CF9AE}" pid="7" name="MSIP_Label_defa4170-0d19-0005-0004-bc88714345d2_ActionId">
    <vt:lpwstr>ad69d88f-0a72-4219-9f0b-614d40db396e</vt:lpwstr>
  </property>
  <property fmtid="{D5CDD505-2E9C-101B-9397-08002B2CF9AE}" pid="8" name="MSIP_Label_defa4170-0d19-0005-0004-bc88714345d2_ContentBits">
    <vt:lpwstr>0</vt:lpwstr>
  </property>
</Properties>
</file>