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pan02_Picture\"/>
    </mc:Choice>
  </mc:AlternateContent>
  <bookViews>
    <workbookView xWindow="0" yWindow="0" windowWidth="28800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1" i="1" l="1"/>
</calcChain>
</file>

<file path=xl/sharedStrings.xml><?xml version="1.0" encoding="utf-8"?>
<sst xmlns="http://schemas.openxmlformats.org/spreadsheetml/2006/main" count="3306" uniqueCount="770">
  <si>
    <t>Description[</t>
    <phoneticPr fontId="1" type="noConversion"/>
  </si>
  <si>
    <t>][</t>
    <phoneticPr fontId="1" type="noConversion"/>
  </si>
  <si>
    <t>] = "</t>
    <phoneticPr fontId="1" type="noConversion"/>
  </si>
  <si>
    <t>";</t>
    <phoneticPr fontId="1" type="noConversion"/>
  </si>
  <si>
    <t>在去日本的飛機上的…… 嘔吐袋 (!)&lt;br&gt;是皮卡丘呢！</t>
    <phoneticPr fontId="1" type="noConversion"/>
  </si>
  <si>
    <t>準備要起飛嘍～</t>
    <phoneticPr fontId="1" type="noConversion"/>
  </si>
  <si>
    <t>毯子 @@</t>
    <phoneticPr fontId="1" type="noConversion"/>
  </si>
  <si>
    <t>前面椅背的花紋…… 這架飛機竟然沒有給個小螢幕可以看電影或玩遊戲什麼的，不優。</t>
    <phoneticPr fontId="1" type="noConversion"/>
  </si>
  <si>
    <t>起飛↗</t>
    <phoneticPr fontId="1" type="noConversion"/>
  </si>
  <si>
    <t>穿過雲層啦～</t>
    <phoneticPr fontId="1" type="noConversion"/>
  </si>
  <si>
    <t>飛ing</t>
    <phoneticPr fontId="1" type="noConversion"/>
  </si>
  <si>
    <t>準備要降落啦～</t>
    <phoneticPr fontId="1" type="noConversion"/>
  </si>
  <si>
    <t>降落↘</t>
    <phoneticPr fontId="1" type="noConversion"/>
  </si>
  <si>
    <t>抵達日本！</t>
    <phoneticPr fontId="1" type="noConversion"/>
  </si>
  <si>
    <t>結果日本也在下雨…… 從一個一直下雨的高雄躲到日本，還是躲不過雨 QAQ&lt;br&gt;不過話說，日本應該是不會淹水的啦 XD</t>
    <phoneticPr fontId="1" type="noConversion"/>
  </si>
  <si>
    <t>是說雖然沒有特別喜歡皮卡丘，但每次看到皮卡丘都會想到秦霄賢&amp;Gemini XD</t>
  </si>
  <si>
    <t>成田機場&lt;br&gt;又見到皮卡丘了！</t>
    <phoneticPr fontId="1" type="noConversion"/>
  </si>
  <si>
    <t>Description[1][1] = "在去日本的飛機上的…… 嘔吐袋 (!)&lt;br&gt;是皮卡丘呢！";</t>
  </si>
  <si>
    <t>Description[1][2] = "準備要起飛嘍～";</t>
  </si>
  <si>
    <t>Description[1][3] = "毯子 @@";</t>
  </si>
  <si>
    <t>Description[1][4] = "前面椅背的花紋…… 這架飛機竟然沒有給個小螢幕可以看電影或玩遊戲什麼的，不優。";</t>
  </si>
  <si>
    <t>Description[1][5] = "準備要起飛嘍～";</t>
  </si>
  <si>
    <t>Description[1][6] = "準備要起飛嘍～";</t>
  </si>
  <si>
    <t>Description[1][7] = "起飛↗";</t>
  </si>
  <si>
    <t>Description[1][8] = "起飛↗";</t>
  </si>
  <si>
    <t>Description[1][9] = "起飛↗";</t>
  </si>
  <si>
    <t>Description[1][10] = "起飛↗";</t>
  </si>
  <si>
    <t>Description[1][11] = "起飛↗";</t>
  </si>
  <si>
    <t>Description[1][12] = "起飛↗";</t>
  </si>
  <si>
    <t>Description[1][13] = "起飛↗";</t>
  </si>
  <si>
    <t>Description[1][14] = "起飛↗";</t>
  </si>
  <si>
    <t>Description[1][15] = "起飛↗";</t>
  </si>
  <si>
    <t>Description[1][16] = "起飛↗";</t>
  </si>
  <si>
    <t>Description[1][17] = "起飛↗";</t>
  </si>
  <si>
    <t>Description[1][18] = "起飛↗";</t>
  </si>
  <si>
    <t>Description[1][19] = "起飛↗";</t>
  </si>
  <si>
    <t>Description[1][20] = "起飛↗";</t>
  </si>
  <si>
    <t>Description[1][21] = "起飛↗";</t>
  </si>
  <si>
    <t>Description[1][22] = "起飛↗";</t>
  </si>
  <si>
    <t>Description[1][23] = "起飛↗";</t>
  </si>
  <si>
    <t>Description[1][24] = "穿過雲層啦～";</t>
  </si>
  <si>
    <t>Description[1][25] = "飛ing";</t>
  </si>
  <si>
    <t>Description[1][26] = "飛ing";</t>
  </si>
  <si>
    <t>Description[1][27] = "飛ing";</t>
  </si>
  <si>
    <t>Description[1][28] = "飛ing";</t>
  </si>
  <si>
    <t>Description[1][29] = "飛ing";</t>
  </si>
  <si>
    <t>Description[1][30] = "飛ing";</t>
  </si>
  <si>
    <t>Description[1][31] = "飛ing";</t>
  </si>
  <si>
    <t>Description[1][32] = "飛ing";</t>
  </si>
  <si>
    <t>Description[1][33] = "飛ing";</t>
  </si>
  <si>
    <t>Description[1][34] = "飛ing";</t>
  </si>
  <si>
    <t>Description[1][35] = "飛ing";</t>
  </si>
  <si>
    <t>Description[1][36] = "飛ing";</t>
  </si>
  <si>
    <t>Description[1][37] = "飛ing";</t>
  </si>
  <si>
    <t>Description[1][38] = "準備要降落啦～";</t>
  </si>
  <si>
    <t>Description[1][39] = "準備要降落啦～";</t>
  </si>
  <si>
    <t>Description[1][40] = "準備要降落啦～";</t>
  </si>
  <si>
    <t>Description[1][41] = "降落↘";</t>
  </si>
  <si>
    <t>Description[1][42] = "降落↘";</t>
  </si>
  <si>
    <t>Description[1][43] = "降落↘";</t>
  </si>
  <si>
    <t>Description[1][44] = "抵達日本！";</t>
  </si>
  <si>
    <t>Description[1][45] = "結果日本也在下雨…… 從一個一直下雨的高雄躲到日本，還是躲不過雨 QAQ&lt;br&gt;不過話說，日本應該是不會淹水的啦 XD";</t>
  </si>
  <si>
    <t>Description[1][46] = "成田機場&lt;br&gt;又見到皮卡丘了！";</t>
  </si>
  <si>
    <t>Description[1][47] = "是說雖然沒有特別喜歡皮卡丘，但每次看到皮卡丘都會想到秦霄賢&amp;Gemini XD";</t>
  </si>
  <si>
    <t>研討會要開始嘍～</t>
    <phoneticPr fontId="1" type="noConversion"/>
  </si>
  <si>
    <t>新潟大學超酷的椅子設計。&lt;br&gt;可以變成不同排列組合的造型呢！</t>
    <phoneticPr fontId="1" type="noConversion"/>
  </si>
  <si>
    <t>晚上的welcome dinner&lt;br&gt;說真的，是超小說的那種，站著拿盤子吃東西，跟別人聊天的晚會形式欸&lt;br&gt;但前面poster已經站了快兩個小時，我只想說…… 我現在把腿打斷，換坐輪椅還來得及嗎 XD</t>
    <phoneticPr fontId="1" type="noConversion"/>
  </si>
  <si>
    <t>welcome dinner吃了快兩個小時，每隔半個小時就會有人上臺講幾句話…… 是說，真的沒有人覺得這樣很影響胃口嗎 XD</t>
    <phoneticPr fontId="1" type="noConversion"/>
  </si>
  <si>
    <t>俯瞰盛岡ing</t>
  </si>
  <si>
    <t>轉JR，再轉新幹線，再再轉JR，最終抵達新潟。&lt;br&gt;明天要研討會了 @@&lt;br&gt;&lt;font color=\"#f8f9fa\"&gt;poster presentation的英文講解還沒背起來，好煩 @@@@@&lt;/font&gt;</t>
    <phoneticPr fontId="1" type="noConversion"/>
  </si>
  <si>
    <t>俯瞰盛岡ing&lt;br&gt;這裡也好多山～</t>
    <phoneticPr fontId="1" type="noConversion"/>
  </si>
  <si>
    <t>上一張那一堆山山的名名 XD</t>
    <phoneticPr fontId="1" type="noConversion"/>
  </si>
  <si>
    <t>據說好像是當初規劃盛岡車站時的模型 (?)</t>
    <phoneticPr fontId="1" type="noConversion"/>
  </si>
  <si>
    <t>由於研討會我的part（poster presentation）結束了，所以後來我就溜去盛岡了 XD&lt;br&gt;&lt;font color=\"#f8f9fa\"&gt;其實原本是把算在新潟開完那什麼鬼的melioidosis的線上會議的，這樣上午還可以再參加一天的研討會，晚上再離開，結果從新潟到盛岡竟然要快6個小時 (!)&lt;br&gt;這樣我開完會大概17.多，再到盛岡直接要24.了 @@&lt;br&gt;而如果是在中間要轉車的時候在車站找地方開會，又不知道可以去哪裡用電腦，所以最後還是決定一大早出發去盛岡，然後在飯店裡開那個鬼會議 QAQ&lt;br&gt;一整個…… 所以我去研討會果然是去刷履歷的吧 (?!)&lt;br&gt;煩欸 @@@@@@@&lt;/font&gt;</t>
    <phoneticPr fontId="1" type="noConversion"/>
  </si>
  <si>
    <t>太陽還沒完全下山，真的跟網路上說的一樣，可以看到岩手山呢！&lt;br&gt;&lt;font color=\"#f8f9fa\"&gt;上帝真的是…… 很有效呢！&lt;/font&gt;</t>
    <phoneticPr fontId="1" type="noConversion"/>
  </si>
  <si>
    <t>俯瞰盛岡ing</t>
    <phoneticPr fontId="1" type="noConversion"/>
  </si>
  <si>
    <t>Description[1][48] = "轉JR，再轉新幹線，再再轉JR，最終抵達新潟。&lt;br&gt;明天要研討會了 @@&lt;br&gt;&lt;font color=\"#f8f9fa\"&gt;poster presentation的英文講解還沒背起來，好煩 @@@@@&lt;/font&gt;";</t>
  </si>
  <si>
    <t>Description[2][1] = "研討會要開始嘍～";</t>
  </si>
  <si>
    <t>Description[2][2] = "新潟大學超酷的椅子設計。&lt;br&gt;可以變成不同排列組合的造型呢！";</t>
  </si>
  <si>
    <t>Description[2][3] = "晚上的welcome dinner&lt;br&gt;說真的，是超小說的那種，站著拿盤子吃東西，跟別人聊天的晚會形式欸&lt;br&gt;但前面poster已經站了快兩個小時，我只想說…… 我現在把腿打斷，換坐輪椅還來得及嗎 XD";</t>
  </si>
  <si>
    <t>Description[2][4] = "welcome dinner吃了快兩個小時，每隔半個小時就會有人上臺講幾句話…… 是說，真的沒有人覺得這樣很影響胃口嗎 XD";</t>
  </si>
  <si>
    <t>Description[3][1] = "由於研討會我的part（poster presentation）結束了，所以後來我就溜去盛岡了 XD&lt;br&gt;&lt;font color=\"#f8f9fa\"&gt;其實原本是把算在新潟開完那什麼鬼的melioidosis的線上會議的，這樣上午還可以再參加一天的研討會，晚上再離開，結果從新潟到盛岡竟然要快6個小時 (!)&lt;br&gt;這樣我開完會大概17.多，再到盛岡直接要24.了 @@&lt;br&gt;而如果是在中間要轉車的時候在車站找地方開會，又不知道可以去哪裡用電腦，所以最後還是決定一大早出發去盛岡，然後在飯店裡開那個鬼會議 QAQ&lt;br&gt;一整個…… 所以我去研討會果然是去刷履歷的吧 (?!)&lt;br&gt;煩欸 @@@@@@@&lt;/font&gt;";</t>
  </si>
  <si>
    <t>Description[3][4] = "太陽還沒完全下山，真的跟網路上說的一樣，可以看到岩手山呢！&lt;br&gt;&lt;font color=\"#f8f9fa\"&gt;上帝真的是…… 很有效呢！&lt;/font&gt;";</t>
  </si>
  <si>
    <t>Description[3][7] = "俯瞰盛岡ing";</t>
  </si>
  <si>
    <t>Description[3][8] = "俯瞰盛岡ing";</t>
  </si>
  <si>
    <t>Description[3][9] = "俯瞰盛岡ing";</t>
  </si>
  <si>
    <t>Description[3][10] = "俯瞰盛岡ing";</t>
  </si>
  <si>
    <t>Description[3][11] = "俯瞰盛岡ing&lt;br&gt;這裡也好多山～";</t>
  </si>
  <si>
    <t>Description[3][12] = "上一張那一堆山山的名名 XD";</t>
  </si>
  <si>
    <t>Description[3][13] = "俯瞰盛岡ing";</t>
  </si>
  <si>
    <t>Description[3][14] = "俯瞰盛岡ing";</t>
  </si>
  <si>
    <t>Description[3][15] = "俯瞰盛岡ing";</t>
  </si>
  <si>
    <t>Description[3][16] = "據說好像是當初規劃盛岡車站時的模型 (?)";</t>
  </si>
  <si>
    <t>Description[3][17] = "俯瞰盛岡ing";</t>
  </si>
  <si>
    <t>Description[3][18] = "俯瞰盛岡ing";</t>
  </si>
  <si>
    <t>俯瞰盛岡ing&lt;br&gt;是岩手山喔！&lt;br&gt;&lt;font color=\"#f8f9fa\"&gt;好難得從高處往下望時，腦袋裡想的不是什麼時候才會被死亡…… 而是只是單單純純的欣賞著風景。&lt;br&gt;果然那一天炸的太徹底了，上帝直接給我超強藥 XD&lt;/font&gt;</t>
    <phoneticPr fontId="1" type="noConversion"/>
  </si>
  <si>
    <t>俯瞰盛岡ing&lt;br&gt;&lt;font color=\"#f8f9fa\"&gt;但現在我也不知道我是不是希望這個藥效能持續的久一點了，真心不習慣 @@@@@@@&lt;/font&gt;</t>
    <phoneticPr fontId="1" type="noConversion"/>
  </si>
  <si>
    <t>從2樓往下看1樓&lt;br&gt;&lt;font color=\"#f8f9fa\"&gt;不過…… 果然不管心情如何，我還是很喜歡從高往下看呢 XD&lt;/font&gt;</t>
    <phoneticPr fontId="1" type="noConversion"/>
  </si>
  <si>
    <t>從2樓往下看1樓&lt;br&gt;&lt;font color=\"#f8f9fa\"&gt;就算只是低低的兩層也很滿足 XD&lt;/font&gt;</t>
    <phoneticPr fontId="1" type="noConversion"/>
  </si>
  <si>
    <t>要準備去吃晚餐，回飯店了～</t>
    <phoneticPr fontId="1" type="noConversion"/>
  </si>
  <si>
    <t>去車站覓食ing</t>
    <phoneticPr fontId="1" type="noConversion"/>
  </si>
  <si>
    <t>飯店提供可免費閱讀的聖經…… 就算不懂日文還是看得懂的八福 XD</t>
    <phoneticPr fontId="1" type="noConversion"/>
  </si>
  <si>
    <t>去岩手大學ing</t>
    <phoneticPr fontId="1" type="noConversion"/>
  </si>
  <si>
    <t>岩手大學。&lt;br&gt;不知道為什麼就想到清風徐來，水波不興…… XD&lt;br&gt;果然開始想蘇軾了 @@</t>
    <phoneticPr fontId="1" type="noConversion"/>
  </si>
  <si>
    <t>岩手大學。&lt;br&gt;不知道為什麼就想到清風徐來，水波不興…… XD&lt;br&gt;果然開始想蘇軾了 @@</t>
    <phoneticPr fontId="1" type="noConversion"/>
  </si>
  <si>
    <t>岩手大學。&lt;br&gt;&lt;font color=\"#f8f9fa\"&gt;去見小林教授前很緊張，見面時還是很緊張，見完面後回想…… 好像小林教授也很緊張啊 XD&lt;/font&gt;</t>
    <phoneticPr fontId="1" type="noConversion"/>
  </si>
  <si>
    <t>離開岩手大學ing</t>
    <phoneticPr fontId="1" type="noConversion"/>
  </si>
  <si>
    <t>回盛岡駅ing</t>
    <phoneticPr fontId="1" type="noConversion"/>
  </si>
  <si>
    <t>回盛岡駅ing&lt;br&gt;&lt;font color=\"#f8f9fa\"&gt;這個時候剛好師母傳訊息給我，就跟師母玩了一下 XD&lt;/font&gt;</t>
    <phoneticPr fontId="1" type="noConversion"/>
  </si>
  <si>
    <t>回盛岡駅ing&lt;br&gt;&lt;font color=\"#f8f9fa\"&gt;接下來就要等14.再去見芝陽子教授了，再之後我就free啦！&lt;/font&gt;</t>
    <phoneticPr fontId="1" type="noConversion"/>
  </si>
  <si>
    <t>回盛岡駅ing&lt;br&gt;據說這座開運橋也是一個景點，雖然我左看右看都沒看出有什麼特別的。&lt;br&gt;只能說…… 日本人在搞觀光景點這一塊，真的很厲害 XD</t>
    <phoneticPr fontId="1" type="noConversion"/>
  </si>
  <si>
    <t>回盛岡駅ing&lt;br&gt;烏鴉！&lt;br&gt;鴉鴉鴉，啞啞吐哀音～</t>
    <phoneticPr fontId="1" type="noConversion"/>
  </si>
  <si>
    <t>回盛岡駅ing&lt;br&gt;慈烏復慈烏，鳥中之曾參～</t>
    <phoneticPr fontId="1" type="noConversion"/>
  </si>
  <si>
    <t>回盛岡駅ing&lt;br&gt;開運橋</t>
    <phoneticPr fontId="1" type="noConversion"/>
  </si>
  <si>
    <t>回盛岡駅ing&lt;br&gt;前方就是盛岡駅啦！</t>
    <phoneticPr fontId="1" type="noConversion"/>
  </si>
  <si>
    <t>抵達東京新橋！&lt;br&gt;晚餐吃了一個蜂蜜口味的煎餃，蠻奇妙的，而且還蠻好吃的 XD&lt;br&gt;&lt;font color=\"#f8f9fa\"&gt;就是有點貴 @@&lt;br&gt;原本以為只要點水餃就好，大概600日圓吧，沒想到店家說一定得點一杯飲料，所以我又點了一杯玉米茶，500日圓左右吧，然後結帳時竟然還有服務費，也是快500日圓，感覺被當盤子了 QAQ&lt;/font&gt;</t>
    <phoneticPr fontId="1" type="noConversion"/>
  </si>
  <si>
    <t>睡到自然醒 XD&lt;br&gt;出發，準備去橫濱嘍～</t>
    <phoneticPr fontId="1" type="noConversion"/>
  </si>
  <si>
    <t>一出車站馬上就看到這個摩天輪了！&lt;br&gt;是柯南裡其中一個景點喔 XD</t>
    <phoneticPr fontId="1" type="noConversion"/>
  </si>
  <si>
    <t>一出車站馬上就看到這個摩天輪了！&lt;br&gt;是柯南裡其中一個景點喔 XD</t>
    <phoneticPr fontId="1" type="noConversion"/>
  </si>
  <si>
    <t>摩天輪～</t>
    <phoneticPr fontId="1" type="noConversion"/>
  </si>
  <si>
    <t>俯視橫濱ing</t>
    <phoneticPr fontId="1" type="noConversion"/>
  </si>
  <si>
    <t>俯視橫濱ing&lt;br&gt;&lt;font color=\"#f8f9fa\"&gt;算了，就將就吧，且拍且看 @@@@&lt;/font&gt;</t>
    <phoneticPr fontId="1" type="noConversion"/>
  </si>
  <si>
    <t>去馬車道ing</t>
    <phoneticPr fontId="1" type="noConversion"/>
  </si>
  <si>
    <t>到馬車道啦！</t>
    <phoneticPr fontId="1" type="noConversion"/>
  </si>
  <si>
    <t>馬車道～</t>
    <phoneticPr fontId="1" type="noConversion"/>
  </si>
  <si>
    <t>馬車道～&lt;br&gt;是說…… 當初柯南跟平次就是座在這種椅子上解密的喔！</t>
    <phoneticPr fontId="1" type="noConversion"/>
  </si>
  <si>
    <t>下一站，中華街！</t>
    <phoneticPr fontId="1" type="noConversion"/>
  </si>
  <si>
    <t>下下站才是山下公園。</t>
    <phoneticPr fontId="1" type="noConversion"/>
  </si>
  <si>
    <t>終於到了中華街！&lt;br&gt;然後就看到慶祝中國國慶日的紅布條…… @@</t>
    <phoneticPr fontId="1" type="noConversion"/>
  </si>
  <si>
    <t>玄武門…… 不知道為什麼，就很想知道有沒有其他的門，例如天安門之類的 XD</t>
    <phoneticPr fontId="1" type="noConversion"/>
  </si>
  <si>
    <t>終於到了中華街！&lt;br&gt;還是玄武門 (!)</t>
    <phoneticPr fontId="1" type="noConversion"/>
  </si>
  <si>
    <t>然後就看到這是北門…… 恍然大悟，看來可以去集齊四大門了 XD&lt;br&gt;青龍、白虎、朱雀、玄武 XD</t>
    <phoneticPr fontId="1" type="noConversion"/>
  </si>
  <si>
    <t>逛中華街ing</t>
    <phoneticPr fontId="1" type="noConversion"/>
  </si>
  <si>
    <t>逛中華街ing&lt;br&gt;景德鎮…… 歡迎來到唐朝 (?) XD</t>
    <phoneticPr fontId="1" type="noConversion"/>
  </si>
  <si>
    <t>逛中華街ing&lt;br&gt;景德鎮…… 說真的，我是沒想到景德鎮是賣吃的 @@</t>
    <phoneticPr fontId="1" type="noConversion"/>
  </si>
  <si>
    <t>逛中華街ing&lt;br&gt;四五六菜館…… 那有沒有五四三菜館 (?) XD</t>
    <phoneticPr fontId="1" type="noConversion"/>
  </si>
  <si>
    <t>逛中華街ing&lt;br&gt;善鄰門…… 親仁善鄰 (?)</t>
    <phoneticPr fontId="1" type="noConversion"/>
  </si>
  <si>
    <t>逛中華街ing&lt;br&gt;一走到背面…… 果然 XD</t>
    <phoneticPr fontId="1" type="noConversion"/>
  </si>
  <si>
    <t>逛中華街ing&lt;br&gt;萬珍樓…… 是說，這匾額上字的方向…… 盜版的吧！ XD</t>
    <phoneticPr fontId="1" type="noConversion"/>
  </si>
  <si>
    <t>逛中華街ing&lt;br&gt;果然不管在哪裡，都有中山路呢 XD</t>
    <phoneticPr fontId="1" type="noConversion"/>
  </si>
  <si>
    <t>逛中華街ing&lt;br&gt;隨處可見的…… 冰糖葫蘆。&lt;br&gt;一個竟然要500日圓，扯……</t>
    <phoneticPr fontId="1" type="noConversion"/>
  </si>
  <si>
    <t>逛中華街ing&lt;br&gt;北京烤鴨…… 果然是會飛呢，都飛來國外了 XD</t>
    <phoneticPr fontId="1" type="noConversion"/>
  </si>
  <si>
    <t>逛中華街ing&lt;br&gt;天長門…… 天長地久 (?)</t>
    <phoneticPr fontId="1" type="noConversion"/>
  </si>
  <si>
    <t>逛中華街ing&lt;br&gt;橫濱大世界裡面竟然是…… 大型劇本殺 @@</t>
    <phoneticPr fontId="1" type="noConversion"/>
  </si>
  <si>
    <t>逛中華街ing&lt;br&gt;我都不知道，臺灣代表美食是雞排，竟然不是珍珠奶茶嗎！</t>
    <phoneticPr fontId="1" type="noConversion"/>
  </si>
  <si>
    <t>逛中華街ing&lt;br&gt;月餅跟饅頭原來可以放在一起嗎 (?)</t>
    <phoneticPr fontId="1" type="noConversion"/>
  </si>
  <si>
    <t>逛中華街ing&lt;br&gt;朝陽門！&lt;br&gt;旁邊有information center，拿了地圖後發現…… 朝陽門是東邊的門。&lt;br&gt;四方分別是：（東）朝陽門、（西）延平門、（北）玄武門、（南）朱雀門。&lt;br&gt;青龍、白虎：QAQ&lt;br&gt;XD</t>
    <phoneticPr fontId="1" type="noConversion"/>
  </si>
  <si>
    <t>逛中華街ing&lt;br&gt;決定把四方的門都集齊！並且還有其他的景點，如關帝廟&amp;媽祖廟。</t>
    <phoneticPr fontId="1" type="noConversion"/>
  </si>
  <si>
    <t>逛中華街ing&lt;br&gt;關帝廟旁邊是中華學院。</t>
    <phoneticPr fontId="1" type="noConversion"/>
  </si>
  <si>
    <t>逛中華街ing&lt;br&gt;關帝廟。</t>
    <phoneticPr fontId="1" type="noConversion"/>
  </si>
  <si>
    <t>逛中華街ing&lt;br&gt;地久門！&lt;br&gt;天長地久集齊啦～</t>
    <phoneticPr fontId="1" type="noConversion"/>
  </si>
  <si>
    <t>逛中華街ing&lt;br&gt;地久門背面不是中華街，而是關帝廟道。</t>
    <phoneticPr fontId="1" type="noConversion"/>
  </si>
  <si>
    <t>逛中華街ing&lt;br&gt;長安道～</t>
    <phoneticPr fontId="1" type="noConversion"/>
  </si>
  <si>
    <t>逛中華街ing&lt;br&gt;中華學院的圍牆…… 是說，我都不知道孔子說的這些話可以這麼熱血 XD</t>
    <phoneticPr fontId="1" type="noConversion"/>
  </si>
  <si>
    <t>逛中華街ing&lt;br&gt;中華學院的圍牆…… 是說，我都不知道孔子說的這些話可以這麼熱血 XD</t>
    <phoneticPr fontId="1" type="noConversion"/>
  </si>
  <si>
    <t>逛中華街ing&lt;br&gt;中華學院的布告欄…… 也是有慶祝臺灣國慶日的啦～</t>
    <phoneticPr fontId="1" type="noConversion"/>
  </si>
  <si>
    <t>逛中華街ing&lt;br&gt;中華學院</t>
    <phoneticPr fontId="1" type="noConversion"/>
  </si>
  <si>
    <t>逛中華街ing&lt;br&gt;福建路！</t>
    <phoneticPr fontId="1" type="noConversion"/>
  </si>
  <si>
    <t>逛中華街ing&lt;br&gt;延平門，get✓</t>
    <phoneticPr fontId="1" type="noConversion"/>
  </si>
  <si>
    <t>逛中華街ing&lt;br&gt;又見中國國慶日的慶祝紅布條……&lt;br&gt;鄭成功：我大明呢？？？</t>
    <phoneticPr fontId="1" type="noConversion"/>
  </si>
  <si>
    <t>逛中華街ing&lt;br&gt;中山紀念堂！</t>
    <phoneticPr fontId="1" type="noConversion"/>
  </si>
  <si>
    <t>逛中華街ing&lt;br&gt;馬祖廟～</t>
    <phoneticPr fontId="1" type="noConversion"/>
  </si>
  <si>
    <t>逛中華街ing&lt;br&gt;天后宮～</t>
    <phoneticPr fontId="1" type="noConversion"/>
  </si>
  <si>
    <t>逛中華街ing&lt;br&gt;延平門，get✓</t>
    <phoneticPr fontId="1" type="noConversion"/>
  </si>
  <si>
    <t>逛中華街ing&lt;br&gt;朱雀門，get✓</t>
    <phoneticPr fontId="1" type="noConversion"/>
  </si>
  <si>
    <t>逛中華街ing&lt;br&gt;朱雀門，get✓&lt;br&gt;至此，全部蒐集完畢…… 一直來回跑，腳都快被走斷了 @@ QAQ</t>
    <phoneticPr fontId="1" type="noConversion"/>
  </si>
  <si>
    <t>逛中華街ing&lt;br&gt;在中華街裡面，最常看到的三個東西就是：冰糖葫蘆、臺灣雞排、看手相…… 幾乎是每隔幾步就有一家賣這三個的店。&lt;br&gt;然後最神奇的是，這三樣東西可以在同一家店裡找齊！</t>
    <phoneticPr fontId="1" type="noConversion"/>
  </si>
  <si>
    <t>逛中華街ing&lt;br&gt;回到朝陽門了！終於……</t>
    <phoneticPr fontId="1" type="noConversion"/>
  </si>
  <si>
    <t>逛中華街ing&lt;br&gt;累ing、腳酸inging</t>
    <phoneticPr fontId="1" type="noConversion"/>
  </si>
  <si>
    <t>逛中華街ing&lt;br&gt;出發下一站，山下公園！</t>
    <phoneticPr fontId="1" type="noConversion"/>
  </si>
  <si>
    <t>到山下公園啦！&lt;br&gt;想當初，阿笠博士就是在這裡把柯南的滑板交給他的呢！</t>
    <phoneticPr fontId="1" type="noConversion"/>
  </si>
  <si>
    <t>山下公園</t>
    <phoneticPr fontId="1" type="noConversion"/>
  </si>
  <si>
    <t>山下公園&lt;br&gt;這裡也可以看到摩天輪～</t>
    <phoneticPr fontId="1" type="noConversion"/>
  </si>
  <si>
    <t>山下公園&lt;br&gt;看到下一站了，紅磚倉庫！</t>
    <phoneticPr fontId="1" type="noConversion"/>
  </si>
  <si>
    <t>山下公園&lt;br&gt;看到下一站了，紅磚倉庫！&lt;br&gt;不過好累，所以想了想，就還是不走過去了，掉頭準備回東京 XD&lt;br&gt;結果一走回車站，就看到有海報說最近在紅磚倉庫有柯南展 @@&lt;br&gt;猶豫了一下後…… 還是沒有再走回去赤紅倉庫，我果然是個假粉 QAQ</t>
    <phoneticPr fontId="1" type="noConversion"/>
  </si>
  <si>
    <t>走回車站，準備搭車回東京ing</t>
    <phoneticPr fontId="1" type="noConversion"/>
  </si>
  <si>
    <t>好吧…… 那明天再來，現在換去銀座了。&lt;br&gt;築地本願寺</t>
    <phoneticPr fontId="1" type="noConversion"/>
  </si>
  <si>
    <t>築地川銀座公園～</t>
    <phoneticPr fontId="1" type="noConversion"/>
  </si>
  <si>
    <t>大學眼鏡研究所…… 竟然還有專門研究眼鏡的研究所嗎！</t>
    <phoneticPr fontId="1" type="noConversion"/>
  </si>
  <si>
    <t>歌舞技座</t>
  </si>
  <si>
    <t>快到銀座了！</t>
    <phoneticPr fontId="1" type="noConversion"/>
  </si>
  <si>
    <t>看到銀座地標的那個時鐘了！</t>
    <phoneticPr fontId="1" type="noConversion"/>
  </si>
  <si>
    <t>銀座鐘塔～</t>
    <phoneticPr fontId="1" type="noConversion"/>
  </si>
  <si>
    <t>銀座～</t>
    <phoneticPr fontId="1" type="noConversion"/>
  </si>
  <si>
    <t>好啦，其實後來我就沒逛銀座了 XD&lt;br&gt;原本想在銀座駅覓食的，然後沒看到想吃的，所以就坐車回新橋駅覓食，接著回飯店了……&lt;br&gt;附上一張在銀座抓到的野生春水堂～</t>
    <phoneticPr fontId="1" type="noConversion"/>
  </si>
  <si>
    <t>問號大樓 (?)&lt;br&gt;準備去濱離宮恩賜庭園～&lt;br&gt;結果還是繼續走路 XD QAQ</t>
  </si>
  <si>
    <t>抵達濱離宮恩賜庭園！</t>
  </si>
  <si>
    <t>抵達濱離宮恩賜庭園！&lt;br&gt;結果沒想到這一站17.就關門了 QAQ&lt;br&gt;虧我還千辛萬苦、翻山越嶺、不遠千里、跋山涉水的走路過來……&lt;br&gt;（此時才剛過17.而已 @@）</t>
  </si>
  <si>
    <t>又是睡到自然醒後，來到昨天進不來的濱離宮恩賜庭園～</t>
  </si>
  <si>
    <t>濱離宮恩賜庭園～</t>
  </si>
  <si>
    <t>濱離宮恩賜庭園～&lt;br&gt;這裡乍看之下就是一堆植物，但是根據導覽地圖上顯示，這邊是延遼館遺址 (?)&lt;br&gt;一整個問號 @@</t>
    <phoneticPr fontId="1" type="noConversion"/>
  </si>
  <si>
    <t>濱離宮恩賜庭園～&lt;br&gt;奇怪的樹，竟然還要拄拐杖 (!)&lt;br&gt;不過後來走沒多遠就看到有路標說我走過的地方有200年的松樹，應該就是這棵了 (?)</t>
    <phoneticPr fontId="1" type="noConversion"/>
  </si>
  <si>
    <t>濱離宮恩賜庭園～&lt;br&gt;芳梅亭…… 不過沒開，進不去 @@</t>
    <phoneticPr fontId="1" type="noConversion"/>
  </si>
  <si>
    <t>濱離宮恩賜庭園～&lt;br&gt;然後我就想到梅蘭芳了 XD</t>
    <phoneticPr fontId="1" type="noConversion"/>
  </si>
  <si>
    <t>濱離宮恩賜庭園～&lt;br&gt;雖然很對不起耶穌，但看到這座雕像，我的第一反應就是…… 拿拂塵的耶穌 (?_?) XDDD（逃ing</t>
    <phoneticPr fontId="1" type="noConversion"/>
  </si>
  <si>
    <t>濱離宮恩賜庭園～</t>
    <phoneticPr fontId="1" type="noConversion"/>
  </si>
  <si>
    <t>濱離宮恩賜庭園～&lt;br&gt;新錢座鴨場～&lt;br&gt;然後不知道為什麼，我一直看成有錢做鴨場 @@</t>
    <phoneticPr fontId="1" type="noConversion"/>
  </si>
  <si>
    <t>濱離宮恩賜庭園～&lt;br&gt;鴨塚……&lt;br&gt;在我來之前，這邊停了一大堆的鴿子…… 所以那群鴿子到底知不知道他們站的腳底下埋著一堆鴨子啊 XD</t>
    <phoneticPr fontId="1" type="noConversion"/>
  </si>
  <si>
    <t>濱離宮恩賜庭園～&lt;br&gt;可美真手命銅像 @@</t>
    <phoneticPr fontId="1" type="noConversion"/>
  </si>
  <si>
    <t>濱離宮恩賜庭園～&lt;br&gt;新錢座鴨場～</t>
    <phoneticPr fontId="1" type="noConversion"/>
  </si>
  <si>
    <t>濱離宮恩賜庭園～&lt;br&gt;馬場遺跡…… 雖然我怎麼看就是一片沒有長草的地而已 (?)</t>
    <phoneticPr fontId="1" type="noConversion"/>
  </si>
  <si>
    <t>濱離宮恩賜庭園～&lt;br&gt;馬場遺跡。</t>
    <phoneticPr fontId="1" type="noConversion"/>
  </si>
  <si>
    <t>濱離宮恩賜庭園～&lt;br&gt;中間有一大片湖，湖中間有一座島，島上有茶屋…… 雖然茶屋在整修就是了 @@</t>
    <phoneticPr fontId="1" type="noConversion"/>
  </si>
  <si>
    <t>濱離宮恩賜庭園～&lt;br&gt;這座橋走過去就到了湖中間的島了！</t>
    <phoneticPr fontId="1" type="noConversion"/>
  </si>
  <si>
    <t>濱離宮恩賜庭園～&lt;br&gt;總覺得…… 眼前一片綠化美景，背後卻是高樓林立的背景，真的很違和 @@</t>
    <phoneticPr fontId="1" type="noConversion"/>
  </si>
  <si>
    <t>濱離宮恩賜庭園～&lt;br&gt;一隻鷹的標本，不知真假，唯一知道的是…… 反光真的很嚴重 @@</t>
    <phoneticPr fontId="1" type="noConversion"/>
  </si>
  <si>
    <t>濱離宮恩賜庭園～&lt;br&gt;茶屋，沒有開…… 但今天是星期一啊！所以它哪一天才會心情好開一下啊 @@</t>
    <phoneticPr fontId="1" type="noConversion"/>
  </si>
  <si>
    <t>濱離宮恩賜庭園～&lt;br&gt;又是一個沒開的茶屋…… &lt;br&gt;整個濱離宮恩賜庭園裡有四間茶屋，一間整修，三間沒開，我直接問號……</t>
    <phoneticPr fontId="1" type="noConversion"/>
  </si>
  <si>
    <t>濱離宮恩賜庭園～&lt;br&gt;不知道為什麼，一看到這湖和湖中的島，就會一直想到天龍八部中姑蘇慕蓉的那個燕子塢…… 總覺得聽香水榭大抵就是如此吧！</t>
    <phoneticPr fontId="1" type="noConversion"/>
  </si>
  <si>
    <t>濱離宮恩賜庭園～&lt;br&gt;這個真的很扯，說是觀音堂的遺跡，但我感覺就是拿個圍籬將一塊地圈起來，在插上一個牌子就完事了…… 什麼也看不出來 @@</t>
    <phoneticPr fontId="1" type="noConversion"/>
  </si>
  <si>
    <t>濱離宮恩賜庭園～&lt;br&gt;觀音堂遺跡……</t>
    <phoneticPr fontId="1" type="noConversion"/>
  </si>
  <si>
    <t>濱離宮恩賜庭園～&lt;br&gt;小心有毛毛蟲…… 趕快默想一下馬太福音6:20！嗯…… 未來還是有盼望的 @@</t>
    <phoneticPr fontId="1" type="noConversion"/>
  </si>
  <si>
    <t>濱離宮恩賜庭園～&lt;br&gt;這就是傳說中的小縫 (?)&lt;br&gt;我什麼也不知道啦，就是看地圖上標的 @@</t>
    <phoneticPr fontId="1" type="noConversion"/>
  </si>
  <si>
    <t>濱離宮恩賜庭園～&lt;br&gt;海手御傳橋～</t>
    <phoneticPr fontId="1" type="noConversion"/>
  </si>
  <si>
    <t>濱離宮恩賜庭園～&lt;br&gt;又是一個傳說中的小縫 (?)</t>
    <phoneticPr fontId="1" type="noConversion"/>
  </si>
  <si>
    <t>濱離宮恩賜庭園～&lt;br&gt;然後這個是大縫…… 問號plus @@</t>
    <phoneticPr fontId="1" type="noConversion"/>
  </si>
  <si>
    <t>濱離宮恩賜庭園～&lt;br&gt;嗯…… 這是引堀，這個就沒問題啦，簡潔明瞭易懂 XD</t>
    <phoneticPr fontId="1" type="noConversion"/>
  </si>
  <si>
    <t>濱離宮恩賜庭園～&lt;br&gt;長滿植物的引堀～</t>
    <phoneticPr fontId="1" type="noConversion"/>
  </si>
  <si>
    <t>濱離宮恩賜庭園～&lt;br&gt;又是一個什麼都看不到的糧倉…… 這一定是國王新蓋的新糧倉！&lt;br&gt;破案 XD</t>
    <phoneticPr fontId="1" type="noConversion"/>
  </si>
  <si>
    <t>濱離宮恩賜庭園～&lt;br&gt;到達花田啦～</t>
    <phoneticPr fontId="1" type="noConversion"/>
  </si>
  <si>
    <t>濱離宮恩賜庭園～&lt;br&gt;好多好多的花～</t>
    <phoneticPr fontId="1" type="noConversion"/>
  </si>
  <si>
    <t>濱離宮恩賜庭園～&lt;br&gt;還有好多好多的蝴蝶&amp;蟲蟲 &gt;&lt;</t>
    <phoneticPr fontId="1" type="noConversion"/>
  </si>
  <si>
    <t>濱離宮恩賜庭園～&lt;br&gt;花海～</t>
    <phoneticPr fontId="1" type="noConversion"/>
  </si>
  <si>
    <t>濱離宮恩賜庭園～&lt;br&gt;花海～&lt;br&gt;（硬要，地圖上明明寫的就是花田 XD</t>
    <phoneticPr fontId="1" type="noConversion"/>
  </si>
  <si>
    <t>濱離宮恩賜庭園～&lt;br&gt;花海～&lt;br&gt;也不知道是什麼花，但我猜是波斯菊 (?)</t>
    <phoneticPr fontId="1" type="noConversion"/>
  </si>
  <si>
    <t>濱離宮恩賜庭園～&lt;br&gt;準備要離開嘍！</t>
    <phoneticPr fontId="1" type="noConversion"/>
  </si>
  <si>
    <t>濱離宮恩賜庭園～&lt;br&gt;又驚見拄拐杖的樹木！</t>
    <phoneticPr fontId="1" type="noConversion"/>
  </si>
  <si>
    <t>濱離宮恩賜庭園～&lt;br&gt;這次在旁邊直接看到有牌子標示是300年的松。&lt;br&gt;看來前面看到的可能真的是200年的松 (?)</t>
    <phoneticPr fontId="1" type="noConversion"/>
  </si>
  <si>
    <t>俯瞰東京～</t>
    <phoneticPr fontId="1" type="noConversion"/>
  </si>
  <si>
    <t>俯瞰東京～&lt;br&gt;東京鐵塔…… 嗎？</t>
    <phoneticPr fontId="1" type="noConversion"/>
  </si>
  <si>
    <t>東京都廳～</t>
    <phoneticPr fontId="1" type="noConversion"/>
  </si>
  <si>
    <t>沒想到盛岡駅附近竟然有一個20層樓高的展望臺！&lt;br&gt;&lt;font color=\"#f8f9fa\"&gt;開完會還有一點時間，就上網查了一下車站附近有什麼景點，然後就找到了這個展望臺。&lt;br&gt;嗯…… 是從上往下看呢！&lt;br&gt;在網路上一看到這個地點，立馬心動。&lt;br&gt;果然我已經病的…… 一心只想深陷其中，完全不想自救了 QAQAQ&lt;/font&gt;</t>
  </si>
  <si>
    <t>Description[3][2] = "沒想到盛岡駅附近竟然有一個20層樓高的展望臺！&lt;br&gt;&lt;font color=\"#f8f9fa\"&gt;開完會還有一點時間，就上網查了一下車站附近有什麼景點，然後就找到了這個展望臺。&lt;br&gt;嗯…… 是從上往下看呢！&lt;br&gt;在網路上一看到這個地點，立馬心動。&lt;br&gt;果然我已經病的…… 一心只想深陷其中，完全不想自救了 QAQAQ&lt;/font&gt;";</t>
  </si>
  <si>
    <t>展望臺18.關門，真的得走了 QAQ&lt;br&gt;順便再拍一張別人拍的岩手山，就當作是自己拍的吧 XD</t>
  </si>
  <si>
    <t>展望臺樓下2樓的…… 我也不知道是啥的東東 (?)</t>
  </si>
  <si>
    <t>展望臺樓下2樓的柱子上的…… 燈 (?)</t>
  </si>
  <si>
    <t>展望臺樓下2樓的…… 火車模型 (?)&lt;br&gt;不過反光有點嚴重就是了 XD</t>
  </si>
  <si>
    <t>又回到昨天晚上去的那個20樓的展望臺了 XD&lt;br&gt;&lt;font color=\"#f8f9fa\"&gt;大概還有1個小時左右就要去見芝陽子教授了，再度開始緊張ing&lt;/font&gt;</t>
  </si>
  <si>
    <t>又回到昨天晚上去的那個20樓的展望臺了 XD</t>
  </si>
  <si>
    <t>又回到昨天晚上去的那個20樓的展望臺了 XD&lt;br&gt;不過這次沒拍多少照片就離開了，準備去東京嘍～</t>
  </si>
  <si>
    <t>橫濱的地標大廈，上面65樓也是一個展望臺 XD</t>
  </si>
  <si>
    <t>前往65樓展望臺～&lt;br&gt;電梯速度高達750m/s！</t>
  </si>
  <si>
    <t>前往65樓展望臺～&lt;br&gt;減速了……</t>
  </si>
  <si>
    <t>展望臺上還有一小區域是有關這個動畫的東東，不過我也不知道那是啥動畫，但看到一堆人拍照了，所以我也跟風了一下 (?)</t>
  </si>
  <si>
    <t>展望臺上還有一個空中圖書館！&lt;br&gt;不過沒有人在這邊看書就是了 XD</t>
  </si>
  <si>
    <t>展望臺上還有一個空中圖書館！&lt;br&gt;書也沒有很多 @@</t>
  </si>
  <si>
    <t>展望臺上還有一個空中圖書館！&lt;br&gt;但我在裡面找到了Gemini！</t>
  </si>
  <si>
    <t>展望臺上還有一個空中圖書館！&lt;br&gt;以及蘇軾的魔羯座 XD</t>
  </si>
  <si>
    <t>展望臺上還有一個空中圖書館！&lt;br&gt;奇妙連動 (?)&lt;br&gt;就很突然的…… 想到之前那個孟鶴堂說蘇軾的短短一秒影片 XD</t>
  </si>
  <si>
    <t>展望臺上的一個小區域，地板上有橫濱的地圖。還會感應人腳踩的地方，會顯示附近有什麼觀光的景點～</t>
  </si>
  <si>
    <t>俯視橫濱ing&lt;br&gt;直接在展望臺上待了快一個小時 XD&lt;br&gt;&lt;font color=\"#f8f9fa\"&gt;原本整個逛完大概是12:50幾分，然後想著在過十幾分鐘就到了01:08了！就想著等著來拍一下蘇軾生日的時間點 XD&lt;br&gt;結果…… 哭啊，竟然是24小時製的 @@&lt;/font&gt;</t>
  </si>
  <si>
    <t>準備離開展望臺～</t>
  </si>
  <si>
    <t>展望臺樓下2樓的…… 我也不知道是啥的東東 (?)&lt;br&gt;對，沒錯，就又是二樓，又是不知道的神祕東東！</t>
  </si>
  <si>
    <t>展望臺樓下3樓的…… 我也不知道是啥的東東 (?)&lt;br&gt;對，沒錯，就又是二樓，又是不知道的神祕東東！</t>
  </si>
  <si>
    <t>展望臺樓下4樓的…… 我也不知道是啥的東東 (?)&lt;br&gt;對，沒錯，就又是二樓，又是不知道的神祕東東！</t>
  </si>
  <si>
    <t>俯瞰東京～&lt;br&gt;沒想到東京都廳上面竟然是一個展望臺 (!0)</t>
  </si>
  <si>
    <t>東京都廳45樓的展望臺～</t>
  </si>
  <si>
    <t>俯瞰盛岡ing&lt;br&gt;&lt;font color=\"#f8f9fa\"&gt;老實說，我一直覺得開完那個線上會議後，可能會直接爆炸，沒想到闔上電腦後心情還算穩定。&lt;br&gt;然後在走去展望臺時，又覺得可能要等過一陣子靜下來後，獨自一人從高空往下看時才會爆炸，沒想到真的靠上玻璃俯視時，心情還是一整個超穩定的。&lt;br&gt;果然是在前幾天迎新後的爆炸中得到的藥效還在嗎！&lt;/font&gt;</t>
    <phoneticPr fontId="1" type="noConversion"/>
  </si>
  <si>
    <t>回到東京了！&lt;br&gt;汐留日本電視臺大樓，宮崎駿設計的大時鐘～</t>
    <phoneticPr fontId="1" type="noConversion"/>
  </si>
  <si>
    <t>汐留日本電視臺大樓，宮崎駿設計的大時鐘～</t>
  </si>
  <si>
    <t>東京體育館～</t>
    <phoneticPr fontId="1" type="noConversion"/>
  </si>
  <si>
    <t>將棋會館～</t>
    <phoneticPr fontId="1" type="noConversion"/>
  </si>
  <si>
    <t>將棋會館～&lt;br&gt;&lt;font color=\"#f8f9fa\"&gt;原本是打算去將棋會館買將棋的，結果不知道他們在搞什麼，竟然要等到10/01才營業…… &lt;br&gt;還好路上遇到兩個好心的路人，帶我到新宿的百貨公司買到了將棋！&lt;br&gt;更巧的是，那兩個路人竟然是物理老師 XD&lt;/font&gt;</t>
    <phoneticPr fontId="1" type="noConversion"/>
  </si>
  <si>
    <t>新宿～</t>
    <phoneticPr fontId="1" type="noConversion"/>
  </si>
  <si>
    <t>霞關～</t>
    <phoneticPr fontId="1" type="noConversion"/>
  </si>
  <si>
    <t>東京都廳～&lt;br&gt;就是柯南裡那個被強迫症犯人炸掉的建築物啦！</t>
    <phoneticPr fontId="1" type="noConversion"/>
  </si>
  <si>
    <t>警視廳！</t>
    <phoneticPr fontId="1" type="noConversion"/>
  </si>
  <si>
    <t>警視廳對面的法院～</t>
    <phoneticPr fontId="1" type="noConversion"/>
  </si>
  <si>
    <t>警視廳～</t>
    <phoneticPr fontId="1" type="noConversion"/>
  </si>
  <si>
    <t>警視廳～&lt;br&gt;這個角度，有點柯南的味道了 XD</t>
    <phoneticPr fontId="1" type="noConversion"/>
  </si>
  <si>
    <t>皇居～</t>
    <phoneticPr fontId="1" type="noConversion"/>
  </si>
  <si>
    <t>離開皇居，準備走到東京車站搭車到秋葉原！</t>
    <phoneticPr fontId="1" type="noConversion"/>
  </si>
  <si>
    <t>抵達秋葉原啦！&lt;br&gt;然後我就開逛，完全忘記要拍照了 XD</t>
    <phoneticPr fontId="1" type="noConversion"/>
  </si>
  <si>
    <t>在成田機場等登機，然後就在書店裡找到蘇軾啦～</t>
    <phoneticPr fontId="1" type="noConversion"/>
  </si>
  <si>
    <t>成田機場等登機。&lt;br&gt;原來日本10月叫無神月 (?) 直接想到一本叫神不在的星期天的小說&lt;br&gt;當然，也有想到夜神月啦 XD</t>
    <phoneticPr fontId="1" type="noConversion"/>
  </si>
  <si>
    <t>坐上飛機啦！&lt;br&gt;又下雨了呢！不過還好，這兩天我在逛橫濱&amp;東京時只是陰陰的&amp;飄毛毛雨，都不是那種需要撐傘的雨～&lt;br&gt;嗯…… 希望颱風不要太誇張，可以順利降落小港機場。</t>
    <phoneticPr fontId="1" type="noConversion"/>
  </si>
  <si>
    <t>準備起飛啦～</t>
    <phoneticPr fontId="1" type="noConversion"/>
  </si>
  <si>
    <t>起飛↗</t>
    <phoneticPr fontId="1" type="noConversion"/>
  </si>
  <si>
    <t>起飛↗&lt;br&gt;穿過雲層ing</t>
    <phoneticPr fontId="1" type="noConversion"/>
  </si>
  <si>
    <t>穿過雲層啦～</t>
    <phoneticPr fontId="1" type="noConversion"/>
  </si>
  <si>
    <t>穿過雲層啦～&lt;br&gt;不過因為回程的飛機上是可以看電影&amp;有遊戲的那種，所以就沒怎麼拍了 XD</t>
    <phoneticPr fontId="1" type="noConversion"/>
  </si>
  <si>
    <t>看到臺灣嘍～</t>
    <phoneticPr fontId="1" type="noConversion"/>
  </si>
  <si>
    <t>看到臺灣嘍～</t>
    <phoneticPr fontId="1" type="noConversion"/>
  </si>
  <si>
    <t>降落↘</t>
    <phoneticPr fontId="1" type="noConversion"/>
  </si>
  <si>
    <t>回到高雄啦！</t>
    <phoneticPr fontId="1" type="noConversion"/>
  </si>
  <si>
    <t>回到高雄啦！&lt;br&gt;超幸運的，颱風一直沒有往前走，所以很順利的就回來了～&lt;br&gt;回家時也沒有下很大的雨。&lt;br&gt;然後隔天（10/02），所有飛小港機場的航班都停飛了 XD</t>
    <phoneticPr fontId="1" type="noConversion"/>
  </si>
  <si>
    <t>Description[3][3] = "俯瞰盛岡ing&lt;br&gt;&lt;font color=\"#f8f9fa\"&gt;老實說，我一直覺得開完那個線上會議後，可能會直接爆炸，沒想到闔上電腦後心情還算穩定。&lt;br&gt;然後在走去展望臺時，又覺得可能要等過一陣子靜下來後，獨自一人從高空往下看時才會爆炸，沒想到真的靠上玻璃俯視時，心情還是一整個超穩定的。&lt;br&gt;果然是在前幾天迎新後的爆炸中得到的藥效還在嗎！&lt;/font&gt;";</t>
  </si>
  <si>
    <t>Description[3][5] = "俯瞰盛岡ing&lt;br&gt;是岩手山喔！&lt;br&gt;&lt;font color=\"#f8f9fa\"&gt;好難得從高處往下望時，腦袋裡想的不是什麼時候才會被死亡…… 而是只是單單純純的欣賞著風景。&lt;br&gt;果然那一天炸的太徹底了，上帝直接給我超強藥 XD&lt;/font&gt;";</t>
  </si>
  <si>
    <t>Description[3][6] = "俯瞰盛岡ing&lt;br&gt;&lt;font color=\"#f8f9fa\"&gt;但現在我也不知道我是不是希望這個藥效能持續的久一點了，真心不習慣 @@@@@@@&lt;/font&gt;";</t>
  </si>
  <si>
    <t>Description[3][19] = "展望臺18.關門，真的得走了 QAQ&lt;br&gt;順便再拍一張別人拍的岩手山，就當作是自己拍的吧 XD";</t>
  </si>
  <si>
    <t>Description[3][20] = "展望臺樓下2樓的…… 我也不知道是啥的東東 (?)";</t>
  </si>
  <si>
    <t>Description[3][21] = "展望臺樓下2樓的…… 我也不知道是啥的東東 (?)";</t>
  </si>
  <si>
    <t>Description[3][22] = "展望臺樓下2樓的…… 我也不知道是啥的東東 (?)";</t>
  </si>
  <si>
    <t>Description[3][23] = "展望臺樓下2樓的…… 我也不知道是啥的東東 (?)";</t>
  </si>
  <si>
    <t>Description[3][24] = "從2樓往下看1樓&lt;br&gt;&lt;font color=\"#f8f9fa\"&gt;不過…… 果然不管心情如何，我還是很喜歡從高往下看呢 XD&lt;/font&gt;";</t>
  </si>
  <si>
    <t>Description[3][25] = "從2樓往下看1樓&lt;br&gt;&lt;font color=\"#f8f9fa\"&gt;就算只是低低的兩層也很滿足 XD&lt;/font&gt;";</t>
  </si>
  <si>
    <t>Description[3][26] = "展望臺樓下2樓的柱子上的…… 燈 (?)";</t>
  </si>
  <si>
    <t>Description[3][27] = "展望臺樓下2樓的…… 火車模型 (?)&lt;br&gt;不過反光有點嚴重就是了 XD";</t>
  </si>
  <si>
    <t>Description[3][28] = "展望臺樓下2樓的…… 火車模型 (?)&lt;br&gt;不過反光有點嚴重就是了 XD";</t>
  </si>
  <si>
    <t>Description[3][29] = "展望臺樓下2樓的…… 火車模型 (?)&lt;br&gt;不過反光有點嚴重就是了 XD";</t>
  </si>
  <si>
    <t>Description[3][30] = "展望臺樓下2樓的…… 火車模型 (?)&lt;br&gt;不過反光有點嚴重就是了 XD";</t>
  </si>
  <si>
    <t>Description[3][31] = "要準備去吃晚餐，回飯店了～";</t>
  </si>
  <si>
    <t>Description[3][32] = "要準備去吃晚餐，回飯店了～";</t>
  </si>
  <si>
    <t>Description[3][33] = "去車站覓食ing";</t>
  </si>
  <si>
    <t>Description[3][34] = "去車站覓食ing";</t>
  </si>
  <si>
    <t>Description[4][1] = "飯店提供可免費閱讀的聖經…… 就算不懂日文還是看得懂的八福 XD";</t>
  </si>
  <si>
    <t>Description[4][2] = "去岩手大學ing";</t>
  </si>
  <si>
    <t>Description[4][3] = "岩手大學。&lt;br&gt;不知道為什麼就想到清風徐來，水波不興…… XD&lt;br&gt;果然開始想蘇軾了 @@";</t>
  </si>
  <si>
    <t>Description[4][4] = "岩手大學。&lt;br&gt;不知道為什麼就想到清風徐來，水波不興…… XD&lt;br&gt;果然開始想蘇軾了 @@";</t>
  </si>
  <si>
    <t>Description[4][5] = "岩手大學。&lt;br&gt;&lt;font color=\"#f8f9fa\"&gt;去見小林教授前很緊張，見面時還是很緊張，見完面後回想…… 好像小林教授也很緊張啊 XD&lt;/font&gt;";</t>
  </si>
  <si>
    <t>Description[4][6] = "離開岩手大學ing";</t>
  </si>
  <si>
    <t>Description[4][7] = "回盛岡駅ing&lt;br&gt;&lt;font color=\"#f8f9fa\"&gt;這個時候剛好師母傳訊息給我，就跟師母玩了一下 XD&lt;/font&gt;";</t>
  </si>
  <si>
    <t>Description[4][8] = "回盛岡駅ing&lt;br&gt;&lt;font color=\"#f8f9fa\"&gt;接下來就要等14.再去見芝陽子教授了，再之後我就free啦！&lt;/font&gt;";</t>
  </si>
  <si>
    <t>Description[4][9] = "回盛岡駅ing";</t>
  </si>
  <si>
    <t>Description[4][10] = "回盛岡駅ing";</t>
  </si>
  <si>
    <t>Description[4][11] = "回盛岡駅ing";</t>
  </si>
  <si>
    <t>Description[4][12] = "回盛岡駅ing";</t>
  </si>
  <si>
    <t>Description[4][13] = "回盛岡駅ing";</t>
  </si>
  <si>
    <t>Description[4][14] = "回盛岡駅ing";</t>
  </si>
  <si>
    <t>Description[4][15] = "回盛岡駅ing";</t>
  </si>
  <si>
    <t>Description[4][16] = "回盛岡駅ing";</t>
  </si>
  <si>
    <t>Description[4][17] = "回盛岡駅ing";</t>
  </si>
  <si>
    <t>Description[4][18] = "回盛岡駅ing";</t>
  </si>
  <si>
    <t>Description[4][19] = "回盛岡駅ing&lt;br&gt;據說這座開運橋也是一個景點，雖然我左看右看都沒看出有什麼特別的。&lt;br&gt;只能說…… 日本人在搞觀光景點這一塊，真的很厲害 XD";</t>
  </si>
  <si>
    <t>Description[4][20] = "回盛岡駅ing&lt;br&gt;烏鴉！&lt;br&gt;鴉鴉鴉，啞啞吐哀音～";</t>
  </si>
  <si>
    <t>Description[4][21] = "回盛岡駅ing&lt;br&gt;慈烏復慈烏，鳥中之曾參～";</t>
  </si>
  <si>
    <t>Description[4][22] = "回盛岡駅ing&lt;br&gt;開運橋";</t>
  </si>
  <si>
    <t>Description[4][23] = "回盛岡駅ing&lt;br&gt;開運橋";</t>
  </si>
  <si>
    <t>Description[4][24] = "回盛岡駅ing&lt;br&gt;開運橋";</t>
  </si>
  <si>
    <t>Description[4][25] = "回盛岡駅ing&lt;br&gt;前方就是盛岡駅啦！";</t>
  </si>
  <si>
    <t>Description[4][26] = "又回到昨天晚上去的那個20樓的展望臺了 XD&lt;br&gt;&lt;font color=\"#f8f9fa\"&gt;大概還有1個小時左右就要去見芝陽子教授了，再度開始緊張ing&lt;/font&gt;";</t>
  </si>
  <si>
    <t>Description[4][27] = "又回到昨天晚上去的那個20樓的展望臺了 XD";</t>
  </si>
  <si>
    <t>Description[4][28] = "又回到昨天晚上去的那個20樓的展望臺了 XD";</t>
  </si>
  <si>
    <t>Description[4][29] = "又回到昨天晚上去的那個20樓的展望臺了 XD";</t>
  </si>
  <si>
    <t>Description[4][30] = "又回到昨天晚上去的那個20樓的展望臺了 XD&lt;br&gt;不過這次沒拍多少照片就離開了，準備去東京嘍～";</t>
  </si>
  <si>
    <t>Description[4][31] = "抵達東京新橋！&lt;br&gt;晚餐吃了一個蜂蜜口味的煎餃，蠻奇妙的，而且還蠻好吃的 XD&lt;br&gt;&lt;font color=\"#f8f9fa\"&gt;就是有點貴 @@&lt;br&gt;原本以為只要點水餃就好，大概600日圓吧，沒想到店家說一定得點一杯飲料，所以我又點了一杯玉米茶，500日圓左右吧，然後結帳時竟然還有服務費，也是快500日圓，感覺被當盤子了 QAQ&lt;/font&gt;";</t>
  </si>
  <si>
    <t>Description[5][1] = "睡到自然醒 XD&lt;br&gt;出發，準備去橫濱嘍～";</t>
  </si>
  <si>
    <t>Description[5][2] = "一出車站馬上就看到這個摩天輪了！&lt;br&gt;是柯南裡其中一個景點喔 XD";</t>
  </si>
  <si>
    <t>Description[5][3] = "一出車站馬上就看到這個摩天輪了！&lt;br&gt;是柯南裡其中一個景點喔 XD";</t>
  </si>
  <si>
    <t>Description[5][4] = "一出車站馬上就看到這個摩天輪了！&lt;br&gt;是柯南裡其中一個景點喔 XD";</t>
  </si>
  <si>
    <t>Description[5][5] = "橫濱的地標大廈，上面65樓也是一個展望臺 XD";</t>
  </si>
  <si>
    <t>Description[5][6] = "摩天輪～";</t>
  </si>
  <si>
    <t>Description[5][7] = "前往65樓展望臺～&lt;br&gt;電梯速度高達750m/s！";</t>
  </si>
  <si>
    <t>Description[5][8] = "前往65樓展望臺～&lt;br&gt;減速了……";</t>
  </si>
  <si>
    <t>Description[5][9] = "俯視橫濱ing";</t>
  </si>
  <si>
    <t>Description[5][10] = "俯視橫濱ing";</t>
  </si>
  <si>
    <t>Description[5][11] = "俯視橫濱ing";</t>
  </si>
  <si>
    <t>Description[5][12] = "俯視橫濱ing";</t>
  </si>
  <si>
    <t>Description[5][13] = "俯視橫濱ing";</t>
  </si>
  <si>
    <t>Description[5][14] = "俯視橫濱ing";</t>
  </si>
  <si>
    <t>Description[5][15] = "俯視橫濱ing";</t>
  </si>
  <si>
    <t>Description[5][16] = "俯視橫濱ing";</t>
  </si>
  <si>
    <t>Description[5][17] = "俯視橫濱ing";</t>
  </si>
  <si>
    <t>Description[5][18] = "俯視橫濱ing";</t>
  </si>
  <si>
    <t>Description[5][19] = "俯視橫濱ing";</t>
  </si>
  <si>
    <t>Description[5][20] = "俯視橫濱ing";</t>
  </si>
  <si>
    <t>Description[5][21] = "俯視橫濱ing";</t>
  </si>
  <si>
    <t>Description[5][22] = "俯視橫濱ing";</t>
  </si>
  <si>
    <t>Description[5][23] = "俯視橫濱ing";</t>
  </si>
  <si>
    <t>Description[5][24] = "俯視橫濱ing";</t>
  </si>
  <si>
    <t>Description[5][25] = "俯視橫濱ing";</t>
  </si>
  <si>
    <t>Description[5][26] = "俯視橫濱ing";</t>
  </si>
  <si>
    <t>Description[5][27] = "展望臺上還有一小區域是有關這個動畫的東東，不過我也不知道那是啥動畫，但看到一堆人拍照了，所以我也跟風了一下 (?)";</t>
  </si>
  <si>
    <t>Description[5][28] = "展望臺上還有一小區域是有關這個動畫的東東，不過我也不知道那是啥動畫，但看到一堆人拍照了，所以我也跟風了一下 (?)";</t>
  </si>
  <si>
    <t>Description[5][29] = "展望臺上還有一小區域是有關這個動畫的東東，不過我也不知道那是啥動畫，但看到一堆人拍照了，所以我也跟風了一下 (?)";</t>
  </si>
  <si>
    <t>Description[5][30] = "展望臺上還有一小區域是有關這個動畫的東東，不過我也不知道那是啥動畫，但看到一堆人拍照了，所以我也跟風了一下 (?)";</t>
  </si>
  <si>
    <t>Description[5][31] = "俯視橫濱ing";</t>
  </si>
  <si>
    <t>Description[5][32] = "俯視橫濱ing";</t>
  </si>
  <si>
    <t>Description[5][33] = "展望臺上還有一小區域是有關這個動畫的東東，不過我也不知道那是啥動畫，但看到一堆人拍照了，所以我也跟風了一下 (?)";</t>
  </si>
  <si>
    <t>Description[5][34] = "展望臺上還有一小區域是有關這個動畫的東東，不過我也不知道那是啥動畫，但看到一堆人拍照了，所以我也跟風了一下 (?)";</t>
  </si>
  <si>
    <t>Description[5][35] = "展望臺上還有一小區域是有關這個動畫的東東，不過我也不知道那是啥動畫，但看到一堆人拍照了，所以我也跟風了一下 (?)";</t>
  </si>
  <si>
    <t>Description[5][36] = "俯視橫濱ing";</t>
  </si>
  <si>
    <t>Description[5][37] = "展望臺上還有一個空中圖書館！&lt;br&gt;不過沒有人在這邊看書就是了 XD";</t>
  </si>
  <si>
    <t>Description[5][38] = "展望臺上還有一個空中圖書館！&lt;br&gt;書也沒有很多 @@";</t>
  </si>
  <si>
    <t>Description[5][39] = "展望臺上還有一個空中圖書館！&lt;br&gt;但我在裡面找到了Gemini！";</t>
  </si>
  <si>
    <t>Description[5][40] = "展望臺上還有一個空中圖書館！&lt;br&gt;以及蘇軾的魔羯座 XD";</t>
  </si>
  <si>
    <t>Description[5][41] = "展望臺上還有一個空中圖書館！&lt;br&gt;奇妙連動 (?)&lt;br&gt;就很突然的…… 想到之前那個孟鶴堂說蘇軾的短短一秒影片 XD";</t>
  </si>
  <si>
    <t>Description[5][42] = "展望臺上的一個小區域，地板上有橫濱的地圖。還會感應人腳踩的地方，會顯示附近有什麼觀光的景點～";</t>
  </si>
  <si>
    <t>Description[5][43] = "俯視橫濱ing&lt;br&gt;直接在展望臺上待了快一個小時 XD&lt;br&gt;&lt;font color=\"#f8f9fa\"&gt;原本整個逛完大概是12:50幾分，然後想著在過十幾分鐘就到了01:08了！就想著等著來拍一下蘇軾生日的時間點 XD&lt;br&gt;結果…… 哭啊，竟然是24小時製的 @@&lt;/font&gt;";</t>
  </si>
  <si>
    <t>Description[5][44] = "俯視橫濱ing&lt;br&gt;&lt;font color=\"#f8f9fa\"&gt;算了，就將就吧，且拍且看 @@@@&lt;/font&gt;";</t>
  </si>
  <si>
    <t>Description[5][45] = "準備離開展望臺～";</t>
  </si>
  <si>
    <t>Description[5][46] = "準備離開展望臺～";</t>
  </si>
  <si>
    <t>Description[5][47] = "展望臺樓下2樓的…… 我也不知道是啥的東東 (?)&lt;br&gt;對，沒錯，就又是二樓，又是不知道的神祕東東！";</t>
  </si>
  <si>
    <t>Description[5][48] = "展望臺樓下3樓的…… 我也不知道是啥的東東 (?)&lt;br&gt;對，沒錯，就又是二樓，又是不知道的神祕東東！";</t>
  </si>
  <si>
    <t>Description[5][49] = "展望臺樓下4樓的…… 我也不知道是啥的東東 (?)&lt;br&gt;對，沒錯，就又是二樓，又是不知道的神祕東東！";</t>
  </si>
  <si>
    <t>Description[5][50] = "去馬車道ing";</t>
  </si>
  <si>
    <t>Description[5][51] = "到馬車道啦！";</t>
  </si>
  <si>
    <t>Description[5][52] = "馬車道～";</t>
  </si>
  <si>
    <t>Description[5][53] = "馬車道～";</t>
  </si>
  <si>
    <t>Description[5][54] = "馬車道～";</t>
  </si>
  <si>
    <t>Description[5][55] = "馬車道～";</t>
  </si>
  <si>
    <t>Description[5][56] = "馬車道～";</t>
  </si>
  <si>
    <t>Description[5][57] = "馬車道～";</t>
  </si>
  <si>
    <t>Description[5][58] = "馬車道～";</t>
  </si>
  <si>
    <t>Description[5][59] = "馬車道～&lt;br&gt;是說…… 當初柯南跟平次就是座在這種椅子上解密的喔！";</t>
  </si>
  <si>
    <t>Description[5][60] = "下一站，中華街！";</t>
  </si>
  <si>
    <t>Description[5][61] = "下下站才是山下公園。";</t>
  </si>
  <si>
    <t>Description[5][62] = "終於到了中華街！&lt;br&gt;然後就看到慶祝中國國慶日的紅布條…… @@";</t>
  </si>
  <si>
    <t>Description[5][63] = "終於到了中華街！&lt;br&gt;然後就看到慶祝中國國慶日的紅布條…… @@";</t>
  </si>
  <si>
    <t>Description[5][64] = "終於到了中華街！&lt;br&gt;還是玄武門 (!)";</t>
  </si>
  <si>
    <t>Description[5][65] = "玄武門…… 不知道為什麼，就很想知道有沒有其他的門，例如天安門之類的 XD";</t>
  </si>
  <si>
    <t>Description[5][66] = "然後就看到這是北門…… 恍然大悟，看來可以去集齊四大門了 XD&lt;br&gt;青龍、白虎、朱雀、玄武 XD";</t>
  </si>
  <si>
    <t>Description[5][67] = "逛中華街ing";</t>
  </si>
  <si>
    <t>Description[5][68] = "逛中華街ing&lt;br&gt;景德鎮…… 歡迎來到唐朝 (?) XD";</t>
  </si>
  <si>
    <t>Description[5][69] = "逛中華街ing&lt;br&gt;景德鎮…… 說真的，我是沒想到景德鎮是賣吃的 @@";</t>
  </si>
  <si>
    <t>Description[5][70] = "逛中華街ing&lt;br&gt;四五六菜館…… 那有沒有五四三菜館 (?) XD";</t>
  </si>
  <si>
    <t>Description[5][71] = "逛中華街ing&lt;br&gt;四五六菜館…… 那有沒有五四三菜館 (?) XD";</t>
  </si>
  <si>
    <t>Description[5][72] = "逛中華街ing&lt;br&gt;善鄰門…… 親仁善鄰 (?)";</t>
  </si>
  <si>
    <t>Description[5][73] = "逛中華街ing&lt;br&gt;一走到背面…… 果然 XD";</t>
  </si>
  <si>
    <t>Description[5][74] = "逛中華街ing&lt;br&gt;萬珍樓…… 是說，這匾額上字的方向…… 盜版的吧！ XD";</t>
  </si>
  <si>
    <t>Description[5][75] = "逛中華街ing&lt;br&gt;果然不管在哪裡，都有中山路呢 XD";</t>
  </si>
  <si>
    <t>Description[5][76] = "逛中華街ing&lt;br&gt;隨處可見的…… 冰糖葫蘆。&lt;br&gt;一個竟然要500日圓，扯……";</t>
  </si>
  <si>
    <t>Description[5][77] = "逛中華街ing";</t>
  </si>
  <si>
    <t>Description[5][78] = "逛中華街ing";</t>
  </si>
  <si>
    <t>Description[5][79] = "逛中華街ing";</t>
  </si>
  <si>
    <t>Description[5][80] = "逛中華街ing";</t>
  </si>
  <si>
    <t>Description[5][81] = "逛中華街ing&lt;br&gt;北京烤鴨…… 果然是會飛呢，都飛來國外了 XD";</t>
  </si>
  <si>
    <t>Description[5][82] = "逛中華街ing";</t>
  </si>
  <si>
    <t>Description[5][83] = "逛中華街ing";</t>
  </si>
  <si>
    <t>Description[5][84] = "逛中華街ing";</t>
  </si>
  <si>
    <t>Description[5][85] = "逛中華街ing&lt;br&gt;天長門…… 天長地久 (?)";</t>
  </si>
  <si>
    <t>Description[5][86] = "逛中華街ing&lt;br&gt;橫濱大世界裡面竟然是…… 大型劇本殺 @@";</t>
  </si>
  <si>
    <t>Description[5][87] = "逛中華街ing&lt;br&gt;橫濱大世界裡面竟然是…… 大型劇本殺 @@";</t>
  </si>
  <si>
    <t>Description[5][88] = "逛中華街ing&lt;br&gt;我都不知道，臺灣代表美食是雞排，竟然不是珍珠奶茶嗎！";</t>
  </si>
  <si>
    <t>Description[5][89] = "逛中華街ing&lt;br&gt;月餅跟饅頭原來可以放在一起嗎 (?)";</t>
  </si>
  <si>
    <t>Description[5][90] = "逛中華街ing&lt;br&gt;朝陽門！&lt;br&gt;旁邊有information center，拿了地圖後發現…… 朝陽門是東邊的門。&lt;br&gt;四方分別是：（東）朝陽門、（西）延平門、（北）玄武門、（南）朱雀門。&lt;br&gt;青龍、白虎：QAQ&lt;br&gt;XD";</t>
  </si>
  <si>
    <t>Description[5][91] = "逛中華街ing&lt;br&gt;決定把四方的門都集齊！並且還有其他的景點，如關帝廟&amp;媽祖廟。";</t>
  </si>
  <si>
    <t>Description[5][92] = "逛中華街ing&lt;br&gt;關帝廟旁邊是中華學院。";</t>
  </si>
  <si>
    <t>Description[5][93] = "逛中華街ing&lt;br&gt;關帝廟。";</t>
  </si>
  <si>
    <t>Description[5][94] = "逛中華街ing&lt;br&gt;關帝廟。";</t>
  </si>
  <si>
    <t>Description[5][95] = "逛中華街ing&lt;br&gt;關帝廟。";</t>
  </si>
  <si>
    <t>Description[5][96] = "逛中華街ing&lt;br&gt;地久門！&lt;br&gt;天長地久集齊啦～";</t>
  </si>
  <si>
    <t>Description[5][97] = "逛中華街ing&lt;br&gt;關帝廟。";</t>
  </si>
  <si>
    <t>Description[5][98] = "逛中華街ing&lt;br&gt;地久門背面不是中華街，而是關帝廟道。";</t>
  </si>
  <si>
    <t>Description[5][99] = "逛中華街ing&lt;br&gt;長安道～";</t>
  </si>
  <si>
    <t>Description[5][100] = "逛中華街ing&lt;br&gt;中華學院的圍牆…… 是說，我都不知道孔子說的這些話可以這麼熱血 XD";</t>
  </si>
  <si>
    <t>Description[5][101] = "逛中華街ing&lt;br&gt;中華學院的圍牆…… 是說，我都不知道孔子說的這些話可以這麼熱血 XD";</t>
  </si>
  <si>
    <t>Description[5][102] = "逛中華街ing&lt;br&gt;中華學院的圍牆…… 是說，我都不知道孔子說的這些話可以這麼熱血 XD";</t>
  </si>
  <si>
    <t>Description[5][103] = "逛中華街ing&lt;br&gt;中華學院的圍牆…… 是說，我都不知道孔子說的這些話可以這麼熱血 XD";</t>
  </si>
  <si>
    <t>Description[5][104] = "逛中華街ing&lt;br&gt;中華學院的布告欄…… 也是有慶祝臺灣國慶日的啦～";</t>
  </si>
  <si>
    <t>Description[5][105] = "逛中華街ing&lt;br&gt;中華學院";</t>
  </si>
  <si>
    <t>Description[5][106] = "逛中華街ing&lt;br&gt;福建路！";</t>
  </si>
  <si>
    <t>Description[5][107] = "逛中華街ing&lt;br&gt;延平門，get✓";</t>
  </si>
  <si>
    <t>Description[5][108] = "逛中華街ing&lt;br&gt;延平門，get✓";</t>
  </si>
  <si>
    <t>Description[5][109] = "逛中華街ing&lt;br&gt;又見中國國慶日的慶祝紅布條……&lt;br&gt;鄭成功：我大明呢？？？";</t>
  </si>
  <si>
    <t>Description[5][110] = "逛中華街ing&lt;br&gt;中山紀念堂！";</t>
  </si>
  <si>
    <t>Description[5][111] = "逛中華街ing&lt;br&gt;馬祖廟～";</t>
  </si>
  <si>
    <t>Description[5][112] = "逛中華街ing";</t>
  </si>
  <si>
    <t>Description[5][113] = "逛中華街ing&lt;br&gt;天后宮～";</t>
  </si>
  <si>
    <t>Description[5][114] = "逛中華街ing";</t>
  </si>
  <si>
    <t>Description[5][115] = "逛中華街ing&lt;br&gt;朱雀門，get✓";</t>
  </si>
  <si>
    <t>Description[5][116] = "逛中華街ing&lt;br&gt;朱雀門，get✓";</t>
  </si>
  <si>
    <t>Description[5][117] = "逛中華街ing&lt;br&gt;朱雀門，get✓";</t>
  </si>
  <si>
    <t>Description[5][118] = "逛中華街ing&lt;br&gt;朱雀門，get✓&lt;br&gt;至此，全部蒐集完畢…… 一直來回跑，腳都快被走斷了 @@ QAQ";</t>
  </si>
  <si>
    <t>Description[5][119] = "逛中華街ing&lt;br&gt;馬祖廟～";</t>
  </si>
  <si>
    <t>Description[5][120] = "逛中華街ing&lt;br&gt;在中華街裡面，最常看到的三個東西就是：冰糖葫蘆、臺灣雞排、看手相…… 幾乎是每隔幾步就有一家賣這三個的店。&lt;br&gt;然後最神奇的是，這三樣東西可以在同一家店裡找齊！";</t>
  </si>
  <si>
    <t>Description[5][121] = "逛中華街ing&lt;br&gt;回到朝陽門了！終於……";</t>
  </si>
  <si>
    <t>Description[5][122] = "逛中華街ing&lt;br&gt;累ing、腳酸inging";</t>
  </si>
  <si>
    <t>Description[5][123] = "逛中華街ing&lt;br&gt;出發下一站，山下公園！";</t>
  </si>
  <si>
    <t>Description[5][124] = "到山下公園啦！&lt;br&gt;想當初，阿笠博士就是在這裡把柯南的滑板交給他的呢！";</t>
  </si>
  <si>
    <t>Description[5][125] = "山下公園";</t>
  </si>
  <si>
    <t>Description[5][126] = "山下公園";</t>
  </si>
  <si>
    <t>Description[5][127] = "山下公園";</t>
  </si>
  <si>
    <t>Description[5][128] = "山下公園";</t>
  </si>
  <si>
    <t>Description[5][129] = "山下公園";</t>
  </si>
  <si>
    <t>Description[5][130] = "山下公園";</t>
  </si>
  <si>
    <t>Description[5][131] = "山下公園&lt;br&gt;這裡也可以看到摩天輪～";</t>
  </si>
  <si>
    <t>Description[5][132] = "山下公園";</t>
  </si>
  <si>
    <t>Description[5][133] = "山下公園";</t>
  </si>
  <si>
    <t>Description[5][134] = "山下公園";</t>
  </si>
  <si>
    <t>Description[5][135] = "山下公園";</t>
  </si>
  <si>
    <t>Description[5][136] = "山下公園";</t>
  </si>
  <si>
    <t>Description[5][137] = "山下公園";</t>
  </si>
  <si>
    <t>Description[5][138] = "山下公園";</t>
  </si>
  <si>
    <t>Description[5][139] = "山下公園";</t>
  </si>
  <si>
    <t>Description[5][140] = "山下公園";</t>
  </si>
  <si>
    <t>Description[5][141] = "山下公園";</t>
  </si>
  <si>
    <t>Description[5][142] = "山下公園&lt;br&gt;看到下一站了，紅磚倉庫！";</t>
  </si>
  <si>
    <t>Description[5][143] = "山下公園&lt;br&gt;看到下一站了，紅磚倉庫！";</t>
  </si>
  <si>
    <t>Description[5][144] = "山下公園&lt;br&gt;看到下一站了，紅磚倉庫！";</t>
  </si>
  <si>
    <t>Description[5][145] = "山下公園&lt;br&gt;看到下一站了，紅磚倉庫！&lt;br&gt;不過好累，所以想了想，就還是不走過去了，掉頭準備回東京 XD&lt;br&gt;結果一走回車站，就看到有海報說最近在紅磚倉庫有柯南展 @@&lt;br&gt;猶豫了一下後…… 還是沒有再走回去赤紅倉庫，我果然是個假粉 QAQ";</t>
  </si>
  <si>
    <t>Description[5][146] = "走回車站，準備搭車回東京ing";</t>
  </si>
  <si>
    <t>Description[5][147] = "走回車站，準備搭車回東京ing";</t>
  </si>
  <si>
    <t>Description[5][148] = "走回車站，準備搭車回東京ing";</t>
  </si>
  <si>
    <t>Description[5][149] = "走回車站，準備搭車回東京ing";</t>
  </si>
  <si>
    <t>Description[5][150] = "走回車站，準備搭車回東京ing";</t>
  </si>
  <si>
    <t>Description[5][151] = "回到東京了！&lt;br&gt;汐留日本電視臺大樓，宮崎駿設計的大時鐘～";</t>
  </si>
  <si>
    <t>Description[5][152] = "汐留日本電視臺大樓，宮崎駿設計的大時鐘～";</t>
  </si>
  <si>
    <t>Description[5][153] = "汐留日本電視臺大樓，宮崎駿設計的大時鐘～";</t>
  </si>
  <si>
    <t>Description[5][154] = "問號大樓 (?)&lt;br&gt;準備去濱離宮恩賜庭園～&lt;br&gt;結果還是繼續走路 XD QAQ";</t>
  </si>
  <si>
    <t>Description[5][155] = "抵達濱離宮恩賜庭園！";</t>
  </si>
  <si>
    <t>Description[5][156] = "抵達濱離宮恩賜庭園！";</t>
  </si>
  <si>
    <t>Description[5][157] = "抵達濱離宮恩賜庭園！";</t>
  </si>
  <si>
    <t>Description[5][158] = "抵達濱離宮恩賜庭園！";</t>
  </si>
  <si>
    <t>Description[5][159] = "抵達濱離宮恩賜庭園！";</t>
  </si>
  <si>
    <t>Description[5][160] = "抵達濱離宮恩賜庭園！";</t>
  </si>
  <si>
    <t>Description[5][161] = "抵達濱離宮恩賜庭園！";</t>
  </si>
  <si>
    <t>Description[5][162] = "抵達濱離宮恩賜庭園！&lt;br&gt;結果沒想到這一站17.就關門了 QAQ&lt;br&gt;虧我還千辛萬苦、翻山越嶺、不遠千里、跋山涉水的走路過來……&lt;br&gt;（此時才剛過17.而已 @@）";</t>
  </si>
  <si>
    <t>Description[5][163] = "好吧…… 那明天再來，現在換去銀座了。&lt;br&gt;築地本願寺";</t>
  </si>
  <si>
    <t>Description[5][164] = "築地川銀座公園～";</t>
  </si>
  <si>
    <t>Description[5][165] = "大學眼鏡研究所…… 竟然還有專門研究眼鏡的研究所嗎！";</t>
  </si>
  <si>
    <t>Description[5][166] = "歌舞技座";</t>
  </si>
  <si>
    <t>Description[5][167] = "歌舞技座";</t>
  </si>
  <si>
    <t>Description[5][168] = "歌舞技座";</t>
  </si>
  <si>
    <t>Description[5][169] = "快到銀座了！";</t>
  </si>
  <si>
    <t>Description[5][170] = "看到銀座地標的那個時鐘了！";</t>
  </si>
  <si>
    <t>Description[5][171] = "銀座鐘塔～";</t>
  </si>
  <si>
    <t>Description[5][172] = "銀座鐘塔～";</t>
  </si>
  <si>
    <t>Description[5][173] = "銀座鐘塔～";</t>
  </si>
  <si>
    <t>Description[5][174] = "銀座～";</t>
  </si>
  <si>
    <t>Description[5][175] = "銀座～";</t>
  </si>
  <si>
    <t>Description[5][176] = "好啦，其實後來我就沒逛銀座了 XD&lt;br&gt;原本想在銀座駅覓食的，然後沒看到想吃的，所以就坐車回新橋駅覓食，接著回飯店了……&lt;br&gt;附上一張在銀座抓到的野生春水堂～";</t>
  </si>
  <si>
    <t>Description[6][1] = "又是睡到自然醒後，來到昨天進不來的濱離宮恩賜庭園～";</t>
  </si>
  <si>
    <t>Description[6][2] = "濱離宮恩賜庭園～&lt;br&gt;這裡乍看之下就是一堆植物，但是根據導覽地圖上顯示，這邊是延遼館遺址 (?)&lt;br&gt;一整個問號 @@";</t>
  </si>
  <si>
    <t>Description[6][3] = "濱離宮恩賜庭園～&lt;br&gt;這裡乍看之下就是一堆植物，但是根據導覽地圖上顯示，這邊是延遼館遺址 (?)&lt;br&gt;一整個問號 @@";</t>
  </si>
  <si>
    <t>Description[6][4] = "濱離宮恩賜庭園～&lt;br&gt;這裡乍看之下就是一堆植物，但是根據導覽地圖上顯示，這邊是延遼館遺址 (?)&lt;br&gt;一整個問號 @@";</t>
  </si>
  <si>
    <t>Description[6][5] = "濱離宮恩賜庭園～&lt;br&gt;這裡乍看之下就是一堆植物，但是根據導覽地圖上顯示，這邊是延遼館遺址 (?)&lt;br&gt;一整個問號 @@";</t>
  </si>
  <si>
    <t>Description[6][6] = "濱離宮恩賜庭園～&lt;br&gt;這裡乍看之下就是一堆植物，但是根據導覽地圖上顯示，這邊是延遼館遺址 (?)&lt;br&gt;一整個問號 @@";</t>
  </si>
  <si>
    <t>Description[6][7] = "濱離宮恩賜庭園～&lt;br&gt;奇怪的樹，竟然還要拄拐杖 (!)&lt;br&gt;不過後來走沒多遠就看到有路標說我走過的地方有200年的松樹，應該就是這棵了 (?)";</t>
  </si>
  <si>
    <t>Description[6][8] = "濱離宮恩賜庭園～";</t>
  </si>
  <si>
    <t>Description[6][9] = "濱離宮恩賜庭園～&lt;br&gt;芳梅亭…… 不過沒開，進不去 @@";</t>
  </si>
  <si>
    <t>Description[6][10] = "濱離宮恩賜庭園～&lt;br&gt;然後我就想到梅蘭芳了 XD";</t>
  </si>
  <si>
    <t>Description[6][11] = "濱離宮恩賜庭園～&lt;br&gt;雖然很對不起耶穌，但看到這座雕像，我的第一反應就是…… 拿拂塵的耶穌 (?_?) XDDD（逃ing";</t>
  </si>
  <si>
    <t>Description[6][12] = "濱離宮恩賜庭園～&lt;br&gt;可美真手命銅像 @@";</t>
  </si>
  <si>
    <t>Description[6][13] = "濱離宮恩賜庭園～";</t>
  </si>
  <si>
    <t>Description[6][14] = "濱離宮恩賜庭園～&lt;br&gt;新錢座鴨場～&lt;br&gt;然後不知道為什麼，我一直看成有錢做鴨場 @@";</t>
  </si>
  <si>
    <t>Description[6][15] = "濱離宮恩賜庭園～";</t>
  </si>
  <si>
    <t>Description[6][16] = "濱離宮恩賜庭園～";</t>
  </si>
  <si>
    <t>Description[6][17] = "濱離宮恩賜庭園～";</t>
  </si>
  <si>
    <t>Description[6][18] = "濱離宮恩賜庭園～";</t>
  </si>
  <si>
    <t>Description[6][19] = "濱離宮恩賜庭園～&lt;br&gt;鴨塚……&lt;br&gt;在我來之前，這邊停了一大堆的鴿子…… 所以那群鴿子到底知不知道他們站的腳底下埋著一堆鴨子啊 XD";</t>
  </si>
  <si>
    <t>Description[6][20] = "濱離宮恩賜庭園～&lt;br&gt;新錢座鴨場～";</t>
  </si>
  <si>
    <t>Description[6][21] = "濱離宮恩賜庭園～&lt;br&gt;新錢座鴨場～";</t>
  </si>
  <si>
    <t>Description[6][22] = "濱離宮恩賜庭園～&lt;br&gt;新錢座鴨場～";</t>
  </si>
  <si>
    <t>Description[6][23] = "濱離宮恩賜庭園～&lt;br&gt;馬場遺跡…… 雖然我怎麼看就是一片沒有長草的地而已 (?)";</t>
  </si>
  <si>
    <t>Description[6][24] = "濱離宮恩賜庭園～&lt;br&gt;馬場遺跡…… 雖然我怎麼看就是一片沒有長草的地而已 (?)";</t>
  </si>
  <si>
    <t>Description[6][25] = "濱離宮恩賜庭園～&lt;br&gt;馬場遺跡。";</t>
  </si>
  <si>
    <t>Description[6][26] = "濱離宮恩賜庭園～&lt;br&gt;中間有一大片湖，湖中間有一座島，島上有茶屋…… 雖然茶屋在整修就是了 @@";</t>
  </si>
  <si>
    <t>Description[6][27] = "濱離宮恩賜庭園～";</t>
  </si>
  <si>
    <t>Description[6][28] = "濱離宮恩賜庭園～";</t>
  </si>
  <si>
    <t>Description[6][29] = "濱離宮恩賜庭園～";</t>
  </si>
  <si>
    <t>Description[6][30] = "濱離宮恩賜庭園～";</t>
  </si>
  <si>
    <t>Description[6][31] = "濱離宮恩賜庭園～";</t>
  </si>
  <si>
    <t>Description[6][32] = "濱離宮恩賜庭園～";</t>
  </si>
  <si>
    <t>Description[6][33] = "濱離宮恩賜庭園～&lt;br&gt;這座橋走過去就到了湖中間的島了！";</t>
  </si>
  <si>
    <t>Description[6][34] = "濱離宮恩賜庭園～";</t>
  </si>
  <si>
    <t>Description[6][35] = "濱離宮恩賜庭園～&lt;br&gt;總覺得…… 眼前一片綠化美景，背後卻是高樓林立的背景，真的很違和 @@";</t>
  </si>
  <si>
    <t>Description[6][36] = "濱離宮恩賜庭園～&lt;br&gt;一隻鷹的標本，不知真假，唯一知道的是…… 反光真的很嚴重 @@";</t>
  </si>
  <si>
    <t>Description[6][37] = "濱離宮恩賜庭園～&lt;br&gt;茶屋，沒有開…… 但今天是星期一啊！所以它哪一天才會心情好開一下啊 @@";</t>
  </si>
  <si>
    <t>Description[6][38] = "濱離宮恩賜庭園～";</t>
  </si>
  <si>
    <t>Description[6][39] = "濱離宮恩賜庭園～";</t>
  </si>
  <si>
    <t>Description[6][40] = "濱離宮恩賜庭園～&lt;br&gt;又是一個沒開的茶屋…… &lt;br&gt;整個濱離宮恩賜庭園裡有四間茶屋，一間整修，三間沒開，我直接問號……";</t>
  </si>
  <si>
    <t>Description[6][41] = "濱離宮恩賜庭園～";</t>
  </si>
  <si>
    <t>Description[6][42] = "濱離宮恩賜庭園～";</t>
  </si>
  <si>
    <t>Description[6][43] = "濱離宮恩賜庭園～";</t>
  </si>
  <si>
    <t>Description[6][44] = "濱離宮恩賜庭園～";</t>
  </si>
  <si>
    <t>Description[6][45] = "濱離宮恩賜庭園～&lt;br&gt;不知道為什麼，一看到這湖和湖中的島，就會一直想到天龍八部中姑蘇慕蓉的那個燕子塢…… 總覺得聽香水榭大抵就是如此吧！";</t>
  </si>
  <si>
    <t>Description[6][46] = "濱離宮恩賜庭園～&lt;br&gt;這個真的很扯，說是觀音堂的遺跡，但我感覺就是拿個圍籬將一塊地圈起來，在插上一個牌子就完事了…… 什麼也看不出來 @@";</t>
  </si>
  <si>
    <t>Description[6][47] = "濱離宮恩賜庭園～&lt;br&gt;觀音堂遺跡……";</t>
  </si>
  <si>
    <t>Description[6][48] = "濱離宮恩賜庭園～&lt;br&gt;觀音堂遺跡……";</t>
  </si>
  <si>
    <t>Description[6][49] = "濱離宮恩賜庭園～";</t>
  </si>
  <si>
    <t>Description[6][50] = "濱離宮恩賜庭園～";</t>
  </si>
  <si>
    <t>Description[6][51] = "濱離宮恩賜庭園～";</t>
  </si>
  <si>
    <t>Description[6][52] = "濱離宮恩賜庭園～&lt;br&gt;小心有毛毛蟲…… 趕快默想一下馬太福音6:20！嗯…… 未來還是有盼望的 @@";</t>
  </si>
  <si>
    <t>Description[6][53] = "濱離宮恩賜庭園～";</t>
  </si>
  <si>
    <t>Description[6][54] = "濱離宮恩賜庭園～";</t>
  </si>
  <si>
    <t>Description[6][55] = "濱離宮恩賜庭園～";</t>
  </si>
  <si>
    <t>Description[6][56] = "濱離宮恩賜庭園～";</t>
  </si>
  <si>
    <t>Description[6][57] = "濱離宮恩賜庭園～&lt;br&gt;這就是傳說中的小縫 (?)&lt;br&gt;我什麼也不知道啦，就是看地圖上標的 @@";</t>
  </si>
  <si>
    <t>Description[6][58] = "濱離宮恩賜庭園～&lt;br&gt;海手御傳橋～";</t>
  </si>
  <si>
    <t>Description[6][59] = "濱離宮恩賜庭園～&lt;br&gt;又是一個傳說中的小縫 (?)";</t>
  </si>
  <si>
    <t>Description[6][60] = "濱離宮恩賜庭園～&lt;br&gt;然後這個是大縫…… 問號plus @@";</t>
  </si>
  <si>
    <t>Description[6][61] = "濱離宮恩賜庭園～&lt;br&gt;然後這個是大縫…… 問號plus @@";</t>
  </si>
  <si>
    <t>Description[6][62] = "濱離宮恩賜庭園～&lt;br&gt;然後這個是大縫…… 問號plus @@";</t>
  </si>
  <si>
    <t>Description[6][63] = "濱離宮恩賜庭園～&lt;br&gt;然後這個是大縫…… 問號plus @@";</t>
  </si>
  <si>
    <t>Description[6][64] = "濱離宮恩賜庭園～&lt;br&gt;然後這個是大縫…… 問號plus @@";</t>
  </si>
  <si>
    <t>Description[6][65] = "濱離宮恩賜庭園～";</t>
  </si>
  <si>
    <t>Description[6][66] = "濱離宮恩賜庭園～";</t>
  </si>
  <si>
    <t>Description[6][67] = "濱離宮恩賜庭園～";</t>
  </si>
  <si>
    <t>Description[6][68] = "濱離宮恩賜庭園～";</t>
  </si>
  <si>
    <t>Description[6][69] = "濱離宮恩賜庭園～";</t>
  </si>
  <si>
    <t>Description[6][70] = "濱離宮恩賜庭園～&lt;br&gt;嗯…… 這是引堀，這個就沒問題啦，簡潔明瞭易懂 XD";</t>
  </si>
  <si>
    <t>Description[6][71] = "濱離宮恩賜庭園～";</t>
  </si>
  <si>
    <t>Description[6][72] = "濱離宮恩賜庭園～&lt;br&gt;長滿植物的引堀～";</t>
  </si>
  <si>
    <t>Description[6][73] = "濱離宮恩賜庭園～";</t>
  </si>
  <si>
    <t>Description[6][74] = "濱離宮恩賜庭園～";</t>
  </si>
  <si>
    <t>Description[6][75] = "濱離宮恩賜庭園～";</t>
  </si>
  <si>
    <t>Description[6][76] = "濱離宮恩賜庭園～";</t>
  </si>
  <si>
    <t>Description[6][77] = "濱離宮恩賜庭園～";</t>
  </si>
  <si>
    <t>Description[6][78] = "濱離宮恩賜庭園～";</t>
  </si>
  <si>
    <t>Description[6][79] = "濱離宮恩賜庭園～";</t>
  </si>
  <si>
    <t>Description[6][80] = "濱離宮恩賜庭園～";</t>
  </si>
  <si>
    <t>Description[6][81] = "濱離宮恩賜庭園～";</t>
  </si>
  <si>
    <t>Description[6][82] = "濱離宮恩賜庭園～";</t>
  </si>
  <si>
    <t>Description[6][83] = "濱離宮恩賜庭園～";</t>
  </si>
  <si>
    <t>Description[6][84] = "濱離宮恩賜庭園～";</t>
  </si>
  <si>
    <t>Description[6][85] = "濱離宮恩賜庭園～&lt;br&gt;又是一個什麼都看不到的糧倉…… 這一定是國王新蓋的新糧倉！&lt;br&gt;破案 XD";</t>
  </si>
  <si>
    <t>Description[6][86] = "濱離宮恩賜庭園～&lt;br&gt;到達花田啦～";</t>
  </si>
  <si>
    <t>Description[6][87] = "濱離宮恩賜庭園～&lt;br&gt;好多好多的花～";</t>
  </si>
  <si>
    <t>Description[6][88] = "濱離宮恩賜庭園～&lt;br&gt;還有好多好多的蝴蝶&amp;蟲蟲 &gt;&lt;";</t>
  </si>
  <si>
    <t>Description[6][89] = "濱離宮恩賜庭園～&lt;br&gt;花海～&lt;br&gt;（硬要，地圖上明明寫的就是花田 XD";</t>
  </si>
  <si>
    <t>Description[6][90] = "濱離宮恩賜庭園～&lt;br&gt;花海～";</t>
  </si>
  <si>
    <t>Description[6][91] = "濱離宮恩賜庭園～&lt;br&gt;花海～";</t>
  </si>
  <si>
    <t>Description[6][92] = "濱離宮恩賜庭園～&lt;br&gt;花海～";</t>
  </si>
  <si>
    <t>Description[6][93] = "濱離宮恩賜庭園～&lt;br&gt;花海～";</t>
  </si>
  <si>
    <t>Description[6][94] = "濱離宮恩賜庭園～&lt;br&gt;花海～";</t>
  </si>
  <si>
    <t>Description[6][95] = "濱離宮恩賜庭園～&lt;br&gt;花海～";</t>
  </si>
  <si>
    <t>Description[6][96] = "濱離宮恩賜庭園～&lt;br&gt;花海～";</t>
  </si>
  <si>
    <t>Description[6][97] = "濱離宮恩賜庭園～&lt;br&gt;花海～";</t>
  </si>
  <si>
    <t>Description[6][98] = "濱離宮恩賜庭園～&lt;br&gt;花海～";</t>
  </si>
  <si>
    <t>Description[6][99] = "濱離宮恩賜庭園～&lt;br&gt;花海～";</t>
  </si>
  <si>
    <t>Description[6][100] = "濱離宮恩賜庭園～&lt;br&gt;花海～";</t>
  </si>
  <si>
    <t>Description[6][101] = "濱離宮恩賜庭園～&lt;br&gt;花海～";</t>
  </si>
  <si>
    <t>Description[6][102] = "濱離宮恩賜庭園～&lt;br&gt;花海～";</t>
  </si>
  <si>
    <t>Description[6][103] = "濱離宮恩賜庭園～&lt;br&gt;花海～";</t>
  </si>
  <si>
    <t>Description[6][104] = "濱離宮恩賜庭園～&lt;br&gt;花海～";</t>
  </si>
  <si>
    <t>Description[6][105] = "濱離宮恩賜庭園～&lt;br&gt;花海～";</t>
  </si>
  <si>
    <t>Description[6][106] = "濱離宮恩賜庭園～&lt;br&gt;花海～";</t>
  </si>
  <si>
    <t>Description[6][107] = "濱離宮恩賜庭園～&lt;br&gt;花海～";</t>
  </si>
  <si>
    <t>Description[6][108] = "濱離宮恩賜庭園～&lt;br&gt;花海～&lt;br&gt;也不知道是什麼花，但我猜是波斯菊 (?)";</t>
  </si>
  <si>
    <t>Description[6][109] = "濱離宮恩賜庭園～&lt;br&gt;準備要離開嘍！";</t>
  </si>
  <si>
    <t>Description[6][110] = "濱離宮恩賜庭園～&lt;br&gt;準備要離開嘍！";</t>
  </si>
  <si>
    <t>Description[6][111] = "濱離宮恩賜庭園～&lt;br&gt;準備要離開嘍！";</t>
  </si>
  <si>
    <t>Description[6][112] = "濱離宮恩賜庭園～&lt;br&gt;準備要離開嘍！";</t>
  </si>
  <si>
    <t>Description[6][113] = "濱離宮恩賜庭園～&lt;br&gt;準備要離開嘍！";</t>
  </si>
  <si>
    <t>Description[6][114] = "濱離宮恩賜庭園～&lt;br&gt;又驚見拄拐杖的樹木！";</t>
  </si>
  <si>
    <t>Description[6][115] = "濱離宮恩賜庭園～&lt;br&gt;這次在旁邊直接看到有牌子標示是300年的松。&lt;br&gt;看來前面看到的可能真的是200年的松 (?)";</t>
  </si>
  <si>
    <t>Description[6][116] = "東京都廳～";</t>
  </si>
  <si>
    <t>Description[6][117] = "俯瞰東京～&lt;br&gt;沒想到東京都廳上面竟然是一個展望臺 (!0)";</t>
  </si>
  <si>
    <t>Description[6][118] = "俯瞰東京～";</t>
  </si>
  <si>
    <t>Description[6][119] = "俯瞰東京～";</t>
  </si>
  <si>
    <t>Description[6][120] = "俯瞰東京～";</t>
  </si>
  <si>
    <t>Description[6][121] = "俯瞰東京～";</t>
  </si>
  <si>
    <t>Description[6][122] = "俯瞰東京～&lt;br&gt;東京鐵塔…… 嗎？";</t>
  </si>
  <si>
    <t>Description[6][123] = "俯瞰東京～";</t>
  </si>
  <si>
    <t>Description[6][124] = "俯瞰東京～";</t>
  </si>
  <si>
    <t>Description[6][125] = "俯瞰東京～";</t>
  </si>
  <si>
    <t>Description[6][126] = "俯瞰東京～";</t>
  </si>
  <si>
    <t>Description[6][127] = "俯瞰東京～";</t>
  </si>
  <si>
    <t>Description[6][128] = "俯瞰東京～";</t>
  </si>
  <si>
    <t>Description[6][129] = "俯瞰東京～";</t>
  </si>
  <si>
    <t>Description[6][130] = "俯瞰東京～";</t>
  </si>
  <si>
    <t>Description[6][131] = "東京都廳45樓的展望臺～";</t>
  </si>
  <si>
    <t>Description[6][132] = "俯瞰東京～";</t>
  </si>
  <si>
    <t>Description[6][133] = "俯瞰東京～";</t>
  </si>
  <si>
    <t>Description[6][134] = "俯瞰東京～";</t>
  </si>
  <si>
    <t>Description[6][135] = "俯瞰東京～";</t>
  </si>
  <si>
    <t>Description[6][136] = "俯瞰東京～";</t>
  </si>
  <si>
    <t>Description[6][137] = "俯瞰東京～";</t>
  </si>
  <si>
    <t>Description[6][138] = "東京都廳45樓的展望臺～";</t>
  </si>
  <si>
    <t>Description[6][139] = "東京都廳～";</t>
  </si>
  <si>
    <t>Description[6][140] = "東京都廳～";</t>
  </si>
  <si>
    <t>Description[6][141] = "東京都廳～";</t>
  </si>
  <si>
    <t>Description[6][142] = "東京都廳～";</t>
  </si>
  <si>
    <t>Description[6][143] = "東京都廳～";</t>
  </si>
  <si>
    <t>Description[6][144] = "東京都廳～";</t>
  </si>
  <si>
    <t>Description[6][145] = "東京都廳～";</t>
  </si>
  <si>
    <t>Description[6][146] = "東京都廳～";</t>
  </si>
  <si>
    <t>Description[6][147] = "東京都廳～";</t>
  </si>
  <si>
    <t>Description[6][148] = "東京都廳～";</t>
  </si>
  <si>
    <t>Description[6][149] = "東京都廳～&lt;br&gt;就是柯南裡那個被強迫症犯人炸掉的建築物啦！";</t>
  </si>
  <si>
    <t>Description[6][150] = "東京都廳～";</t>
  </si>
  <si>
    <t>Description[6][151] = "東京體育館～";</t>
  </si>
  <si>
    <t>Description[6][152] = "將棋會館～";</t>
  </si>
  <si>
    <t>Description[6][153] = "將棋會館～&lt;br&gt;&lt;font color=\"#f8f9fa\"&gt;原本是打算去將棋會館買將棋的，結果不知道他們在搞什麼，竟然要等到10/01才營業…… &lt;br&gt;還好路上遇到兩個好心的路人，帶我到新宿的百貨公司買到了將棋！&lt;br&gt;更巧的是，那兩個路人竟然是物理老師 XD&lt;/font&gt;";</t>
  </si>
  <si>
    <t>Description[6][154] = "新宿～";</t>
  </si>
  <si>
    <t>Description[6][155] = "霞關～";</t>
  </si>
  <si>
    <t>Description[6][156] = "警視廳！";</t>
  </si>
  <si>
    <t>Description[6][157] = "警視廳對面的法院～";</t>
  </si>
  <si>
    <t>Description[6][158] = "警視廳～";</t>
  </si>
  <si>
    <t>Description[6][159] = "警視廳～";</t>
  </si>
  <si>
    <t>Description[6][160] = "警視廳～";</t>
  </si>
  <si>
    <t>Description[6][161] = "警視廳～";</t>
  </si>
  <si>
    <t>Description[6][162] = "警視廳對面的法院～";</t>
  </si>
  <si>
    <t>Description[6][163] = "警視廳對面的法院～";</t>
  </si>
  <si>
    <t>Description[6][164] = "警視廳～";</t>
  </si>
  <si>
    <t>Description[6][165] = "警視廳～&lt;br&gt;這個角度，有點柯南的味道了 XD";</t>
  </si>
  <si>
    <t>Description[6][166] = "警視廳～";</t>
  </si>
  <si>
    <t>Description[6][167] = "皇居～";</t>
  </si>
  <si>
    <t>Description[6][168] = "皇居～";</t>
  </si>
  <si>
    <t>Description[6][169] = "警視廳～";</t>
  </si>
  <si>
    <t>Description[6][170] = "皇居～";</t>
  </si>
  <si>
    <t>Description[6][171] = "皇居～";</t>
  </si>
  <si>
    <t>Description[6][172] = "皇居～";</t>
  </si>
  <si>
    <t>Description[6][173] = "皇居～";</t>
  </si>
  <si>
    <t>Description[6][174] = "皇居～";</t>
  </si>
  <si>
    <t>Description[6][175] = "皇居～";</t>
  </si>
  <si>
    <t>Description[6][176] = "皇居～";</t>
  </si>
  <si>
    <t>Description[6][177] = "皇居～";</t>
  </si>
  <si>
    <t>Description[6][178] = "皇居～";</t>
  </si>
  <si>
    <t>Description[6][179] = "皇居～";</t>
  </si>
  <si>
    <t>Description[6][180] = "皇居～";</t>
  </si>
  <si>
    <t>Description[6][181] = "皇居～";</t>
  </si>
  <si>
    <t>Description[6][182] = "皇居～";</t>
  </si>
  <si>
    <t>Description[6][183] = "皇居～";</t>
  </si>
  <si>
    <t>Description[6][184] = "皇居～";</t>
  </si>
  <si>
    <t>Description[6][185] = "皇居～";</t>
  </si>
  <si>
    <t>Description[6][186] = "皇居～";</t>
  </si>
  <si>
    <t>Description[6][187] = "皇居～";</t>
  </si>
  <si>
    <t>Description[6][188] = "皇居～";</t>
  </si>
  <si>
    <t>Description[6][189] = "皇居～";</t>
  </si>
  <si>
    <t>Description[6][190] = "皇居～";</t>
  </si>
  <si>
    <t>Description[6][191] = "皇居～";</t>
  </si>
  <si>
    <t>Description[6][192] = "皇居～";</t>
  </si>
  <si>
    <t>Description[6][193] = "皇居～";</t>
  </si>
  <si>
    <t>Description[6][194] = "皇居～";</t>
  </si>
  <si>
    <t>Description[6][195] = "皇居～";</t>
  </si>
  <si>
    <t>Description[6][196] = "皇居～";</t>
  </si>
  <si>
    <t>Description[6][197] = "皇居～";</t>
  </si>
  <si>
    <t>Description[6][198] = "皇居～";</t>
  </si>
  <si>
    <t>Description[6][199] = "皇居～";</t>
  </si>
  <si>
    <t>Description[6][200] = "皇居～";</t>
  </si>
  <si>
    <t>Description[6][201] = "皇居～";</t>
  </si>
  <si>
    <t>Description[6][202] = "皇居～";</t>
  </si>
  <si>
    <t>Description[6][203] = "皇居～";</t>
  </si>
  <si>
    <t>Description[6][204] = "皇居～";</t>
  </si>
  <si>
    <t>Description[6][205] = "皇居～";</t>
  </si>
  <si>
    <t>Description[6][206] = "皇居～";</t>
  </si>
  <si>
    <t>Description[6][207] = "皇居～";</t>
  </si>
  <si>
    <t>Description[6][208] = "皇居～";</t>
  </si>
  <si>
    <t>Description[6][209] = "離開皇居，準備走到東京車站搭車到秋葉原！";</t>
  </si>
  <si>
    <t>Description[6][210] = "離開皇居，準備走到東京車站搭車到秋葉原！";</t>
  </si>
  <si>
    <t>Description[6][211] = "離開皇居，準備走到東京車站搭車到秋葉原！";</t>
  </si>
  <si>
    <t>Description[6][212] = "離開皇居，準備走到東京車站搭車到秋葉原！";</t>
  </si>
  <si>
    <t>Description[6][213] = "離開皇居，準備走到東京車站搭車到秋葉原！";</t>
  </si>
  <si>
    <t>Description[6][214] = "離開皇居，準備走到東京車站搭車到秋葉原！";</t>
  </si>
  <si>
    <t>Description[6][215] = "抵達秋葉原啦！&lt;br&gt;然後我就開逛，完全忘記要拍照了 XD";</t>
  </si>
  <si>
    <t>Description[7][1] = "在成田機場等登機，然後就在書店裡找到蘇軾啦～";</t>
  </si>
  <si>
    <t>Description[7][2] = "成田機場等登機。&lt;br&gt;原來日本10月叫無神月 (?) 直接想到一本叫神不在的星期天的小說&lt;br&gt;當然，也有想到夜神月啦 XD";</t>
  </si>
  <si>
    <t>Description[7][3] = "坐上飛機啦！&lt;br&gt;又下雨了呢！不過還好，這兩天我在逛橫濱&amp;東京時只是陰陰的&amp;飄毛毛雨，都不是那種需要撐傘的雨～&lt;br&gt;嗯…… 希望颱風不要太誇張，可以順利降落小港機場。";</t>
  </si>
  <si>
    <t>Description[7][4] = "準備起飛啦～";</t>
  </si>
  <si>
    <t>Description[7][5] = "準備起飛啦～";</t>
  </si>
  <si>
    <t>Description[7][6] = "準備起飛啦～";</t>
  </si>
  <si>
    <t>Description[7][7] = "準備起飛啦～";</t>
  </si>
  <si>
    <t>Description[7][8] = "準備起飛啦～";</t>
  </si>
  <si>
    <t>Description[7][9] = "準備起飛啦～";</t>
  </si>
  <si>
    <t>Description[7][10] = "準備起飛啦～";</t>
  </si>
  <si>
    <t>Description[7][11] = "準備起飛啦～";</t>
  </si>
  <si>
    <t>Description[7][12] = "準備起飛啦～";</t>
  </si>
  <si>
    <t>Description[7][13] = "準備起飛啦～";</t>
  </si>
  <si>
    <t>Description[7][14] = "準備起飛啦～";</t>
  </si>
  <si>
    <t>Description[7][15] = "準備起飛啦～";</t>
  </si>
  <si>
    <t>Description[7][16] = "準備起飛啦～";</t>
  </si>
  <si>
    <t>Description[7][17] = "準備起飛啦～";</t>
  </si>
  <si>
    <t>Description[7][18] = "準備起飛啦～";</t>
  </si>
  <si>
    <t>Description[7][19] = "起飛↗";</t>
  </si>
  <si>
    <t>Description[7][20] = "起飛↗";</t>
  </si>
  <si>
    <t>Description[7][21] = "起飛↗&lt;br&gt;穿過雲層ing";</t>
  </si>
  <si>
    <t>Description[7][22] = "起飛↗&lt;br&gt;穿過雲層ing";</t>
  </si>
  <si>
    <t>Description[7][23] = "穿過雲層啦～";</t>
  </si>
  <si>
    <t>Description[7][24] = "穿過雲層啦～";</t>
  </si>
  <si>
    <t>Description[7][25] = "穿過雲層啦～";</t>
  </si>
  <si>
    <t>Description[7][26] = "穿過雲層啦～&lt;br&gt;不過因為回程的飛機上是可以看電影&amp;有遊戲的那種，所以就沒怎麼拍了 XD";</t>
  </si>
  <si>
    <t>Description[7][27] = "看到臺灣嘍～";</t>
  </si>
  <si>
    <t>Description[7][28] = "看到臺灣嘍～";</t>
  </si>
  <si>
    <t>Description[7][29] = "看到臺灣嘍～";</t>
  </si>
  <si>
    <t>Description[7][30] = "看到臺灣嘍～";</t>
  </si>
  <si>
    <t>Description[7][31] = "看到臺灣嘍～";</t>
  </si>
  <si>
    <t>Description[7][32] = "看到臺灣嘍～";</t>
  </si>
  <si>
    <t>Description[7][33] = "降落↘";</t>
  </si>
  <si>
    <t>Description[7][34] = "降落↘";</t>
  </si>
  <si>
    <t>Description[7][35] = "降落↘";</t>
  </si>
  <si>
    <t>Description[7][36] = "降落↘";</t>
  </si>
  <si>
    <t>Description[7][37] = "降落↘";</t>
  </si>
  <si>
    <t>Description[7][38] = "降落↘";</t>
  </si>
  <si>
    <t>Description[7][39] = "回到高雄啦！";</t>
  </si>
  <si>
    <t>Description[7][40] = "回到高雄啦！";</t>
  </si>
  <si>
    <t>Description[7][41] = "回到高雄啦！";</t>
  </si>
  <si>
    <t>Description[7][42] = "回到高雄啦！";</t>
  </si>
  <si>
    <t>Description[7][43] = "回到高雄啦！&lt;br&gt;超幸運的，颱風一直沒有往前走，所以很順利的就回來了～&lt;br&gt;回家時也沒有下很大的雨。&lt;br&gt;然後隔天（10/02），所有飛小港機場的航班都停飛了 XD";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</si>
</sst>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1"/>
  <sheetViews>
    <sheetView tabSelected="1" workbookViewId="0">
      <selection activeCell="K10" sqref="K10"/>
    </sheetView>
  </sheetViews>
  <sheetFormatPr defaultRowHeight="16.5" x14ac:dyDescent="0.25"/>
  <cols>
    <col min="1" max="1" width="10.75" customWidth="1"/>
    <col min="2" max="5" width="4.125" customWidth="1"/>
    <col min="6" max="6" width="86.5" style="1" customWidth="1"/>
  </cols>
  <sheetData>
    <row r="1" spans="1:9" x14ac:dyDescent="0.25">
      <c r="A1" t="s">
        <v>0</v>
      </c>
      <c r="B1">
        <v>1</v>
      </c>
      <c r="C1" t="s">
        <v>1</v>
      </c>
      <c r="D1">
        <v>1</v>
      </c>
      <c r="E1" t="s">
        <v>2</v>
      </c>
      <c r="F1" s="1" t="s">
        <v>4</v>
      </c>
      <c r="G1" t="s">
        <v>3</v>
      </c>
      <c r="H1" t="str">
        <f>A1&amp;+B1&amp;+C1&amp;+D1&amp;+E1&amp;+F1&amp;+G1</f>
        <v>Description[1][1] = "在去日本的飛機上的…… 嘔吐袋 (!)&lt;br&gt;是皮卡丘呢！";</v>
      </c>
      <c r="I1" t="s">
        <v>17</v>
      </c>
    </row>
    <row r="2" spans="1:9" x14ac:dyDescent="0.25">
      <c r="A2" t="s">
        <v>0</v>
      </c>
      <c r="B2">
        <v>1</v>
      </c>
      <c r="C2" t="s">
        <v>1</v>
      </c>
      <c r="D2">
        <v>2</v>
      </c>
      <c r="E2" t="s">
        <v>2</v>
      </c>
      <c r="F2" s="1" t="s">
        <v>5</v>
      </c>
      <c r="G2" t="s">
        <v>3</v>
      </c>
      <c r="H2" t="str">
        <f t="shared" ref="H2:H65" si="0">A2&amp;+B2&amp;+C2&amp;+D2&amp;+E2&amp;+F2&amp;+G2</f>
        <v>Description[1][2] = "準備要起飛嘍～";</v>
      </c>
      <c r="I2" t="s">
        <v>18</v>
      </c>
    </row>
    <row r="3" spans="1:9" x14ac:dyDescent="0.25">
      <c r="A3" t="s">
        <v>0</v>
      </c>
      <c r="B3">
        <v>1</v>
      </c>
      <c r="C3" t="s">
        <v>1</v>
      </c>
      <c r="D3">
        <v>3</v>
      </c>
      <c r="E3" t="s">
        <v>2</v>
      </c>
      <c r="F3" s="1" t="s">
        <v>6</v>
      </c>
      <c r="G3" t="s">
        <v>3</v>
      </c>
      <c r="H3" t="str">
        <f t="shared" si="0"/>
        <v>Description[1][3] = "毯子 @@";</v>
      </c>
      <c r="I3" t="s">
        <v>19</v>
      </c>
    </row>
    <row r="4" spans="1:9" x14ac:dyDescent="0.25">
      <c r="A4" t="s">
        <v>0</v>
      </c>
      <c r="B4">
        <v>1</v>
      </c>
      <c r="C4" t="s">
        <v>1</v>
      </c>
      <c r="D4">
        <v>4</v>
      </c>
      <c r="E4" t="s">
        <v>2</v>
      </c>
      <c r="F4" s="1" t="s">
        <v>7</v>
      </c>
      <c r="G4" t="s">
        <v>3</v>
      </c>
      <c r="H4" t="str">
        <f t="shared" si="0"/>
        <v>Description[1][4] = "前面椅背的花紋…… 這架飛機竟然沒有給個小螢幕可以看電影或玩遊戲什麼的，不優。";</v>
      </c>
      <c r="I4" t="s">
        <v>20</v>
      </c>
    </row>
    <row r="5" spans="1:9" x14ac:dyDescent="0.25">
      <c r="A5" t="s">
        <v>0</v>
      </c>
      <c r="B5">
        <v>1</v>
      </c>
      <c r="C5" t="s">
        <v>1</v>
      </c>
      <c r="D5">
        <v>5</v>
      </c>
      <c r="E5" t="s">
        <v>2</v>
      </c>
      <c r="F5" s="1" t="s">
        <v>5</v>
      </c>
      <c r="G5" t="s">
        <v>3</v>
      </c>
      <c r="H5" t="str">
        <f t="shared" si="0"/>
        <v>Description[1][5] = "準備要起飛嘍～";</v>
      </c>
      <c r="I5" t="s">
        <v>21</v>
      </c>
    </row>
    <row r="6" spans="1:9" x14ac:dyDescent="0.25">
      <c r="A6" t="s">
        <v>0</v>
      </c>
      <c r="B6">
        <v>1</v>
      </c>
      <c r="C6" t="s">
        <v>1</v>
      </c>
      <c r="D6">
        <v>6</v>
      </c>
      <c r="E6" t="s">
        <v>2</v>
      </c>
      <c r="F6" s="1" t="s">
        <v>5</v>
      </c>
      <c r="G6" t="s">
        <v>3</v>
      </c>
      <c r="H6" t="str">
        <f t="shared" si="0"/>
        <v>Description[1][6] = "準備要起飛嘍～";</v>
      </c>
      <c r="I6" t="s">
        <v>22</v>
      </c>
    </row>
    <row r="7" spans="1:9" x14ac:dyDescent="0.25">
      <c r="A7" t="s">
        <v>0</v>
      </c>
      <c r="B7">
        <v>1</v>
      </c>
      <c r="C7" t="s">
        <v>1</v>
      </c>
      <c r="D7">
        <v>7</v>
      </c>
      <c r="E7" t="s">
        <v>2</v>
      </c>
      <c r="F7" s="1" t="s">
        <v>8</v>
      </c>
      <c r="G7" t="s">
        <v>3</v>
      </c>
      <c r="H7" t="str">
        <f t="shared" si="0"/>
        <v>Description[1][7] = "起飛↗";</v>
      </c>
      <c r="I7" t="s">
        <v>23</v>
      </c>
    </row>
    <row r="8" spans="1:9" x14ac:dyDescent="0.25">
      <c r="A8" t="s">
        <v>0</v>
      </c>
      <c r="B8">
        <v>1</v>
      </c>
      <c r="C8" t="s">
        <v>1</v>
      </c>
      <c r="D8">
        <v>8</v>
      </c>
      <c r="E8" t="s">
        <v>2</v>
      </c>
      <c r="F8" s="1" t="s">
        <v>8</v>
      </c>
      <c r="G8" t="s">
        <v>3</v>
      </c>
      <c r="H8" t="str">
        <f t="shared" si="0"/>
        <v>Description[1][8] = "起飛↗";</v>
      </c>
      <c r="I8" t="s">
        <v>24</v>
      </c>
    </row>
    <row r="9" spans="1:9" x14ac:dyDescent="0.25">
      <c r="A9" t="s">
        <v>0</v>
      </c>
      <c r="B9">
        <v>1</v>
      </c>
      <c r="C9" t="s">
        <v>1</v>
      </c>
      <c r="D9">
        <v>9</v>
      </c>
      <c r="E9" t="s">
        <v>2</v>
      </c>
      <c r="F9" s="1" t="s">
        <v>8</v>
      </c>
      <c r="G9" t="s">
        <v>3</v>
      </c>
      <c r="H9" t="str">
        <f t="shared" si="0"/>
        <v>Description[1][9] = "起飛↗";</v>
      </c>
      <c r="I9" t="s">
        <v>25</v>
      </c>
    </row>
    <row r="10" spans="1:9" x14ac:dyDescent="0.25">
      <c r="A10" t="s">
        <v>0</v>
      </c>
      <c r="B10">
        <v>1</v>
      </c>
      <c r="C10" t="s">
        <v>1</v>
      </c>
      <c r="D10">
        <v>10</v>
      </c>
      <c r="E10" t="s">
        <v>2</v>
      </c>
      <c r="F10" s="1" t="s">
        <v>8</v>
      </c>
      <c r="G10" t="s">
        <v>3</v>
      </c>
      <c r="H10" t="str">
        <f t="shared" si="0"/>
        <v>Description[1][10] = "起飛↗";</v>
      </c>
      <c r="I10" t="s">
        <v>26</v>
      </c>
    </row>
    <row r="11" spans="1:9" x14ac:dyDescent="0.25">
      <c r="A11" t="s">
        <v>0</v>
      </c>
      <c r="B11">
        <v>1</v>
      </c>
      <c r="C11" t="s">
        <v>1</v>
      </c>
      <c r="D11">
        <v>11</v>
      </c>
      <c r="E11" t="s">
        <v>2</v>
      </c>
      <c r="F11" s="1" t="s">
        <v>8</v>
      </c>
      <c r="G11" t="s">
        <v>3</v>
      </c>
      <c r="H11" t="str">
        <f t="shared" si="0"/>
        <v>Description[1][11] = "起飛↗";</v>
      </c>
      <c r="I11" t="s">
        <v>27</v>
      </c>
    </row>
    <row r="12" spans="1:9" x14ac:dyDescent="0.25">
      <c r="A12" t="s">
        <v>0</v>
      </c>
      <c r="B12">
        <v>1</v>
      </c>
      <c r="C12" t="s">
        <v>1</v>
      </c>
      <c r="D12">
        <v>12</v>
      </c>
      <c r="E12" t="s">
        <v>2</v>
      </c>
      <c r="F12" s="1" t="s">
        <v>8</v>
      </c>
      <c r="G12" t="s">
        <v>3</v>
      </c>
      <c r="H12" t="str">
        <f t="shared" si="0"/>
        <v>Description[1][12] = "起飛↗";</v>
      </c>
      <c r="I12" t="s">
        <v>28</v>
      </c>
    </row>
    <row r="13" spans="1:9" x14ac:dyDescent="0.25">
      <c r="A13" t="s">
        <v>0</v>
      </c>
      <c r="B13">
        <v>1</v>
      </c>
      <c r="C13" t="s">
        <v>1</v>
      </c>
      <c r="D13">
        <v>13</v>
      </c>
      <c r="E13" t="s">
        <v>2</v>
      </c>
      <c r="F13" s="1" t="s">
        <v>8</v>
      </c>
      <c r="G13" t="s">
        <v>3</v>
      </c>
      <c r="H13" t="str">
        <f t="shared" si="0"/>
        <v>Description[1][13] = "起飛↗";</v>
      </c>
      <c r="I13" t="s">
        <v>29</v>
      </c>
    </row>
    <row r="14" spans="1:9" x14ac:dyDescent="0.25">
      <c r="A14" t="s">
        <v>0</v>
      </c>
      <c r="B14">
        <v>1</v>
      </c>
      <c r="C14" t="s">
        <v>1</v>
      </c>
      <c r="D14">
        <v>14</v>
      </c>
      <c r="E14" t="s">
        <v>2</v>
      </c>
      <c r="F14" s="1" t="s">
        <v>8</v>
      </c>
      <c r="G14" t="s">
        <v>3</v>
      </c>
      <c r="H14" t="str">
        <f t="shared" si="0"/>
        <v>Description[1][14] = "起飛↗";</v>
      </c>
      <c r="I14" t="s">
        <v>30</v>
      </c>
    </row>
    <row r="15" spans="1:9" x14ac:dyDescent="0.25">
      <c r="A15" t="s">
        <v>0</v>
      </c>
      <c r="B15">
        <v>1</v>
      </c>
      <c r="C15" t="s">
        <v>1</v>
      </c>
      <c r="D15">
        <v>15</v>
      </c>
      <c r="E15" t="s">
        <v>2</v>
      </c>
      <c r="F15" s="1" t="s">
        <v>8</v>
      </c>
      <c r="G15" t="s">
        <v>3</v>
      </c>
      <c r="H15" t="str">
        <f t="shared" si="0"/>
        <v>Description[1][15] = "起飛↗";</v>
      </c>
      <c r="I15" t="s">
        <v>31</v>
      </c>
    </row>
    <row r="16" spans="1:9" x14ac:dyDescent="0.25">
      <c r="A16" t="s">
        <v>0</v>
      </c>
      <c r="B16">
        <v>1</v>
      </c>
      <c r="C16" t="s">
        <v>1</v>
      </c>
      <c r="D16">
        <v>16</v>
      </c>
      <c r="E16" t="s">
        <v>2</v>
      </c>
      <c r="F16" s="1" t="s">
        <v>8</v>
      </c>
      <c r="G16" t="s">
        <v>3</v>
      </c>
      <c r="H16" t="str">
        <f t="shared" si="0"/>
        <v>Description[1][16] = "起飛↗";</v>
      </c>
      <c r="I16" t="s">
        <v>32</v>
      </c>
    </row>
    <row r="17" spans="1:9" x14ac:dyDescent="0.25">
      <c r="A17" t="s">
        <v>0</v>
      </c>
      <c r="B17">
        <v>1</v>
      </c>
      <c r="C17" t="s">
        <v>1</v>
      </c>
      <c r="D17">
        <v>17</v>
      </c>
      <c r="E17" t="s">
        <v>2</v>
      </c>
      <c r="F17" s="1" t="s">
        <v>8</v>
      </c>
      <c r="G17" t="s">
        <v>3</v>
      </c>
      <c r="H17" t="str">
        <f t="shared" si="0"/>
        <v>Description[1][17] = "起飛↗";</v>
      </c>
      <c r="I17" t="s">
        <v>33</v>
      </c>
    </row>
    <row r="18" spans="1:9" x14ac:dyDescent="0.25">
      <c r="A18" t="s">
        <v>0</v>
      </c>
      <c r="B18">
        <v>1</v>
      </c>
      <c r="C18" t="s">
        <v>1</v>
      </c>
      <c r="D18">
        <v>18</v>
      </c>
      <c r="E18" t="s">
        <v>2</v>
      </c>
      <c r="F18" s="1" t="s">
        <v>8</v>
      </c>
      <c r="G18" t="s">
        <v>3</v>
      </c>
      <c r="H18" t="str">
        <f t="shared" si="0"/>
        <v>Description[1][18] = "起飛↗";</v>
      </c>
      <c r="I18" t="s">
        <v>34</v>
      </c>
    </row>
    <row r="19" spans="1:9" x14ac:dyDescent="0.25">
      <c r="A19" t="s">
        <v>0</v>
      </c>
      <c r="B19">
        <v>1</v>
      </c>
      <c r="C19" t="s">
        <v>1</v>
      </c>
      <c r="D19">
        <v>19</v>
      </c>
      <c r="E19" t="s">
        <v>2</v>
      </c>
      <c r="F19" s="1" t="s">
        <v>8</v>
      </c>
      <c r="G19" t="s">
        <v>3</v>
      </c>
      <c r="H19" t="str">
        <f t="shared" si="0"/>
        <v>Description[1][19] = "起飛↗";</v>
      </c>
      <c r="I19" t="s">
        <v>35</v>
      </c>
    </row>
    <row r="20" spans="1:9" x14ac:dyDescent="0.25">
      <c r="A20" t="s">
        <v>0</v>
      </c>
      <c r="B20">
        <v>1</v>
      </c>
      <c r="C20" t="s">
        <v>1</v>
      </c>
      <c r="D20">
        <v>20</v>
      </c>
      <c r="E20" t="s">
        <v>2</v>
      </c>
      <c r="F20" s="1" t="s">
        <v>8</v>
      </c>
      <c r="G20" t="s">
        <v>3</v>
      </c>
      <c r="H20" t="str">
        <f t="shared" si="0"/>
        <v>Description[1][20] = "起飛↗";</v>
      </c>
      <c r="I20" t="s">
        <v>36</v>
      </c>
    </row>
    <row r="21" spans="1:9" x14ac:dyDescent="0.25">
      <c r="A21" t="s">
        <v>0</v>
      </c>
      <c r="B21">
        <v>1</v>
      </c>
      <c r="C21" t="s">
        <v>1</v>
      </c>
      <c r="D21">
        <v>21</v>
      </c>
      <c r="E21" t="s">
        <v>2</v>
      </c>
      <c r="F21" s="1" t="s">
        <v>8</v>
      </c>
      <c r="G21" t="s">
        <v>3</v>
      </c>
      <c r="H21" t="str">
        <f t="shared" si="0"/>
        <v>Description[1][21] = "起飛↗";</v>
      </c>
      <c r="I21" t="s">
        <v>37</v>
      </c>
    </row>
    <row r="22" spans="1:9" x14ac:dyDescent="0.25">
      <c r="A22" t="s">
        <v>0</v>
      </c>
      <c r="B22">
        <v>1</v>
      </c>
      <c r="C22" t="s">
        <v>1</v>
      </c>
      <c r="D22">
        <v>22</v>
      </c>
      <c r="E22" t="s">
        <v>2</v>
      </c>
      <c r="F22" s="1" t="s">
        <v>8</v>
      </c>
      <c r="G22" t="s">
        <v>3</v>
      </c>
      <c r="H22" t="str">
        <f t="shared" si="0"/>
        <v>Description[1][22] = "起飛↗";</v>
      </c>
      <c r="I22" t="s">
        <v>38</v>
      </c>
    </row>
    <row r="23" spans="1:9" x14ac:dyDescent="0.25">
      <c r="A23" t="s">
        <v>0</v>
      </c>
      <c r="B23">
        <v>1</v>
      </c>
      <c r="C23" t="s">
        <v>1</v>
      </c>
      <c r="D23">
        <v>23</v>
      </c>
      <c r="E23" t="s">
        <v>2</v>
      </c>
      <c r="F23" s="1" t="s">
        <v>8</v>
      </c>
      <c r="G23" t="s">
        <v>3</v>
      </c>
      <c r="H23" t="str">
        <f t="shared" si="0"/>
        <v>Description[1][23] = "起飛↗";</v>
      </c>
      <c r="I23" t="s">
        <v>39</v>
      </c>
    </row>
    <row r="24" spans="1:9" x14ac:dyDescent="0.25">
      <c r="A24" t="s">
        <v>0</v>
      </c>
      <c r="B24">
        <v>1</v>
      </c>
      <c r="C24" t="s">
        <v>1</v>
      </c>
      <c r="D24">
        <v>24</v>
      </c>
      <c r="E24" t="s">
        <v>2</v>
      </c>
      <c r="F24" s="1" t="s">
        <v>9</v>
      </c>
      <c r="G24" t="s">
        <v>3</v>
      </c>
      <c r="H24" t="str">
        <f t="shared" si="0"/>
        <v>Description[1][24] = "穿過雲層啦～";</v>
      </c>
      <c r="I24" t="s">
        <v>40</v>
      </c>
    </row>
    <row r="25" spans="1:9" x14ac:dyDescent="0.25">
      <c r="A25" t="s">
        <v>0</v>
      </c>
      <c r="B25">
        <v>1</v>
      </c>
      <c r="C25" t="s">
        <v>1</v>
      </c>
      <c r="D25">
        <v>25</v>
      </c>
      <c r="E25" t="s">
        <v>2</v>
      </c>
      <c r="F25" s="1" t="s">
        <v>10</v>
      </c>
      <c r="G25" t="s">
        <v>3</v>
      </c>
      <c r="H25" t="str">
        <f t="shared" si="0"/>
        <v>Description[1][25] = "飛ing";</v>
      </c>
      <c r="I25" t="s">
        <v>41</v>
      </c>
    </row>
    <row r="26" spans="1:9" x14ac:dyDescent="0.25">
      <c r="A26" t="s">
        <v>0</v>
      </c>
      <c r="B26">
        <v>1</v>
      </c>
      <c r="C26" t="s">
        <v>1</v>
      </c>
      <c r="D26">
        <v>26</v>
      </c>
      <c r="E26" t="s">
        <v>2</v>
      </c>
      <c r="F26" s="1" t="s">
        <v>10</v>
      </c>
      <c r="G26" t="s">
        <v>3</v>
      </c>
      <c r="H26" t="str">
        <f t="shared" si="0"/>
        <v>Description[1][26] = "飛ing";</v>
      </c>
      <c r="I26" t="s">
        <v>42</v>
      </c>
    </row>
    <row r="27" spans="1:9" x14ac:dyDescent="0.25">
      <c r="A27" t="s">
        <v>0</v>
      </c>
      <c r="B27">
        <v>1</v>
      </c>
      <c r="C27" t="s">
        <v>1</v>
      </c>
      <c r="D27">
        <v>27</v>
      </c>
      <c r="E27" t="s">
        <v>2</v>
      </c>
      <c r="F27" s="1" t="s">
        <v>10</v>
      </c>
      <c r="G27" t="s">
        <v>3</v>
      </c>
      <c r="H27" t="str">
        <f t="shared" si="0"/>
        <v>Description[1][27] = "飛ing";</v>
      </c>
      <c r="I27" t="s">
        <v>43</v>
      </c>
    </row>
    <row r="28" spans="1:9" x14ac:dyDescent="0.25">
      <c r="A28" t="s">
        <v>0</v>
      </c>
      <c r="B28">
        <v>1</v>
      </c>
      <c r="C28" t="s">
        <v>1</v>
      </c>
      <c r="D28">
        <v>28</v>
      </c>
      <c r="E28" t="s">
        <v>2</v>
      </c>
      <c r="F28" s="1" t="s">
        <v>10</v>
      </c>
      <c r="G28" t="s">
        <v>3</v>
      </c>
      <c r="H28" t="str">
        <f t="shared" si="0"/>
        <v>Description[1][28] = "飛ing";</v>
      </c>
      <c r="I28" t="s">
        <v>44</v>
      </c>
    </row>
    <row r="29" spans="1:9" x14ac:dyDescent="0.25">
      <c r="A29" t="s">
        <v>0</v>
      </c>
      <c r="B29">
        <v>1</v>
      </c>
      <c r="C29" t="s">
        <v>1</v>
      </c>
      <c r="D29">
        <v>29</v>
      </c>
      <c r="E29" t="s">
        <v>2</v>
      </c>
      <c r="F29" s="1" t="s">
        <v>10</v>
      </c>
      <c r="G29" t="s">
        <v>3</v>
      </c>
      <c r="H29" t="str">
        <f t="shared" si="0"/>
        <v>Description[1][29] = "飛ing";</v>
      </c>
      <c r="I29" t="s">
        <v>45</v>
      </c>
    </row>
    <row r="30" spans="1:9" x14ac:dyDescent="0.25">
      <c r="A30" t="s">
        <v>0</v>
      </c>
      <c r="B30">
        <v>1</v>
      </c>
      <c r="C30" t="s">
        <v>1</v>
      </c>
      <c r="D30">
        <v>30</v>
      </c>
      <c r="E30" t="s">
        <v>2</v>
      </c>
      <c r="F30" s="1" t="s">
        <v>10</v>
      </c>
      <c r="G30" t="s">
        <v>3</v>
      </c>
      <c r="H30" t="str">
        <f t="shared" si="0"/>
        <v>Description[1][30] = "飛ing";</v>
      </c>
      <c r="I30" t="s">
        <v>46</v>
      </c>
    </row>
    <row r="31" spans="1:9" x14ac:dyDescent="0.25">
      <c r="A31" t="s">
        <v>0</v>
      </c>
      <c r="B31">
        <v>1</v>
      </c>
      <c r="C31" t="s">
        <v>1</v>
      </c>
      <c r="D31">
        <v>31</v>
      </c>
      <c r="E31" t="s">
        <v>2</v>
      </c>
      <c r="F31" s="1" t="s">
        <v>10</v>
      </c>
      <c r="G31" t="s">
        <v>3</v>
      </c>
      <c r="H31" t="str">
        <f t="shared" si="0"/>
        <v>Description[1][31] = "飛ing";</v>
      </c>
      <c r="I31" t="s">
        <v>47</v>
      </c>
    </row>
    <row r="32" spans="1:9" x14ac:dyDescent="0.25">
      <c r="A32" t="s">
        <v>0</v>
      </c>
      <c r="B32">
        <v>1</v>
      </c>
      <c r="C32" t="s">
        <v>1</v>
      </c>
      <c r="D32">
        <v>32</v>
      </c>
      <c r="E32" t="s">
        <v>2</v>
      </c>
      <c r="F32" s="1" t="s">
        <v>10</v>
      </c>
      <c r="G32" t="s">
        <v>3</v>
      </c>
      <c r="H32" t="str">
        <f t="shared" si="0"/>
        <v>Description[1][32] = "飛ing";</v>
      </c>
      <c r="I32" t="s">
        <v>48</v>
      </c>
    </row>
    <row r="33" spans="1:9" x14ac:dyDescent="0.25">
      <c r="A33" t="s">
        <v>0</v>
      </c>
      <c r="B33">
        <v>1</v>
      </c>
      <c r="C33" t="s">
        <v>1</v>
      </c>
      <c r="D33">
        <v>33</v>
      </c>
      <c r="E33" t="s">
        <v>2</v>
      </c>
      <c r="F33" s="1" t="s">
        <v>10</v>
      </c>
      <c r="G33" t="s">
        <v>3</v>
      </c>
      <c r="H33" t="str">
        <f t="shared" si="0"/>
        <v>Description[1][33] = "飛ing";</v>
      </c>
      <c r="I33" t="s">
        <v>49</v>
      </c>
    </row>
    <row r="34" spans="1:9" x14ac:dyDescent="0.25">
      <c r="A34" t="s">
        <v>0</v>
      </c>
      <c r="B34">
        <v>1</v>
      </c>
      <c r="C34" t="s">
        <v>1</v>
      </c>
      <c r="D34">
        <v>34</v>
      </c>
      <c r="E34" t="s">
        <v>2</v>
      </c>
      <c r="F34" s="1" t="s">
        <v>10</v>
      </c>
      <c r="G34" t="s">
        <v>3</v>
      </c>
      <c r="H34" t="str">
        <f t="shared" si="0"/>
        <v>Description[1][34] = "飛ing";</v>
      </c>
      <c r="I34" t="s">
        <v>50</v>
      </c>
    </row>
    <row r="35" spans="1:9" x14ac:dyDescent="0.25">
      <c r="A35" t="s">
        <v>0</v>
      </c>
      <c r="B35">
        <v>1</v>
      </c>
      <c r="C35" t="s">
        <v>1</v>
      </c>
      <c r="D35">
        <v>35</v>
      </c>
      <c r="E35" t="s">
        <v>2</v>
      </c>
      <c r="F35" s="1" t="s">
        <v>10</v>
      </c>
      <c r="G35" t="s">
        <v>3</v>
      </c>
      <c r="H35" t="str">
        <f t="shared" si="0"/>
        <v>Description[1][35] = "飛ing";</v>
      </c>
      <c r="I35" t="s">
        <v>51</v>
      </c>
    </row>
    <row r="36" spans="1:9" x14ac:dyDescent="0.25">
      <c r="A36" t="s">
        <v>0</v>
      </c>
      <c r="B36">
        <v>1</v>
      </c>
      <c r="C36" t="s">
        <v>1</v>
      </c>
      <c r="D36">
        <v>36</v>
      </c>
      <c r="E36" t="s">
        <v>2</v>
      </c>
      <c r="F36" s="1" t="s">
        <v>10</v>
      </c>
      <c r="G36" t="s">
        <v>3</v>
      </c>
      <c r="H36" t="str">
        <f t="shared" si="0"/>
        <v>Description[1][36] = "飛ing";</v>
      </c>
      <c r="I36" t="s">
        <v>52</v>
      </c>
    </row>
    <row r="37" spans="1:9" x14ac:dyDescent="0.25">
      <c r="A37" t="s">
        <v>0</v>
      </c>
      <c r="B37">
        <v>1</v>
      </c>
      <c r="C37" t="s">
        <v>1</v>
      </c>
      <c r="D37">
        <v>37</v>
      </c>
      <c r="E37" t="s">
        <v>2</v>
      </c>
      <c r="F37" s="1" t="s">
        <v>10</v>
      </c>
      <c r="G37" t="s">
        <v>3</v>
      </c>
      <c r="H37" t="str">
        <f t="shared" si="0"/>
        <v>Description[1][37] = "飛ing";</v>
      </c>
      <c r="I37" t="s">
        <v>53</v>
      </c>
    </row>
    <row r="38" spans="1:9" x14ac:dyDescent="0.25">
      <c r="A38" t="s">
        <v>0</v>
      </c>
      <c r="B38">
        <v>1</v>
      </c>
      <c r="C38" t="s">
        <v>1</v>
      </c>
      <c r="D38">
        <v>38</v>
      </c>
      <c r="E38" t="s">
        <v>2</v>
      </c>
      <c r="F38" s="1" t="s">
        <v>11</v>
      </c>
      <c r="G38" t="s">
        <v>3</v>
      </c>
      <c r="H38" t="str">
        <f t="shared" si="0"/>
        <v>Description[1][38] = "準備要降落啦～";</v>
      </c>
      <c r="I38" t="s">
        <v>54</v>
      </c>
    </row>
    <row r="39" spans="1:9" x14ac:dyDescent="0.25">
      <c r="A39" t="s">
        <v>0</v>
      </c>
      <c r="B39">
        <v>1</v>
      </c>
      <c r="C39" t="s">
        <v>1</v>
      </c>
      <c r="D39">
        <v>39</v>
      </c>
      <c r="E39" t="s">
        <v>2</v>
      </c>
      <c r="F39" s="1" t="s">
        <v>11</v>
      </c>
      <c r="G39" t="s">
        <v>3</v>
      </c>
      <c r="H39" t="str">
        <f t="shared" si="0"/>
        <v>Description[1][39] = "準備要降落啦～";</v>
      </c>
      <c r="I39" t="s">
        <v>55</v>
      </c>
    </row>
    <row r="40" spans="1:9" x14ac:dyDescent="0.25">
      <c r="A40" t="s">
        <v>0</v>
      </c>
      <c r="B40">
        <v>1</v>
      </c>
      <c r="C40" t="s">
        <v>1</v>
      </c>
      <c r="D40">
        <v>40</v>
      </c>
      <c r="E40" t="s">
        <v>2</v>
      </c>
      <c r="F40" s="1" t="s">
        <v>11</v>
      </c>
      <c r="G40" t="s">
        <v>3</v>
      </c>
      <c r="H40" t="str">
        <f t="shared" si="0"/>
        <v>Description[1][40] = "準備要降落啦～";</v>
      </c>
      <c r="I40" t="s">
        <v>56</v>
      </c>
    </row>
    <row r="41" spans="1:9" x14ac:dyDescent="0.25">
      <c r="A41" t="s">
        <v>0</v>
      </c>
      <c r="B41">
        <v>1</v>
      </c>
      <c r="C41" t="s">
        <v>1</v>
      </c>
      <c r="D41">
        <v>41</v>
      </c>
      <c r="E41" t="s">
        <v>2</v>
      </c>
      <c r="F41" s="1" t="s">
        <v>12</v>
      </c>
      <c r="G41" t="s">
        <v>3</v>
      </c>
      <c r="H41" t="str">
        <f t="shared" si="0"/>
        <v>Description[1][41] = "降落↘";</v>
      </c>
      <c r="I41" t="s">
        <v>57</v>
      </c>
    </row>
    <row r="42" spans="1:9" x14ac:dyDescent="0.25">
      <c r="A42" t="s">
        <v>0</v>
      </c>
      <c r="B42">
        <v>1</v>
      </c>
      <c r="C42" t="s">
        <v>1</v>
      </c>
      <c r="D42">
        <v>42</v>
      </c>
      <c r="E42" t="s">
        <v>2</v>
      </c>
      <c r="F42" s="1" t="s">
        <v>12</v>
      </c>
      <c r="G42" t="s">
        <v>3</v>
      </c>
      <c r="H42" t="str">
        <f t="shared" si="0"/>
        <v>Description[1][42] = "降落↘";</v>
      </c>
      <c r="I42" t="s">
        <v>58</v>
      </c>
    </row>
    <row r="43" spans="1:9" x14ac:dyDescent="0.25">
      <c r="A43" t="s">
        <v>0</v>
      </c>
      <c r="B43">
        <v>1</v>
      </c>
      <c r="C43" t="s">
        <v>1</v>
      </c>
      <c r="D43">
        <v>43</v>
      </c>
      <c r="E43" t="s">
        <v>2</v>
      </c>
      <c r="F43" s="1" t="s">
        <v>12</v>
      </c>
      <c r="G43" t="s">
        <v>3</v>
      </c>
      <c r="H43" t="str">
        <f t="shared" si="0"/>
        <v>Description[1][43] = "降落↘";</v>
      </c>
      <c r="I43" t="s">
        <v>59</v>
      </c>
    </row>
    <row r="44" spans="1:9" x14ac:dyDescent="0.25">
      <c r="A44" t="s">
        <v>0</v>
      </c>
      <c r="B44">
        <v>1</v>
      </c>
      <c r="C44" t="s">
        <v>1</v>
      </c>
      <c r="D44">
        <v>44</v>
      </c>
      <c r="E44" t="s">
        <v>2</v>
      </c>
      <c r="F44" s="1" t="s">
        <v>13</v>
      </c>
      <c r="G44" t="s">
        <v>3</v>
      </c>
      <c r="H44" t="str">
        <f t="shared" si="0"/>
        <v>Description[1][44] = "抵達日本！";</v>
      </c>
      <c r="I44" t="s">
        <v>60</v>
      </c>
    </row>
    <row r="45" spans="1:9" ht="33" x14ac:dyDescent="0.25">
      <c r="A45" t="s">
        <v>0</v>
      </c>
      <c r="B45">
        <v>1</v>
      </c>
      <c r="C45" t="s">
        <v>1</v>
      </c>
      <c r="D45">
        <v>45</v>
      </c>
      <c r="E45" t="s">
        <v>2</v>
      </c>
      <c r="F45" s="1" t="s">
        <v>14</v>
      </c>
      <c r="G45" t="s">
        <v>3</v>
      </c>
      <c r="H45" t="str">
        <f t="shared" si="0"/>
        <v>Description[1][45] = "結果日本也在下雨…… 從一個一直下雨的高雄躲到日本，還是躲不過雨 QAQ&lt;br&gt;不過話說，日本應該是不會淹水的啦 XD";</v>
      </c>
      <c r="I45" t="s">
        <v>61</v>
      </c>
    </row>
    <row r="46" spans="1:9" x14ac:dyDescent="0.25">
      <c r="A46" t="s">
        <v>0</v>
      </c>
      <c r="B46">
        <v>1</v>
      </c>
      <c r="C46" t="s">
        <v>1</v>
      </c>
      <c r="D46">
        <v>46</v>
      </c>
      <c r="E46" t="s">
        <v>2</v>
      </c>
      <c r="F46" s="1" t="s">
        <v>16</v>
      </c>
      <c r="G46" t="s">
        <v>3</v>
      </c>
      <c r="H46" t="str">
        <f t="shared" si="0"/>
        <v>Description[1][46] = "成田機場&lt;br&gt;又見到皮卡丘了！";</v>
      </c>
      <c r="I46" t="s">
        <v>62</v>
      </c>
    </row>
    <row r="47" spans="1:9" x14ac:dyDescent="0.25">
      <c r="A47" t="s">
        <v>0</v>
      </c>
      <c r="B47">
        <v>1</v>
      </c>
      <c r="C47" t="s">
        <v>1</v>
      </c>
      <c r="D47">
        <v>47</v>
      </c>
      <c r="E47" t="s">
        <v>2</v>
      </c>
      <c r="F47" s="1" t="s">
        <v>15</v>
      </c>
      <c r="G47" t="s">
        <v>3</v>
      </c>
      <c r="H47" t="str">
        <f t="shared" si="0"/>
        <v>Description[1][47] = "是說雖然沒有特別喜歡皮卡丘，但每次看到皮卡丘都會想到秦霄賢&amp;Gemini XD";</v>
      </c>
      <c r="I47" t="s">
        <v>63</v>
      </c>
    </row>
    <row r="48" spans="1:9" ht="33" x14ac:dyDescent="0.25">
      <c r="A48" t="s">
        <v>0</v>
      </c>
      <c r="B48">
        <v>1</v>
      </c>
      <c r="C48" t="s">
        <v>1</v>
      </c>
      <c r="D48">
        <v>48</v>
      </c>
      <c r="E48" t="s">
        <v>2</v>
      </c>
      <c r="F48" s="1" t="s">
        <v>69</v>
      </c>
      <c r="G48" t="s">
        <v>3</v>
      </c>
      <c r="H48" t="str">
        <f t="shared" si="0"/>
        <v>Description[1][48] = "轉JR，再轉新幹線，再再轉JR，最終抵達新潟。&lt;br&gt;明天要研討會了 @@&lt;br&gt;&lt;font color=\"#f8f9fa\"&gt;poster presentation的英文講解還沒背起來，好煩 @@@@@&lt;/font&gt;";</v>
      </c>
      <c r="I48" t="s">
        <v>76</v>
      </c>
    </row>
    <row r="49" spans="1:9" x14ac:dyDescent="0.25">
      <c r="A49" t="s">
        <v>0</v>
      </c>
      <c r="B49">
        <v>2</v>
      </c>
      <c r="C49" t="s">
        <v>1</v>
      </c>
      <c r="D49">
        <v>1</v>
      </c>
      <c r="E49" t="s">
        <v>2</v>
      </c>
      <c r="F49" s="1" t="s">
        <v>64</v>
      </c>
      <c r="G49" t="s">
        <v>3</v>
      </c>
      <c r="H49" t="str">
        <f t="shared" si="0"/>
        <v>Description[2][1] = "研討會要開始嘍～";</v>
      </c>
      <c r="I49" t="s">
        <v>77</v>
      </c>
    </row>
    <row r="50" spans="1:9" x14ac:dyDescent="0.25">
      <c r="A50" t="s">
        <v>0</v>
      </c>
      <c r="B50">
        <v>2</v>
      </c>
      <c r="C50" t="s">
        <v>1</v>
      </c>
      <c r="D50">
        <v>2</v>
      </c>
      <c r="E50" t="s">
        <v>2</v>
      </c>
      <c r="F50" s="1" t="s">
        <v>65</v>
      </c>
      <c r="G50" t="s">
        <v>3</v>
      </c>
      <c r="H50" t="str">
        <f t="shared" si="0"/>
        <v>Description[2][2] = "新潟大學超酷的椅子設計。&lt;br&gt;可以變成不同排列組合的造型呢！";</v>
      </c>
      <c r="I50" t="s">
        <v>78</v>
      </c>
    </row>
    <row r="51" spans="1:9" ht="49.5" x14ac:dyDescent="0.25">
      <c r="A51" t="s">
        <v>0</v>
      </c>
      <c r="B51">
        <v>2</v>
      </c>
      <c r="C51" t="s">
        <v>1</v>
      </c>
      <c r="D51">
        <v>3</v>
      </c>
      <c r="E51" t="s">
        <v>2</v>
      </c>
      <c r="F51" s="1" t="s">
        <v>66</v>
      </c>
      <c r="G51" t="s">
        <v>3</v>
      </c>
      <c r="H51" t="str">
        <f t="shared" si="0"/>
        <v>Description[2][3] = "晚上的welcome dinner&lt;br&gt;說真的，是超小說的那種，站著拿盤子吃東西，跟別人聊天的晚會形式欸&lt;br&gt;但前面poster已經站了快兩個小時，我只想說…… 我現在把腿打斷，換坐輪椅還來得及嗎 XD";</v>
      </c>
      <c r="I51" t="s">
        <v>79</v>
      </c>
    </row>
    <row r="52" spans="1:9" ht="33" x14ac:dyDescent="0.25">
      <c r="A52" t="s">
        <v>0</v>
      </c>
      <c r="B52">
        <v>2</v>
      </c>
      <c r="C52" t="s">
        <v>1</v>
      </c>
      <c r="D52">
        <v>4</v>
      </c>
      <c r="E52" t="s">
        <v>2</v>
      </c>
      <c r="F52" s="1" t="s">
        <v>67</v>
      </c>
      <c r="G52" t="s">
        <v>3</v>
      </c>
      <c r="H52" t="str">
        <f t="shared" si="0"/>
        <v>Description[2][4] = "welcome dinner吃了快兩個小時，每隔半個小時就會有人上臺講幾句話…… 是說，真的沒有人覺得這樣很影響胃口嗎 XD";</v>
      </c>
      <c r="I52" t="s">
        <v>80</v>
      </c>
    </row>
    <row r="53" spans="1:9" ht="99" x14ac:dyDescent="0.25">
      <c r="A53" t="s">
        <v>0</v>
      </c>
      <c r="B53">
        <v>3</v>
      </c>
      <c r="C53" t="s">
        <v>1</v>
      </c>
      <c r="D53">
        <v>1</v>
      </c>
      <c r="E53" t="s">
        <v>2</v>
      </c>
      <c r="F53" s="1" t="s">
        <v>73</v>
      </c>
      <c r="G53" t="s">
        <v>3</v>
      </c>
      <c r="H53" t="str">
        <f t="shared" si="0"/>
        <v>Description[3][1] = "由於研討會我的part（poster presentation）結束了，所以後來我就溜去盛岡了 XD&lt;br&gt;&lt;font color=\"#f8f9fa\"&gt;其實原本是把算在新潟開完那什麼鬼的melioidosis的線上會議的，這樣上午還可以再參加一天的研討會，晚上再離開，結果從新潟到盛岡竟然要快6個小時 (!)&lt;br&gt;這樣我開完會大概17.多，再到盛岡直接要24.了 @@&lt;br&gt;而如果是在中間要轉車的時候在車站找地方開會，又不知道可以去哪裡用電腦，所以最後還是決定一大早出發去盛岡，然後在飯店裡開那個鬼會議 QAQ&lt;br&gt;一整個…… 所以我去研討會果然是去刷履歷的吧 (?!)&lt;br&gt;煩欸 @@@@@@@&lt;/font&gt;";</v>
      </c>
      <c r="I53" t="s">
        <v>81</v>
      </c>
    </row>
    <row r="54" spans="1:9" ht="66" x14ac:dyDescent="0.25">
      <c r="A54" t="s">
        <v>0</v>
      </c>
      <c r="B54">
        <v>3</v>
      </c>
      <c r="C54" t="s">
        <v>1</v>
      </c>
      <c r="D54">
        <v>2</v>
      </c>
      <c r="E54" t="s">
        <v>2</v>
      </c>
      <c r="F54" s="1" t="s">
        <v>231</v>
      </c>
      <c r="G54" t="s">
        <v>3</v>
      </c>
      <c r="H54" t="str">
        <f t="shared" si="0"/>
        <v>Description[3][2] = "沒想到盛岡駅附近竟然有一個20層樓高的展望臺！&lt;br&gt;&lt;font color=\"#f8f9fa\"&gt;開完會還有一點時間，就上網查了一下車站附近有什麼景點，然後就找到了這個展望臺。&lt;br&gt;嗯…… 是從上往下看呢！&lt;br&gt;在網路上一看到這個地點，立馬心動。&lt;br&gt;果然我已經病的…… 一心只想深陷其中，完全不想自救了 QAQAQ&lt;/font&gt;";</v>
      </c>
      <c r="I54" t="s">
        <v>232</v>
      </c>
    </row>
    <row r="55" spans="1:9" ht="66" x14ac:dyDescent="0.25">
      <c r="A55" t="s">
        <v>0</v>
      </c>
      <c r="B55">
        <v>3</v>
      </c>
      <c r="C55" t="s">
        <v>1</v>
      </c>
      <c r="D55">
        <v>3</v>
      </c>
      <c r="E55" t="s">
        <v>2</v>
      </c>
      <c r="F55" s="1" t="s">
        <v>257</v>
      </c>
      <c r="G55" t="s">
        <v>3</v>
      </c>
      <c r="H55" t="str">
        <f t="shared" si="0"/>
        <v>Description[3][3] = "俯瞰盛岡ing&lt;br&gt;&lt;font color=\"#f8f9fa\"&gt;老實說，我一直覺得開完那個線上會議後，可能會直接爆炸，沒想到闔上電腦後心情還算穩定。&lt;br&gt;然後在走去展望臺時，又覺得可能要等過一陣子靜下來後，獨自一人從高空往下看時才會爆炸，沒想到真的靠上玻璃俯視時，心情還是一整個超穩定的。&lt;br&gt;果然是在前幾天迎新後的爆炸中得到的藥效還在嗎！&lt;/font&gt;";</v>
      </c>
      <c r="I55" t="s">
        <v>286</v>
      </c>
    </row>
    <row r="56" spans="1:9" ht="33" x14ac:dyDescent="0.25">
      <c r="A56" t="s">
        <v>0</v>
      </c>
      <c r="B56">
        <v>3</v>
      </c>
      <c r="C56" t="s">
        <v>1</v>
      </c>
      <c r="D56">
        <v>4</v>
      </c>
      <c r="E56" t="s">
        <v>2</v>
      </c>
      <c r="F56" s="1" t="s">
        <v>74</v>
      </c>
      <c r="G56" t="s">
        <v>3</v>
      </c>
      <c r="H56" t="str">
        <f t="shared" si="0"/>
        <v>Description[3][4] = "太陽還沒完全下山，真的跟網路上說的一樣，可以看到岩手山呢！&lt;br&gt;&lt;font color=\"#f8f9fa\"&gt;上帝真的是…… 很有效呢！&lt;/font&gt;";</v>
      </c>
      <c r="I56" t="s">
        <v>82</v>
      </c>
    </row>
    <row r="57" spans="1:9" ht="49.5" x14ac:dyDescent="0.25">
      <c r="A57" t="s">
        <v>0</v>
      </c>
      <c r="B57">
        <v>3</v>
      </c>
      <c r="C57" t="s">
        <v>1</v>
      </c>
      <c r="D57">
        <v>5</v>
      </c>
      <c r="E57" t="s">
        <v>2</v>
      </c>
      <c r="F57" s="1" t="s">
        <v>95</v>
      </c>
      <c r="G57" t="s">
        <v>3</v>
      </c>
      <c r="H57" t="str">
        <f t="shared" si="0"/>
        <v>Description[3][5] = "俯瞰盛岡ing&lt;br&gt;是岩手山喔！&lt;br&gt;&lt;font color=\"#f8f9fa\"&gt;好難得從高處往下望時，腦袋裡想的不是什麼時候才會被死亡…… 而是只是單單純純的欣賞著風景。&lt;br&gt;果然那一天炸的太徹底了，上帝直接給我超強藥 XD&lt;/font&gt;";</v>
      </c>
      <c r="I57" t="s">
        <v>287</v>
      </c>
    </row>
    <row r="58" spans="1:9" ht="33" x14ac:dyDescent="0.25">
      <c r="A58" t="s">
        <v>0</v>
      </c>
      <c r="B58">
        <v>3</v>
      </c>
      <c r="C58" t="s">
        <v>1</v>
      </c>
      <c r="D58">
        <v>6</v>
      </c>
      <c r="E58" t="s">
        <v>2</v>
      </c>
      <c r="F58" s="1" t="s">
        <v>96</v>
      </c>
      <c r="G58" t="s">
        <v>3</v>
      </c>
      <c r="H58" t="str">
        <f t="shared" si="0"/>
        <v>Description[3][6] = "俯瞰盛岡ing&lt;br&gt;&lt;font color=\"#f8f9fa\"&gt;但現在我也不知道我是不是希望這個藥效能持續的久一點了，真心不習慣 @@@@@@@&lt;/font&gt;";</v>
      </c>
      <c r="I58" t="s">
        <v>288</v>
      </c>
    </row>
    <row r="59" spans="1:9" x14ac:dyDescent="0.25">
      <c r="A59" t="s">
        <v>0</v>
      </c>
      <c r="B59">
        <v>3</v>
      </c>
      <c r="C59" t="s">
        <v>1</v>
      </c>
      <c r="D59">
        <v>7</v>
      </c>
      <c r="E59" t="s">
        <v>2</v>
      </c>
      <c r="F59" s="1" t="s">
        <v>75</v>
      </c>
      <c r="G59" t="s">
        <v>3</v>
      </c>
      <c r="H59" t="str">
        <f t="shared" si="0"/>
        <v>Description[3][7] = "俯瞰盛岡ing";</v>
      </c>
      <c r="I59" t="s">
        <v>83</v>
      </c>
    </row>
    <row r="60" spans="1:9" x14ac:dyDescent="0.25">
      <c r="A60" t="s">
        <v>0</v>
      </c>
      <c r="B60">
        <v>3</v>
      </c>
      <c r="C60" t="s">
        <v>1</v>
      </c>
      <c r="D60">
        <v>8</v>
      </c>
      <c r="E60" t="s">
        <v>2</v>
      </c>
      <c r="F60" s="1" t="s">
        <v>68</v>
      </c>
      <c r="G60" t="s">
        <v>3</v>
      </c>
      <c r="H60" t="str">
        <f t="shared" si="0"/>
        <v>Description[3][8] = "俯瞰盛岡ing";</v>
      </c>
      <c r="I60" t="s">
        <v>84</v>
      </c>
    </row>
    <row r="61" spans="1:9" x14ac:dyDescent="0.25">
      <c r="A61" t="s">
        <v>0</v>
      </c>
      <c r="B61">
        <v>3</v>
      </c>
      <c r="C61" t="s">
        <v>1</v>
      </c>
      <c r="D61">
        <v>9</v>
      </c>
      <c r="E61" t="s">
        <v>2</v>
      </c>
      <c r="F61" s="1" t="s">
        <v>68</v>
      </c>
      <c r="G61" t="s">
        <v>3</v>
      </c>
      <c r="H61" t="str">
        <f t="shared" si="0"/>
        <v>Description[3][9] = "俯瞰盛岡ing";</v>
      </c>
      <c r="I61" t="s">
        <v>85</v>
      </c>
    </row>
    <row r="62" spans="1:9" x14ac:dyDescent="0.25">
      <c r="A62" t="s">
        <v>0</v>
      </c>
      <c r="B62">
        <v>3</v>
      </c>
      <c r="C62" t="s">
        <v>1</v>
      </c>
      <c r="D62">
        <v>10</v>
      </c>
      <c r="E62" t="s">
        <v>2</v>
      </c>
      <c r="F62" s="1" t="s">
        <v>68</v>
      </c>
      <c r="G62" t="s">
        <v>3</v>
      </c>
      <c r="H62" t="str">
        <f t="shared" si="0"/>
        <v>Description[3][10] = "俯瞰盛岡ing";</v>
      </c>
      <c r="I62" t="s">
        <v>86</v>
      </c>
    </row>
    <row r="63" spans="1:9" x14ac:dyDescent="0.25">
      <c r="A63" t="s">
        <v>0</v>
      </c>
      <c r="B63">
        <v>3</v>
      </c>
      <c r="C63" t="s">
        <v>1</v>
      </c>
      <c r="D63">
        <v>11</v>
      </c>
      <c r="E63" t="s">
        <v>2</v>
      </c>
      <c r="F63" s="1" t="s">
        <v>70</v>
      </c>
      <c r="G63" t="s">
        <v>3</v>
      </c>
      <c r="H63" t="str">
        <f t="shared" si="0"/>
        <v>Description[3][11] = "俯瞰盛岡ing&lt;br&gt;這裡也好多山～";</v>
      </c>
      <c r="I63" t="s">
        <v>87</v>
      </c>
    </row>
    <row r="64" spans="1:9" x14ac:dyDescent="0.25">
      <c r="A64" t="s">
        <v>0</v>
      </c>
      <c r="B64">
        <v>3</v>
      </c>
      <c r="C64" t="s">
        <v>1</v>
      </c>
      <c r="D64">
        <v>12</v>
      </c>
      <c r="E64" t="s">
        <v>2</v>
      </c>
      <c r="F64" s="1" t="s">
        <v>71</v>
      </c>
      <c r="G64" t="s">
        <v>3</v>
      </c>
      <c r="H64" t="str">
        <f t="shared" si="0"/>
        <v>Description[3][12] = "上一張那一堆山山的名名 XD";</v>
      </c>
      <c r="I64" t="s">
        <v>88</v>
      </c>
    </row>
    <row r="65" spans="1:9" x14ac:dyDescent="0.25">
      <c r="A65" t="s">
        <v>0</v>
      </c>
      <c r="B65">
        <v>3</v>
      </c>
      <c r="C65" t="s">
        <v>1</v>
      </c>
      <c r="D65">
        <v>13</v>
      </c>
      <c r="E65" t="s">
        <v>2</v>
      </c>
      <c r="F65" s="1" t="s">
        <v>68</v>
      </c>
      <c r="G65" t="s">
        <v>3</v>
      </c>
      <c r="H65" t="str">
        <f t="shared" si="0"/>
        <v>Description[3][13] = "俯瞰盛岡ing";</v>
      </c>
      <c r="I65" t="s">
        <v>89</v>
      </c>
    </row>
    <row r="66" spans="1:9" x14ac:dyDescent="0.25">
      <c r="A66" t="s">
        <v>0</v>
      </c>
      <c r="B66">
        <v>3</v>
      </c>
      <c r="C66" t="s">
        <v>1</v>
      </c>
      <c r="D66">
        <v>14</v>
      </c>
      <c r="E66" t="s">
        <v>2</v>
      </c>
      <c r="F66" s="1" t="s">
        <v>68</v>
      </c>
      <c r="G66" t="s">
        <v>3</v>
      </c>
      <c r="H66" t="str">
        <f t="shared" ref="H66:H129" si="1">A66&amp;+B66&amp;+C66&amp;+D66&amp;+E66&amp;+F66&amp;+G66</f>
        <v>Description[3][14] = "俯瞰盛岡ing";</v>
      </c>
      <c r="I66" t="s">
        <v>90</v>
      </c>
    </row>
    <row r="67" spans="1:9" x14ac:dyDescent="0.25">
      <c r="A67" t="s">
        <v>0</v>
      </c>
      <c r="B67">
        <v>3</v>
      </c>
      <c r="C67" t="s">
        <v>1</v>
      </c>
      <c r="D67">
        <v>15</v>
      </c>
      <c r="E67" t="s">
        <v>2</v>
      </c>
      <c r="F67" s="1" t="s">
        <v>68</v>
      </c>
      <c r="G67" t="s">
        <v>3</v>
      </c>
      <c r="H67" t="str">
        <f t="shared" si="1"/>
        <v>Description[3][15] = "俯瞰盛岡ing";</v>
      </c>
      <c r="I67" t="s">
        <v>91</v>
      </c>
    </row>
    <row r="68" spans="1:9" x14ac:dyDescent="0.25">
      <c r="A68" t="s">
        <v>0</v>
      </c>
      <c r="B68">
        <v>3</v>
      </c>
      <c r="C68" t="s">
        <v>1</v>
      </c>
      <c r="D68">
        <v>16</v>
      </c>
      <c r="E68" t="s">
        <v>2</v>
      </c>
      <c r="F68" s="1" t="s">
        <v>72</v>
      </c>
      <c r="G68" t="s">
        <v>3</v>
      </c>
      <c r="H68" t="str">
        <f t="shared" si="1"/>
        <v>Description[3][16] = "據說好像是當初規劃盛岡車站時的模型 (?)";</v>
      </c>
      <c r="I68" t="s">
        <v>92</v>
      </c>
    </row>
    <row r="69" spans="1:9" x14ac:dyDescent="0.25">
      <c r="A69" t="s">
        <v>0</v>
      </c>
      <c r="B69">
        <v>3</v>
      </c>
      <c r="C69" t="s">
        <v>1</v>
      </c>
      <c r="D69">
        <v>17</v>
      </c>
      <c r="E69" t="s">
        <v>2</v>
      </c>
      <c r="F69" s="1" t="s">
        <v>68</v>
      </c>
      <c r="G69" t="s">
        <v>3</v>
      </c>
      <c r="H69" t="str">
        <f t="shared" si="1"/>
        <v>Description[3][17] = "俯瞰盛岡ing";</v>
      </c>
      <c r="I69" t="s">
        <v>93</v>
      </c>
    </row>
    <row r="70" spans="1:9" x14ac:dyDescent="0.25">
      <c r="A70" t="s">
        <v>0</v>
      </c>
      <c r="B70">
        <v>3</v>
      </c>
      <c r="C70" t="s">
        <v>1</v>
      </c>
      <c r="D70">
        <v>18</v>
      </c>
      <c r="E70" t="s">
        <v>2</v>
      </c>
      <c r="F70" s="1" t="s">
        <v>68</v>
      </c>
      <c r="G70" t="s">
        <v>3</v>
      </c>
      <c r="H70" t="str">
        <f t="shared" si="1"/>
        <v>Description[3][18] = "俯瞰盛岡ing";</v>
      </c>
      <c r="I70" t="s">
        <v>94</v>
      </c>
    </row>
    <row r="71" spans="1:9" x14ac:dyDescent="0.25">
      <c r="A71" t="s">
        <v>0</v>
      </c>
      <c r="B71">
        <v>3</v>
      </c>
      <c r="C71" t="s">
        <v>1</v>
      </c>
      <c r="D71">
        <v>19</v>
      </c>
      <c r="E71" t="s">
        <v>2</v>
      </c>
      <c r="F71" s="1" t="s">
        <v>233</v>
      </c>
      <c r="G71" t="s">
        <v>3</v>
      </c>
      <c r="H71" t="str">
        <f t="shared" si="1"/>
        <v>Description[3][19] = "展望臺18.關門，真的得走了 QAQ&lt;br&gt;順便再拍一張別人拍的岩手山，就當作是自己拍的吧 XD";</v>
      </c>
      <c r="I71" t="s">
        <v>289</v>
      </c>
    </row>
    <row r="72" spans="1:9" x14ac:dyDescent="0.25">
      <c r="A72" t="s">
        <v>0</v>
      </c>
      <c r="B72">
        <v>3</v>
      </c>
      <c r="C72" t="s">
        <v>1</v>
      </c>
      <c r="D72">
        <v>20</v>
      </c>
      <c r="E72" t="s">
        <v>2</v>
      </c>
      <c r="F72" s="1" t="s">
        <v>234</v>
      </c>
      <c r="G72" t="s">
        <v>3</v>
      </c>
      <c r="H72" t="str">
        <f t="shared" si="1"/>
        <v>Description[3][20] = "展望臺樓下2樓的…… 我也不知道是啥的東東 (?)";</v>
      </c>
      <c r="I72" t="s">
        <v>290</v>
      </c>
    </row>
    <row r="73" spans="1:9" x14ac:dyDescent="0.25">
      <c r="A73" t="s">
        <v>0</v>
      </c>
      <c r="B73">
        <v>3</v>
      </c>
      <c r="C73" t="s">
        <v>1</v>
      </c>
      <c r="D73">
        <v>21</v>
      </c>
      <c r="E73" t="s">
        <v>2</v>
      </c>
      <c r="F73" s="1" t="s">
        <v>234</v>
      </c>
      <c r="G73" t="s">
        <v>3</v>
      </c>
      <c r="H73" t="str">
        <f t="shared" si="1"/>
        <v>Description[3][21] = "展望臺樓下2樓的…… 我也不知道是啥的東東 (?)";</v>
      </c>
      <c r="I73" t="s">
        <v>291</v>
      </c>
    </row>
    <row r="74" spans="1:9" x14ac:dyDescent="0.25">
      <c r="A74" t="s">
        <v>0</v>
      </c>
      <c r="B74">
        <v>3</v>
      </c>
      <c r="C74" t="s">
        <v>1</v>
      </c>
      <c r="D74">
        <v>22</v>
      </c>
      <c r="E74" t="s">
        <v>2</v>
      </c>
      <c r="F74" s="1" t="s">
        <v>234</v>
      </c>
      <c r="G74" t="s">
        <v>3</v>
      </c>
      <c r="H74" t="str">
        <f t="shared" si="1"/>
        <v>Description[3][22] = "展望臺樓下2樓的…… 我也不知道是啥的東東 (?)";</v>
      </c>
      <c r="I74" t="s">
        <v>292</v>
      </c>
    </row>
    <row r="75" spans="1:9" x14ac:dyDescent="0.25">
      <c r="A75" t="s">
        <v>0</v>
      </c>
      <c r="B75">
        <v>3</v>
      </c>
      <c r="C75" t="s">
        <v>1</v>
      </c>
      <c r="D75">
        <v>23</v>
      </c>
      <c r="E75" t="s">
        <v>2</v>
      </c>
      <c r="F75" s="1" t="s">
        <v>234</v>
      </c>
      <c r="G75" t="s">
        <v>3</v>
      </c>
      <c r="H75" t="str">
        <f t="shared" si="1"/>
        <v>Description[3][23] = "展望臺樓下2樓的…… 我也不知道是啥的東東 (?)";</v>
      </c>
      <c r="I75" t="s">
        <v>293</v>
      </c>
    </row>
    <row r="76" spans="1:9" ht="33" x14ac:dyDescent="0.25">
      <c r="A76" t="s">
        <v>0</v>
      </c>
      <c r="B76">
        <v>3</v>
      </c>
      <c r="C76" t="s">
        <v>1</v>
      </c>
      <c r="D76">
        <v>24</v>
      </c>
      <c r="E76" t="s">
        <v>2</v>
      </c>
      <c r="F76" s="1" t="s">
        <v>97</v>
      </c>
      <c r="G76" t="s">
        <v>3</v>
      </c>
      <c r="H76" t="str">
        <f t="shared" si="1"/>
        <v>Description[3][24] = "從2樓往下看1樓&lt;br&gt;&lt;font color=\"#f8f9fa\"&gt;不過…… 果然不管心情如何，我還是很喜歡從高往下看呢 XD&lt;/font&gt;";</v>
      </c>
      <c r="I76" t="s">
        <v>294</v>
      </c>
    </row>
    <row r="77" spans="1:9" x14ac:dyDescent="0.25">
      <c r="A77" t="s">
        <v>0</v>
      </c>
      <c r="B77">
        <v>3</v>
      </c>
      <c r="C77" t="s">
        <v>1</v>
      </c>
      <c r="D77">
        <v>25</v>
      </c>
      <c r="E77" t="s">
        <v>2</v>
      </c>
      <c r="F77" s="1" t="s">
        <v>98</v>
      </c>
      <c r="G77" t="s">
        <v>3</v>
      </c>
      <c r="H77" t="str">
        <f t="shared" si="1"/>
        <v>Description[3][25] = "從2樓往下看1樓&lt;br&gt;&lt;font color=\"#f8f9fa\"&gt;就算只是低低的兩層也很滿足 XD&lt;/font&gt;";</v>
      </c>
      <c r="I77" t="s">
        <v>295</v>
      </c>
    </row>
    <row r="78" spans="1:9" x14ac:dyDescent="0.25">
      <c r="A78" t="s">
        <v>0</v>
      </c>
      <c r="B78">
        <v>3</v>
      </c>
      <c r="C78" t="s">
        <v>1</v>
      </c>
      <c r="D78">
        <v>26</v>
      </c>
      <c r="E78" t="s">
        <v>2</v>
      </c>
      <c r="F78" s="1" t="s">
        <v>235</v>
      </c>
      <c r="G78" t="s">
        <v>3</v>
      </c>
      <c r="H78" t="str">
        <f t="shared" si="1"/>
        <v>Description[3][26] = "展望臺樓下2樓的柱子上的…… 燈 (?)";</v>
      </c>
      <c r="I78" t="s">
        <v>296</v>
      </c>
    </row>
    <row r="79" spans="1:9" x14ac:dyDescent="0.25">
      <c r="A79" t="s">
        <v>0</v>
      </c>
      <c r="B79">
        <v>3</v>
      </c>
      <c r="C79" t="s">
        <v>1</v>
      </c>
      <c r="D79">
        <v>27</v>
      </c>
      <c r="E79" t="s">
        <v>2</v>
      </c>
      <c r="F79" s="1" t="s">
        <v>236</v>
      </c>
      <c r="G79" t="s">
        <v>3</v>
      </c>
      <c r="H79" t="str">
        <f t="shared" si="1"/>
        <v>Description[3][27] = "展望臺樓下2樓的…… 火車模型 (?)&lt;br&gt;不過反光有點嚴重就是了 XD";</v>
      </c>
      <c r="I79" t="s">
        <v>297</v>
      </c>
    </row>
    <row r="80" spans="1:9" x14ac:dyDescent="0.25">
      <c r="A80" t="s">
        <v>0</v>
      </c>
      <c r="B80">
        <v>3</v>
      </c>
      <c r="C80" t="s">
        <v>1</v>
      </c>
      <c r="D80">
        <v>28</v>
      </c>
      <c r="E80" t="s">
        <v>2</v>
      </c>
      <c r="F80" s="1" t="s">
        <v>236</v>
      </c>
      <c r="G80" t="s">
        <v>3</v>
      </c>
      <c r="H80" t="str">
        <f t="shared" si="1"/>
        <v>Description[3][28] = "展望臺樓下2樓的…… 火車模型 (?)&lt;br&gt;不過反光有點嚴重就是了 XD";</v>
      </c>
      <c r="I80" t="s">
        <v>298</v>
      </c>
    </row>
    <row r="81" spans="1:9" x14ac:dyDescent="0.25">
      <c r="A81" t="s">
        <v>0</v>
      </c>
      <c r="B81">
        <v>3</v>
      </c>
      <c r="C81" t="s">
        <v>1</v>
      </c>
      <c r="D81">
        <v>29</v>
      </c>
      <c r="E81" t="s">
        <v>2</v>
      </c>
      <c r="F81" s="1" t="s">
        <v>236</v>
      </c>
      <c r="G81" t="s">
        <v>3</v>
      </c>
      <c r="H81" t="str">
        <f t="shared" si="1"/>
        <v>Description[3][29] = "展望臺樓下2樓的…… 火車模型 (?)&lt;br&gt;不過反光有點嚴重就是了 XD";</v>
      </c>
      <c r="I81" t="s">
        <v>299</v>
      </c>
    </row>
    <row r="82" spans="1:9" x14ac:dyDescent="0.25">
      <c r="A82" t="s">
        <v>0</v>
      </c>
      <c r="B82">
        <v>3</v>
      </c>
      <c r="C82" t="s">
        <v>1</v>
      </c>
      <c r="D82">
        <v>30</v>
      </c>
      <c r="E82" t="s">
        <v>2</v>
      </c>
      <c r="F82" s="1" t="s">
        <v>236</v>
      </c>
      <c r="G82" t="s">
        <v>3</v>
      </c>
      <c r="H82" t="str">
        <f t="shared" si="1"/>
        <v>Description[3][30] = "展望臺樓下2樓的…… 火車模型 (?)&lt;br&gt;不過反光有點嚴重就是了 XD";</v>
      </c>
      <c r="I82" t="s">
        <v>300</v>
      </c>
    </row>
    <row r="83" spans="1:9" x14ac:dyDescent="0.25">
      <c r="A83" t="s">
        <v>0</v>
      </c>
      <c r="B83">
        <v>3</v>
      </c>
      <c r="C83" t="s">
        <v>1</v>
      </c>
      <c r="D83">
        <v>31</v>
      </c>
      <c r="E83" t="s">
        <v>2</v>
      </c>
      <c r="F83" s="1" t="s">
        <v>99</v>
      </c>
      <c r="G83" t="s">
        <v>3</v>
      </c>
      <c r="H83" t="str">
        <f t="shared" si="1"/>
        <v>Description[3][31] = "要準備去吃晚餐，回飯店了～";</v>
      </c>
      <c r="I83" t="s">
        <v>301</v>
      </c>
    </row>
    <row r="84" spans="1:9" x14ac:dyDescent="0.25">
      <c r="A84" t="s">
        <v>0</v>
      </c>
      <c r="B84">
        <v>3</v>
      </c>
      <c r="C84" t="s">
        <v>1</v>
      </c>
      <c r="D84">
        <v>32</v>
      </c>
      <c r="E84" t="s">
        <v>2</v>
      </c>
      <c r="F84" s="1" t="s">
        <v>99</v>
      </c>
      <c r="G84" t="s">
        <v>3</v>
      </c>
      <c r="H84" t="str">
        <f t="shared" si="1"/>
        <v>Description[3][32] = "要準備去吃晚餐，回飯店了～";</v>
      </c>
      <c r="I84" t="s">
        <v>302</v>
      </c>
    </row>
    <row r="85" spans="1:9" x14ac:dyDescent="0.25">
      <c r="A85" t="s">
        <v>0</v>
      </c>
      <c r="B85">
        <v>3</v>
      </c>
      <c r="C85" t="s">
        <v>1</v>
      </c>
      <c r="D85">
        <v>33</v>
      </c>
      <c r="E85" t="s">
        <v>2</v>
      </c>
      <c r="F85" s="1" t="s">
        <v>100</v>
      </c>
      <c r="G85" t="s">
        <v>3</v>
      </c>
      <c r="H85" t="str">
        <f t="shared" si="1"/>
        <v>Description[3][33] = "去車站覓食ing";</v>
      </c>
      <c r="I85" t="s">
        <v>303</v>
      </c>
    </row>
    <row r="86" spans="1:9" x14ac:dyDescent="0.25">
      <c r="A86" t="s">
        <v>0</v>
      </c>
      <c r="B86">
        <v>3</v>
      </c>
      <c r="C86" t="s">
        <v>1</v>
      </c>
      <c r="D86">
        <v>34</v>
      </c>
      <c r="E86" t="s">
        <v>2</v>
      </c>
      <c r="F86" s="1" t="s">
        <v>100</v>
      </c>
      <c r="G86" t="s">
        <v>3</v>
      </c>
      <c r="H86" t="str">
        <f t="shared" si="1"/>
        <v>Description[3][34] = "去車站覓食ing";</v>
      </c>
      <c r="I86" t="s">
        <v>304</v>
      </c>
    </row>
    <row r="87" spans="1:9" x14ac:dyDescent="0.25">
      <c r="A87" t="s">
        <v>0</v>
      </c>
      <c r="B87">
        <v>4</v>
      </c>
      <c r="C87" t="s">
        <v>1</v>
      </c>
      <c r="D87">
        <v>1</v>
      </c>
      <c r="E87" t="s">
        <v>2</v>
      </c>
      <c r="F87" s="1" t="s">
        <v>101</v>
      </c>
      <c r="G87" t="s">
        <v>3</v>
      </c>
      <c r="H87" t="str">
        <f t="shared" si="1"/>
        <v>Description[4][1] = "飯店提供可免費閱讀的聖經…… 就算不懂日文還是看得懂的八福 XD";</v>
      </c>
      <c r="I87" t="s">
        <v>305</v>
      </c>
    </row>
    <row r="88" spans="1:9" x14ac:dyDescent="0.25">
      <c r="A88" t="s">
        <v>0</v>
      </c>
      <c r="B88">
        <v>4</v>
      </c>
      <c r="C88" t="s">
        <v>1</v>
      </c>
      <c r="D88">
        <v>2</v>
      </c>
      <c r="E88" t="s">
        <v>2</v>
      </c>
      <c r="F88" s="1" t="s">
        <v>102</v>
      </c>
      <c r="G88" t="s">
        <v>3</v>
      </c>
      <c r="H88" t="str">
        <f t="shared" si="1"/>
        <v>Description[4][2] = "去岩手大學ing";</v>
      </c>
      <c r="I88" t="s">
        <v>306</v>
      </c>
    </row>
    <row r="89" spans="1:9" x14ac:dyDescent="0.25">
      <c r="A89" t="s">
        <v>0</v>
      </c>
      <c r="B89">
        <v>4</v>
      </c>
      <c r="C89" t="s">
        <v>1</v>
      </c>
      <c r="D89">
        <v>3</v>
      </c>
      <c r="E89" t="s">
        <v>2</v>
      </c>
      <c r="F89" s="1" t="s">
        <v>103</v>
      </c>
      <c r="G89" t="s">
        <v>3</v>
      </c>
      <c r="H89" t="str">
        <f t="shared" si="1"/>
        <v>Description[4][3] = "岩手大學。&lt;br&gt;不知道為什麼就想到清風徐來，水波不興…… XD&lt;br&gt;果然開始想蘇軾了 @@";</v>
      </c>
      <c r="I89" t="s">
        <v>307</v>
      </c>
    </row>
    <row r="90" spans="1:9" x14ac:dyDescent="0.25">
      <c r="A90" t="s">
        <v>0</v>
      </c>
      <c r="B90">
        <v>4</v>
      </c>
      <c r="C90" t="s">
        <v>1</v>
      </c>
      <c r="D90">
        <v>4</v>
      </c>
      <c r="E90" t="s">
        <v>2</v>
      </c>
      <c r="F90" s="1" t="s">
        <v>104</v>
      </c>
      <c r="G90" t="s">
        <v>3</v>
      </c>
      <c r="H90" t="str">
        <f t="shared" si="1"/>
        <v>Description[4][4] = "岩手大學。&lt;br&gt;不知道為什麼就想到清風徐來，水波不興…… XD&lt;br&gt;果然開始想蘇軾了 @@";</v>
      </c>
      <c r="I90" t="s">
        <v>308</v>
      </c>
    </row>
    <row r="91" spans="1:9" ht="33" x14ac:dyDescent="0.25">
      <c r="A91" t="s">
        <v>0</v>
      </c>
      <c r="B91">
        <v>4</v>
      </c>
      <c r="C91" t="s">
        <v>1</v>
      </c>
      <c r="D91">
        <v>5</v>
      </c>
      <c r="E91" t="s">
        <v>2</v>
      </c>
      <c r="F91" s="1" t="s">
        <v>105</v>
      </c>
      <c r="G91" t="s">
        <v>3</v>
      </c>
      <c r="H91" t="str">
        <f t="shared" si="1"/>
        <v>Description[4][5] = "岩手大學。&lt;br&gt;&lt;font color=\"#f8f9fa\"&gt;去見小林教授前很緊張，見面時還是很緊張，見完面後回想…… 好像小林教授也很緊張啊 XD&lt;/font&gt;";</v>
      </c>
      <c r="I91" t="s">
        <v>309</v>
      </c>
    </row>
    <row r="92" spans="1:9" x14ac:dyDescent="0.25">
      <c r="A92" t="s">
        <v>0</v>
      </c>
      <c r="B92">
        <v>4</v>
      </c>
      <c r="C92" t="s">
        <v>1</v>
      </c>
      <c r="D92">
        <v>6</v>
      </c>
      <c r="E92" t="s">
        <v>2</v>
      </c>
      <c r="F92" s="1" t="s">
        <v>106</v>
      </c>
      <c r="G92" t="s">
        <v>3</v>
      </c>
      <c r="H92" t="str">
        <f t="shared" si="1"/>
        <v>Description[4][6] = "離開岩手大學ing";</v>
      </c>
      <c r="I92" t="s">
        <v>310</v>
      </c>
    </row>
    <row r="93" spans="1:9" x14ac:dyDescent="0.25">
      <c r="A93" t="s">
        <v>0</v>
      </c>
      <c r="B93">
        <v>4</v>
      </c>
      <c r="C93" t="s">
        <v>1</v>
      </c>
      <c r="D93">
        <v>7</v>
      </c>
      <c r="E93" t="s">
        <v>2</v>
      </c>
      <c r="F93" s="1" t="s">
        <v>108</v>
      </c>
      <c r="G93" t="s">
        <v>3</v>
      </c>
      <c r="H93" t="str">
        <f t="shared" si="1"/>
        <v>Description[4][7] = "回盛岡駅ing&lt;br&gt;&lt;font color=\"#f8f9fa\"&gt;這個時候剛好師母傳訊息給我，就跟師母玩了一下 XD&lt;/font&gt;";</v>
      </c>
      <c r="I93" t="s">
        <v>311</v>
      </c>
    </row>
    <row r="94" spans="1:9" ht="33" x14ac:dyDescent="0.25">
      <c r="A94" t="s">
        <v>0</v>
      </c>
      <c r="B94">
        <v>4</v>
      </c>
      <c r="C94" t="s">
        <v>1</v>
      </c>
      <c r="D94">
        <v>8</v>
      </c>
      <c r="E94" t="s">
        <v>2</v>
      </c>
      <c r="F94" s="1" t="s">
        <v>109</v>
      </c>
      <c r="G94" t="s">
        <v>3</v>
      </c>
      <c r="H94" t="str">
        <f t="shared" si="1"/>
        <v>Description[4][8] = "回盛岡駅ing&lt;br&gt;&lt;font color=\"#f8f9fa\"&gt;接下來就要等14.再去見芝陽子教授了，再之後我就free啦！&lt;/font&gt;";</v>
      </c>
      <c r="I94" t="s">
        <v>312</v>
      </c>
    </row>
    <row r="95" spans="1:9" x14ac:dyDescent="0.25">
      <c r="A95" t="s">
        <v>0</v>
      </c>
      <c r="B95">
        <v>4</v>
      </c>
      <c r="C95" t="s">
        <v>1</v>
      </c>
      <c r="D95">
        <v>9</v>
      </c>
      <c r="E95" t="s">
        <v>2</v>
      </c>
      <c r="F95" s="1" t="s">
        <v>107</v>
      </c>
      <c r="G95" t="s">
        <v>3</v>
      </c>
      <c r="H95" t="str">
        <f t="shared" si="1"/>
        <v>Description[4][9] = "回盛岡駅ing";</v>
      </c>
      <c r="I95" t="s">
        <v>313</v>
      </c>
    </row>
    <row r="96" spans="1:9" x14ac:dyDescent="0.25">
      <c r="A96" t="s">
        <v>0</v>
      </c>
      <c r="B96">
        <v>4</v>
      </c>
      <c r="C96" t="s">
        <v>1</v>
      </c>
      <c r="D96">
        <v>10</v>
      </c>
      <c r="E96" t="s">
        <v>2</v>
      </c>
      <c r="F96" s="1" t="s">
        <v>107</v>
      </c>
      <c r="G96" t="s">
        <v>3</v>
      </c>
      <c r="H96" t="str">
        <f t="shared" si="1"/>
        <v>Description[4][10] = "回盛岡駅ing";</v>
      </c>
      <c r="I96" t="s">
        <v>314</v>
      </c>
    </row>
    <row r="97" spans="1:9" x14ac:dyDescent="0.25">
      <c r="A97" t="s">
        <v>0</v>
      </c>
      <c r="B97">
        <v>4</v>
      </c>
      <c r="C97" t="s">
        <v>1</v>
      </c>
      <c r="D97">
        <v>11</v>
      </c>
      <c r="E97" t="s">
        <v>2</v>
      </c>
      <c r="F97" s="1" t="s">
        <v>107</v>
      </c>
      <c r="G97" t="s">
        <v>3</v>
      </c>
      <c r="H97" t="str">
        <f t="shared" si="1"/>
        <v>Description[4][11] = "回盛岡駅ing";</v>
      </c>
      <c r="I97" t="s">
        <v>315</v>
      </c>
    </row>
    <row r="98" spans="1:9" x14ac:dyDescent="0.25">
      <c r="A98" t="s">
        <v>0</v>
      </c>
      <c r="B98">
        <v>4</v>
      </c>
      <c r="C98" t="s">
        <v>1</v>
      </c>
      <c r="D98">
        <v>12</v>
      </c>
      <c r="E98" t="s">
        <v>2</v>
      </c>
      <c r="F98" s="1" t="s">
        <v>107</v>
      </c>
      <c r="G98" t="s">
        <v>3</v>
      </c>
      <c r="H98" t="str">
        <f t="shared" si="1"/>
        <v>Description[4][12] = "回盛岡駅ing";</v>
      </c>
      <c r="I98" t="s">
        <v>316</v>
      </c>
    </row>
    <row r="99" spans="1:9" x14ac:dyDescent="0.25">
      <c r="A99" t="s">
        <v>0</v>
      </c>
      <c r="B99">
        <v>4</v>
      </c>
      <c r="C99" t="s">
        <v>1</v>
      </c>
      <c r="D99">
        <v>13</v>
      </c>
      <c r="E99" t="s">
        <v>2</v>
      </c>
      <c r="F99" s="1" t="s">
        <v>107</v>
      </c>
      <c r="G99" t="s">
        <v>3</v>
      </c>
      <c r="H99" t="str">
        <f t="shared" si="1"/>
        <v>Description[4][13] = "回盛岡駅ing";</v>
      </c>
      <c r="I99" t="s">
        <v>317</v>
      </c>
    </row>
    <row r="100" spans="1:9" x14ac:dyDescent="0.25">
      <c r="A100" t="s">
        <v>0</v>
      </c>
      <c r="B100">
        <v>4</v>
      </c>
      <c r="C100" t="s">
        <v>1</v>
      </c>
      <c r="D100">
        <v>14</v>
      </c>
      <c r="E100" t="s">
        <v>2</v>
      </c>
      <c r="F100" s="1" t="s">
        <v>107</v>
      </c>
      <c r="G100" t="s">
        <v>3</v>
      </c>
      <c r="H100" t="str">
        <f t="shared" si="1"/>
        <v>Description[4][14] = "回盛岡駅ing";</v>
      </c>
      <c r="I100" t="s">
        <v>318</v>
      </c>
    </row>
    <row r="101" spans="1:9" x14ac:dyDescent="0.25">
      <c r="A101" t="s">
        <v>0</v>
      </c>
      <c r="B101">
        <v>4</v>
      </c>
      <c r="C101" t="s">
        <v>1</v>
      </c>
      <c r="D101">
        <v>15</v>
      </c>
      <c r="E101" t="s">
        <v>2</v>
      </c>
      <c r="F101" s="1" t="s">
        <v>107</v>
      </c>
      <c r="G101" t="s">
        <v>3</v>
      </c>
      <c r="H101" t="str">
        <f t="shared" si="1"/>
        <v>Description[4][15] = "回盛岡駅ing";</v>
      </c>
      <c r="I101" t="s">
        <v>319</v>
      </c>
    </row>
    <row r="102" spans="1:9" x14ac:dyDescent="0.25">
      <c r="A102" t="s">
        <v>0</v>
      </c>
      <c r="B102">
        <v>4</v>
      </c>
      <c r="C102" t="s">
        <v>1</v>
      </c>
      <c r="D102">
        <v>16</v>
      </c>
      <c r="E102" t="s">
        <v>2</v>
      </c>
      <c r="F102" s="1" t="s">
        <v>107</v>
      </c>
      <c r="G102" t="s">
        <v>3</v>
      </c>
      <c r="H102" t="str">
        <f t="shared" si="1"/>
        <v>Description[4][16] = "回盛岡駅ing";</v>
      </c>
      <c r="I102" t="s">
        <v>320</v>
      </c>
    </row>
    <row r="103" spans="1:9" x14ac:dyDescent="0.25">
      <c r="A103" t="s">
        <v>0</v>
      </c>
      <c r="B103">
        <v>4</v>
      </c>
      <c r="C103" t="s">
        <v>1</v>
      </c>
      <c r="D103">
        <v>17</v>
      </c>
      <c r="E103" t="s">
        <v>2</v>
      </c>
      <c r="F103" s="1" t="s">
        <v>107</v>
      </c>
      <c r="G103" t="s">
        <v>3</v>
      </c>
      <c r="H103" t="str">
        <f t="shared" si="1"/>
        <v>Description[4][17] = "回盛岡駅ing";</v>
      </c>
      <c r="I103" t="s">
        <v>321</v>
      </c>
    </row>
    <row r="104" spans="1:9" x14ac:dyDescent="0.25">
      <c r="A104" t="s">
        <v>0</v>
      </c>
      <c r="B104">
        <v>4</v>
      </c>
      <c r="C104" t="s">
        <v>1</v>
      </c>
      <c r="D104">
        <v>18</v>
      </c>
      <c r="E104" t="s">
        <v>2</v>
      </c>
      <c r="F104" s="1" t="s">
        <v>107</v>
      </c>
      <c r="G104" t="s">
        <v>3</v>
      </c>
      <c r="H104" t="str">
        <f t="shared" si="1"/>
        <v>Description[4][18] = "回盛岡駅ing";</v>
      </c>
      <c r="I104" t="s">
        <v>322</v>
      </c>
    </row>
    <row r="105" spans="1:9" ht="33" x14ac:dyDescent="0.25">
      <c r="A105" t="s">
        <v>0</v>
      </c>
      <c r="B105">
        <v>4</v>
      </c>
      <c r="C105" t="s">
        <v>1</v>
      </c>
      <c r="D105">
        <v>19</v>
      </c>
      <c r="E105" t="s">
        <v>2</v>
      </c>
      <c r="F105" s="1" t="s">
        <v>110</v>
      </c>
      <c r="G105" t="s">
        <v>3</v>
      </c>
      <c r="H105" t="str">
        <f t="shared" si="1"/>
        <v>Description[4][19] = "回盛岡駅ing&lt;br&gt;據說這座開運橋也是一個景點，雖然我左看右看都沒看出有什麼特別的。&lt;br&gt;只能說…… 日本人在搞觀光景點這一塊，真的很厲害 XD";</v>
      </c>
      <c r="I105" t="s">
        <v>323</v>
      </c>
    </row>
    <row r="106" spans="1:9" x14ac:dyDescent="0.25">
      <c r="A106" t="s">
        <v>0</v>
      </c>
      <c r="B106">
        <v>4</v>
      </c>
      <c r="C106" t="s">
        <v>1</v>
      </c>
      <c r="D106">
        <v>20</v>
      </c>
      <c r="E106" t="s">
        <v>2</v>
      </c>
      <c r="F106" s="1" t="s">
        <v>111</v>
      </c>
      <c r="G106" t="s">
        <v>3</v>
      </c>
      <c r="H106" t="str">
        <f t="shared" si="1"/>
        <v>Description[4][20] = "回盛岡駅ing&lt;br&gt;烏鴉！&lt;br&gt;鴉鴉鴉，啞啞吐哀音～";</v>
      </c>
      <c r="I106" t="s">
        <v>324</v>
      </c>
    </row>
    <row r="107" spans="1:9" x14ac:dyDescent="0.25">
      <c r="A107" t="s">
        <v>0</v>
      </c>
      <c r="B107">
        <v>4</v>
      </c>
      <c r="C107" t="s">
        <v>1</v>
      </c>
      <c r="D107">
        <v>21</v>
      </c>
      <c r="E107" t="s">
        <v>2</v>
      </c>
      <c r="F107" s="1" t="s">
        <v>112</v>
      </c>
      <c r="G107" t="s">
        <v>3</v>
      </c>
      <c r="H107" t="str">
        <f t="shared" si="1"/>
        <v>Description[4][21] = "回盛岡駅ing&lt;br&gt;慈烏復慈烏，鳥中之曾參～";</v>
      </c>
      <c r="I107" t="s">
        <v>325</v>
      </c>
    </row>
    <row r="108" spans="1:9" x14ac:dyDescent="0.25">
      <c r="A108" t="s">
        <v>0</v>
      </c>
      <c r="B108">
        <v>4</v>
      </c>
      <c r="C108" t="s">
        <v>1</v>
      </c>
      <c r="D108">
        <v>22</v>
      </c>
      <c r="E108" t="s">
        <v>2</v>
      </c>
      <c r="F108" s="1" t="s">
        <v>113</v>
      </c>
      <c r="G108" t="s">
        <v>3</v>
      </c>
      <c r="H108" t="str">
        <f t="shared" si="1"/>
        <v>Description[4][22] = "回盛岡駅ing&lt;br&gt;開運橋";</v>
      </c>
      <c r="I108" t="s">
        <v>326</v>
      </c>
    </row>
    <row r="109" spans="1:9" x14ac:dyDescent="0.25">
      <c r="A109" t="s">
        <v>0</v>
      </c>
      <c r="B109">
        <v>4</v>
      </c>
      <c r="C109" t="s">
        <v>1</v>
      </c>
      <c r="D109">
        <v>23</v>
      </c>
      <c r="E109" t="s">
        <v>2</v>
      </c>
      <c r="F109" s="1" t="s">
        <v>113</v>
      </c>
      <c r="G109" t="s">
        <v>3</v>
      </c>
      <c r="H109" t="str">
        <f t="shared" si="1"/>
        <v>Description[4][23] = "回盛岡駅ing&lt;br&gt;開運橋";</v>
      </c>
      <c r="I109" t="s">
        <v>327</v>
      </c>
    </row>
    <row r="110" spans="1:9" x14ac:dyDescent="0.25">
      <c r="A110" t="s">
        <v>0</v>
      </c>
      <c r="B110">
        <v>4</v>
      </c>
      <c r="C110" t="s">
        <v>1</v>
      </c>
      <c r="D110">
        <v>24</v>
      </c>
      <c r="E110" t="s">
        <v>2</v>
      </c>
      <c r="F110" s="1" t="s">
        <v>113</v>
      </c>
      <c r="G110" t="s">
        <v>3</v>
      </c>
      <c r="H110" t="str">
        <f t="shared" si="1"/>
        <v>Description[4][24] = "回盛岡駅ing&lt;br&gt;開運橋";</v>
      </c>
      <c r="I110" t="s">
        <v>328</v>
      </c>
    </row>
    <row r="111" spans="1:9" x14ac:dyDescent="0.25">
      <c r="A111" t="s">
        <v>0</v>
      </c>
      <c r="B111">
        <v>4</v>
      </c>
      <c r="C111" t="s">
        <v>1</v>
      </c>
      <c r="D111">
        <v>25</v>
      </c>
      <c r="E111" t="s">
        <v>2</v>
      </c>
      <c r="F111" s="1" t="s">
        <v>114</v>
      </c>
      <c r="G111" t="s">
        <v>3</v>
      </c>
      <c r="H111" t="str">
        <f t="shared" si="1"/>
        <v>Description[4][25] = "回盛岡駅ing&lt;br&gt;前方就是盛岡駅啦！";</v>
      </c>
      <c r="I111" t="s">
        <v>329</v>
      </c>
    </row>
    <row r="112" spans="1:9" ht="33" x14ac:dyDescent="0.25">
      <c r="A112" t="s">
        <v>0</v>
      </c>
      <c r="B112">
        <v>4</v>
      </c>
      <c r="C112" t="s">
        <v>1</v>
      </c>
      <c r="D112">
        <v>26</v>
      </c>
      <c r="E112" t="s">
        <v>2</v>
      </c>
      <c r="F112" s="1" t="s">
        <v>237</v>
      </c>
      <c r="G112" t="s">
        <v>3</v>
      </c>
      <c r="H112" t="str">
        <f t="shared" si="1"/>
        <v>Description[4][26] = "又回到昨天晚上去的那個20樓的展望臺了 XD&lt;br&gt;&lt;font color=\"#f8f9fa\"&gt;大概還有1個小時左右就要去見芝陽子教授了，再度開始緊張ing&lt;/font&gt;";</v>
      </c>
      <c r="I112" t="s">
        <v>330</v>
      </c>
    </row>
    <row r="113" spans="1:9" x14ac:dyDescent="0.25">
      <c r="A113" t="s">
        <v>0</v>
      </c>
      <c r="B113">
        <v>4</v>
      </c>
      <c r="C113" t="s">
        <v>1</v>
      </c>
      <c r="D113">
        <v>27</v>
      </c>
      <c r="E113" t="s">
        <v>2</v>
      </c>
      <c r="F113" s="1" t="s">
        <v>238</v>
      </c>
      <c r="G113" t="s">
        <v>3</v>
      </c>
      <c r="H113" t="str">
        <f t="shared" si="1"/>
        <v>Description[4][27] = "又回到昨天晚上去的那個20樓的展望臺了 XD";</v>
      </c>
      <c r="I113" t="s">
        <v>331</v>
      </c>
    </row>
    <row r="114" spans="1:9" x14ac:dyDescent="0.25">
      <c r="A114" t="s">
        <v>0</v>
      </c>
      <c r="B114">
        <v>4</v>
      </c>
      <c r="C114" t="s">
        <v>1</v>
      </c>
      <c r="D114">
        <v>28</v>
      </c>
      <c r="E114" t="s">
        <v>2</v>
      </c>
      <c r="F114" s="1" t="s">
        <v>238</v>
      </c>
      <c r="G114" t="s">
        <v>3</v>
      </c>
      <c r="H114" t="str">
        <f t="shared" si="1"/>
        <v>Description[4][28] = "又回到昨天晚上去的那個20樓的展望臺了 XD";</v>
      </c>
      <c r="I114" t="s">
        <v>332</v>
      </c>
    </row>
    <row r="115" spans="1:9" x14ac:dyDescent="0.25">
      <c r="A115" t="s">
        <v>0</v>
      </c>
      <c r="B115">
        <v>4</v>
      </c>
      <c r="C115" t="s">
        <v>1</v>
      </c>
      <c r="D115">
        <v>29</v>
      </c>
      <c r="E115" t="s">
        <v>2</v>
      </c>
      <c r="F115" s="1" t="s">
        <v>238</v>
      </c>
      <c r="G115" t="s">
        <v>3</v>
      </c>
      <c r="H115" t="str">
        <f t="shared" si="1"/>
        <v>Description[4][29] = "又回到昨天晚上去的那個20樓的展望臺了 XD";</v>
      </c>
      <c r="I115" t="s">
        <v>333</v>
      </c>
    </row>
    <row r="116" spans="1:9" ht="33" x14ac:dyDescent="0.25">
      <c r="A116" t="s">
        <v>0</v>
      </c>
      <c r="B116">
        <v>4</v>
      </c>
      <c r="C116" t="s">
        <v>1</v>
      </c>
      <c r="D116">
        <v>30</v>
      </c>
      <c r="E116" t="s">
        <v>2</v>
      </c>
      <c r="F116" s="1" t="s">
        <v>239</v>
      </c>
      <c r="G116" t="s">
        <v>3</v>
      </c>
      <c r="H116" t="str">
        <f t="shared" si="1"/>
        <v>Description[4][30] = "又回到昨天晚上去的那個20樓的展望臺了 XD&lt;br&gt;不過這次沒拍多少照片就離開了，準備去東京嘍～";</v>
      </c>
      <c r="I116" t="s">
        <v>334</v>
      </c>
    </row>
    <row r="117" spans="1:9" ht="66" x14ac:dyDescent="0.25">
      <c r="A117" t="s">
        <v>0</v>
      </c>
      <c r="B117">
        <v>4</v>
      </c>
      <c r="C117" t="s">
        <v>1</v>
      </c>
      <c r="D117">
        <v>31</v>
      </c>
      <c r="E117" t="s">
        <v>2</v>
      </c>
      <c r="F117" s="1" t="s">
        <v>115</v>
      </c>
      <c r="G117" t="s">
        <v>3</v>
      </c>
      <c r="H117" t="str">
        <f t="shared" si="1"/>
        <v>Description[4][31] = "抵達東京新橋！&lt;br&gt;晚餐吃了一個蜂蜜口味的煎餃，蠻奇妙的，而且還蠻好吃的 XD&lt;br&gt;&lt;font color=\"#f8f9fa\"&gt;就是有點貴 @@&lt;br&gt;原本以為只要點水餃就好，大概600日圓吧，沒想到店家說一定得點一杯飲料，所以我又點了一杯玉米茶，500日圓左右吧，然後結帳時竟然還有服務費，也是快500日圓，感覺被當盤子了 QAQ&lt;/font&gt;";</v>
      </c>
      <c r="I117" t="s">
        <v>335</v>
      </c>
    </row>
    <row r="118" spans="1:9" x14ac:dyDescent="0.25">
      <c r="A118" t="s">
        <v>0</v>
      </c>
      <c r="B118">
        <v>5</v>
      </c>
      <c r="C118" t="s">
        <v>1</v>
      </c>
      <c r="D118">
        <v>1</v>
      </c>
      <c r="E118" t="s">
        <v>2</v>
      </c>
      <c r="F118" s="1" t="s">
        <v>116</v>
      </c>
      <c r="G118" t="s">
        <v>3</v>
      </c>
      <c r="H118" t="str">
        <f t="shared" si="1"/>
        <v>Description[5][1] = "睡到自然醒 XD&lt;br&gt;出發，準備去橫濱嘍～";</v>
      </c>
      <c r="I118" t="s">
        <v>336</v>
      </c>
    </row>
    <row r="119" spans="1:9" x14ac:dyDescent="0.25">
      <c r="A119" t="s">
        <v>0</v>
      </c>
      <c r="B119">
        <v>5</v>
      </c>
      <c r="C119" t="s">
        <v>1</v>
      </c>
      <c r="D119">
        <v>2</v>
      </c>
      <c r="E119" t="s">
        <v>2</v>
      </c>
      <c r="F119" s="1" t="s">
        <v>117</v>
      </c>
      <c r="G119" t="s">
        <v>3</v>
      </c>
      <c r="H119" t="str">
        <f t="shared" si="1"/>
        <v>Description[5][2] = "一出車站馬上就看到這個摩天輪了！&lt;br&gt;是柯南裡其中一個景點喔 XD";</v>
      </c>
      <c r="I119" t="s">
        <v>337</v>
      </c>
    </row>
    <row r="120" spans="1:9" x14ac:dyDescent="0.25">
      <c r="A120" t="s">
        <v>0</v>
      </c>
      <c r="B120">
        <v>5</v>
      </c>
      <c r="C120" t="s">
        <v>1</v>
      </c>
      <c r="D120">
        <v>3</v>
      </c>
      <c r="E120" t="s">
        <v>2</v>
      </c>
      <c r="F120" s="1" t="s">
        <v>117</v>
      </c>
      <c r="G120" t="s">
        <v>3</v>
      </c>
      <c r="H120" t="str">
        <f t="shared" si="1"/>
        <v>Description[5][3] = "一出車站馬上就看到這個摩天輪了！&lt;br&gt;是柯南裡其中一個景點喔 XD";</v>
      </c>
      <c r="I120" t="s">
        <v>338</v>
      </c>
    </row>
    <row r="121" spans="1:9" x14ac:dyDescent="0.25">
      <c r="A121" t="s">
        <v>0</v>
      </c>
      <c r="B121">
        <v>5</v>
      </c>
      <c r="C121" t="s">
        <v>1</v>
      </c>
      <c r="D121">
        <v>4</v>
      </c>
      <c r="E121" t="s">
        <v>2</v>
      </c>
      <c r="F121" s="1" t="s">
        <v>118</v>
      </c>
      <c r="G121" t="s">
        <v>3</v>
      </c>
      <c r="H121" t="str">
        <f t="shared" si="1"/>
        <v>Description[5][4] = "一出車站馬上就看到這個摩天輪了！&lt;br&gt;是柯南裡其中一個景點喔 XD";</v>
      </c>
      <c r="I121" t="s">
        <v>339</v>
      </c>
    </row>
    <row r="122" spans="1:9" x14ac:dyDescent="0.25">
      <c r="A122" t="s">
        <v>0</v>
      </c>
      <c r="B122">
        <v>5</v>
      </c>
      <c r="C122" t="s">
        <v>1</v>
      </c>
      <c r="D122">
        <v>5</v>
      </c>
      <c r="E122" t="s">
        <v>2</v>
      </c>
      <c r="F122" s="1" t="s">
        <v>240</v>
      </c>
      <c r="G122" t="s">
        <v>3</v>
      </c>
      <c r="H122" t="str">
        <f t="shared" si="1"/>
        <v>Description[5][5] = "橫濱的地標大廈，上面65樓也是一個展望臺 XD";</v>
      </c>
      <c r="I122" t="s">
        <v>340</v>
      </c>
    </row>
    <row r="123" spans="1:9" x14ac:dyDescent="0.25">
      <c r="A123" t="s">
        <v>0</v>
      </c>
      <c r="B123">
        <v>5</v>
      </c>
      <c r="C123" t="s">
        <v>1</v>
      </c>
      <c r="D123">
        <v>6</v>
      </c>
      <c r="E123" t="s">
        <v>2</v>
      </c>
      <c r="F123" s="1" t="s">
        <v>119</v>
      </c>
      <c r="G123" t="s">
        <v>3</v>
      </c>
      <c r="H123" t="str">
        <f t="shared" si="1"/>
        <v>Description[5][6] = "摩天輪～";</v>
      </c>
      <c r="I123" t="s">
        <v>341</v>
      </c>
    </row>
    <row r="124" spans="1:9" x14ac:dyDescent="0.25">
      <c r="A124" t="s">
        <v>0</v>
      </c>
      <c r="B124">
        <v>5</v>
      </c>
      <c r="C124" t="s">
        <v>1</v>
      </c>
      <c r="D124">
        <v>7</v>
      </c>
      <c r="E124" t="s">
        <v>2</v>
      </c>
      <c r="F124" s="1" t="s">
        <v>241</v>
      </c>
      <c r="G124" t="s">
        <v>3</v>
      </c>
      <c r="H124" t="str">
        <f t="shared" si="1"/>
        <v>Description[5][7] = "前往65樓展望臺～&lt;br&gt;電梯速度高達750m/s！";</v>
      </c>
      <c r="I124" t="s">
        <v>342</v>
      </c>
    </row>
    <row r="125" spans="1:9" x14ac:dyDescent="0.25">
      <c r="A125" t="s">
        <v>0</v>
      </c>
      <c r="B125">
        <v>5</v>
      </c>
      <c r="C125" t="s">
        <v>1</v>
      </c>
      <c r="D125">
        <v>8</v>
      </c>
      <c r="E125" t="s">
        <v>2</v>
      </c>
      <c r="F125" s="1" t="s">
        <v>242</v>
      </c>
      <c r="G125" t="s">
        <v>3</v>
      </c>
      <c r="H125" t="str">
        <f t="shared" si="1"/>
        <v>Description[5][8] = "前往65樓展望臺～&lt;br&gt;減速了……";</v>
      </c>
      <c r="I125" t="s">
        <v>343</v>
      </c>
    </row>
    <row r="126" spans="1:9" x14ac:dyDescent="0.25">
      <c r="A126" t="s">
        <v>0</v>
      </c>
      <c r="B126">
        <v>5</v>
      </c>
      <c r="C126" t="s">
        <v>1</v>
      </c>
      <c r="D126">
        <v>9</v>
      </c>
      <c r="E126" t="s">
        <v>2</v>
      </c>
      <c r="F126" s="1" t="s">
        <v>120</v>
      </c>
      <c r="G126" t="s">
        <v>3</v>
      </c>
      <c r="H126" t="str">
        <f t="shared" si="1"/>
        <v>Description[5][9] = "俯視橫濱ing";</v>
      </c>
      <c r="I126" t="s">
        <v>344</v>
      </c>
    </row>
    <row r="127" spans="1:9" x14ac:dyDescent="0.25">
      <c r="A127" t="s">
        <v>0</v>
      </c>
      <c r="B127">
        <v>5</v>
      </c>
      <c r="C127" t="s">
        <v>1</v>
      </c>
      <c r="D127">
        <v>10</v>
      </c>
      <c r="E127" t="s">
        <v>2</v>
      </c>
      <c r="F127" s="1" t="s">
        <v>120</v>
      </c>
      <c r="G127" t="s">
        <v>3</v>
      </c>
      <c r="H127" t="str">
        <f t="shared" si="1"/>
        <v>Description[5][10] = "俯視橫濱ing";</v>
      </c>
      <c r="I127" t="s">
        <v>345</v>
      </c>
    </row>
    <row r="128" spans="1:9" x14ac:dyDescent="0.25">
      <c r="A128" t="s">
        <v>0</v>
      </c>
      <c r="B128">
        <v>5</v>
      </c>
      <c r="C128" t="s">
        <v>1</v>
      </c>
      <c r="D128">
        <v>11</v>
      </c>
      <c r="E128" t="s">
        <v>2</v>
      </c>
      <c r="F128" s="1" t="s">
        <v>120</v>
      </c>
      <c r="G128" t="s">
        <v>3</v>
      </c>
      <c r="H128" t="str">
        <f t="shared" si="1"/>
        <v>Description[5][11] = "俯視橫濱ing";</v>
      </c>
      <c r="I128" t="s">
        <v>346</v>
      </c>
    </row>
    <row r="129" spans="1:9" x14ac:dyDescent="0.25">
      <c r="A129" t="s">
        <v>0</v>
      </c>
      <c r="B129">
        <v>5</v>
      </c>
      <c r="C129" t="s">
        <v>1</v>
      </c>
      <c r="D129">
        <v>12</v>
      </c>
      <c r="E129" t="s">
        <v>2</v>
      </c>
      <c r="F129" s="1" t="s">
        <v>120</v>
      </c>
      <c r="G129" t="s">
        <v>3</v>
      </c>
      <c r="H129" t="str">
        <f t="shared" si="1"/>
        <v>Description[5][12] = "俯視橫濱ing";</v>
      </c>
      <c r="I129" t="s">
        <v>347</v>
      </c>
    </row>
    <row r="130" spans="1:9" x14ac:dyDescent="0.25">
      <c r="A130" t="s">
        <v>0</v>
      </c>
      <c r="B130">
        <v>5</v>
      </c>
      <c r="C130" t="s">
        <v>1</v>
      </c>
      <c r="D130">
        <v>13</v>
      </c>
      <c r="E130" t="s">
        <v>2</v>
      </c>
      <c r="F130" s="1" t="s">
        <v>120</v>
      </c>
      <c r="G130" t="s">
        <v>3</v>
      </c>
      <c r="H130" t="str">
        <f t="shared" ref="H130:H193" si="2">A130&amp;+B130&amp;+C130&amp;+D130&amp;+E130&amp;+F130&amp;+G130</f>
        <v>Description[5][13] = "俯視橫濱ing";</v>
      </c>
      <c r="I130" t="s">
        <v>348</v>
      </c>
    </row>
    <row r="131" spans="1:9" x14ac:dyDescent="0.25">
      <c r="A131" t="s">
        <v>0</v>
      </c>
      <c r="B131">
        <v>5</v>
      </c>
      <c r="C131" t="s">
        <v>1</v>
      </c>
      <c r="D131">
        <v>14</v>
      </c>
      <c r="E131" t="s">
        <v>2</v>
      </c>
      <c r="F131" s="1" t="s">
        <v>120</v>
      </c>
      <c r="G131" t="s">
        <v>3</v>
      </c>
      <c r="H131" t="str">
        <f t="shared" si="2"/>
        <v>Description[5][14] = "俯視橫濱ing";</v>
      </c>
      <c r="I131" t="s">
        <v>349</v>
      </c>
    </row>
    <row r="132" spans="1:9" x14ac:dyDescent="0.25">
      <c r="A132" t="s">
        <v>0</v>
      </c>
      <c r="B132">
        <v>5</v>
      </c>
      <c r="C132" t="s">
        <v>1</v>
      </c>
      <c r="D132">
        <v>15</v>
      </c>
      <c r="E132" t="s">
        <v>2</v>
      </c>
      <c r="F132" s="1" t="s">
        <v>120</v>
      </c>
      <c r="G132" t="s">
        <v>3</v>
      </c>
      <c r="H132" t="str">
        <f t="shared" si="2"/>
        <v>Description[5][15] = "俯視橫濱ing";</v>
      </c>
      <c r="I132" t="s">
        <v>350</v>
      </c>
    </row>
    <row r="133" spans="1:9" x14ac:dyDescent="0.25">
      <c r="A133" t="s">
        <v>0</v>
      </c>
      <c r="B133">
        <v>5</v>
      </c>
      <c r="C133" t="s">
        <v>1</v>
      </c>
      <c r="D133">
        <v>16</v>
      </c>
      <c r="E133" t="s">
        <v>2</v>
      </c>
      <c r="F133" s="1" t="s">
        <v>120</v>
      </c>
      <c r="G133" t="s">
        <v>3</v>
      </c>
      <c r="H133" t="str">
        <f t="shared" si="2"/>
        <v>Description[5][16] = "俯視橫濱ing";</v>
      </c>
      <c r="I133" t="s">
        <v>351</v>
      </c>
    </row>
    <row r="134" spans="1:9" x14ac:dyDescent="0.25">
      <c r="A134" t="s">
        <v>0</v>
      </c>
      <c r="B134">
        <v>5</v>
      </c>
      <c r="C134" t="s">
        <v>1</v>
      </c>
      <c r="D134">
        <v>17</v>
      </c>
      <c r="E134" t="s">
        <v>2</v>
      </c>
      <c r="F134" s="1" t="s">
        <v>120</v>
      </c>
      <c r="G134" t="s">
        <v>3</v>
      </c>
      <c r="H134" t="str">
        <f t="shared" si="2"/>
        <v>Description[5][17] = "俯視橫濱ing";</v>
      </c>
      <c r="I134" t="s">
        <v>352</v>
      </c>
    </row>
    <row r="135" spans="1:9" x14ac:dyDescent="0.25">
      <c r="A135" t="s">
        <v>0</v>
      </c>
      <c r="B135">
        <v>5</v>
      </c>
      <c r="C135" t="s">
        <v>1</v>
      </c>
      <c r="D135">
        <v>18</v>
      </c>
      <c r="E135" t="s">
        <v>2</v>
      </c>
      <c r="F135" s="1" t="s">
        <v>120</v>
      </c>
      <c r="G135" t="s">
        <v>3</v>
      </c>
      <c r="H135" t="str">
        <f t="shared" si="2"/>
        <v>Description[5][18] = "俯視橫濱ing";</v>
      </c>
      <c r="I135" t="s">
        <v>353</v>
      </c>
    </row>
    <row r="136" spans="1:9" x14ac:dyDescent="0.25">
      <c r="A136" t="s">
        <v>0</v>
      </c>
      <c r="B136">
        <v>5</v>
      </c>
      <c r="C136" t="s">
        <v>1</v>
      </c>
      <c r="D136">
        <v>19</v>
      </c>
      <c r="E136" t="s">
        <v>2</v>
      </c>
      <c r="F136" s="1" t="s">
        <v>120</v>
      </c>
      <c r="G136" t="s">
        <v>3</v>
      </c>
      <c r="H136" t="str">
        <f t="shared" si="2"/>
        <v>Description[5][19] = "俯視橫濱ing";</v>
      </c>
      <c r="I136" t="s">
        <v>354</v>
      </c>
    </row>
    <row r="137" spans="1:9" x14ac:dyDescent="0.25">
      <c r="A137" t="s">
        <v>0</v>
      </c>
      <c r="B137">
        <v>5</v>
      </c>
      <c r="C137" t="s">
        <v>1</v>
      </c>
      <c r="D137">
        <v>20</v>
      </c>
      <c r="E137" t="s">
        <v>2</v>
      </c>
      <c r="F137" s="1" t="s">
        <v>120</v>
      </c>
      <c r="G137" t="s">
        <v>3</v>
      </c>
      <c r="H137" t="str">
        <f t="shared" si="2"/>
        <v>Description[5][20] = "俯視橫濱ing";</v>
      </c>
      <c r="I137" t="s">
        <v>355</v>
      </c>
    </row>
    <row r="138" spans="1:9" x14ac:dyDescent="0.25">
      <c r="A138" t="s">
        <v>0</v>
      </c>
      <c r="B138">
        <v>5</v>
      </c>
      <c r="C138" t="s">
        <v>1</v>
      </c>
      <c r="D138">
        <v>21</v>
      </c>
      <c r="E138" t="s">
        <v>2</v>
      </c>
      <c r="F138" s="1" t="s">
        <v>120</v>
      </c>
      <c r="G138" t="s">
        <v>3</v>
      </c>
      <c r="H138" t="str">
        <f t="shared" si="2"/>
        <v>Description[5][21] = "俯視橫濱ing";</v>
      </c>
      <c r="I138" t="s">
        <v>356</v>
      </c>
    </row>
    <row r="139" spans="1:9" x14ac:dyDescent="0.25">
      <c r="A139" t="s">
        <v>0</v>
      </c>
      <c r="B139">
        <v>5</v>
      </c>
      <c r="C139" t="s">
        <v>1</v>
      </c>
      <c r="D139">
        <v>22</v>
      </c>
      <c r="E139" t="s">
        <v>2</v>
      </c>
      <c r="F139" s="1" t="s">
        <v>120</v>
      </c>
      <c r="G139" t="s">
        <v>3</v>
      </c>
      <c r="H139" t="str">
        <f t="shared" si="2"/>
        <v>Description[5][22] = "俯視橫濱ing";</v>
      </c>
      <c r="I139" t="s">
        <v>357</v>
      </c>
    </row>
    <row r="140" spans="1:9" x14ac:dyDescent="0.25">
      <c r="A140" t="s">
        <v>0</v>
      </c>
      <c r="B140">
        <v>5</v>
      </c>
      <c r="C140" t="s">
        <v>1</v>
      </c>
      <c r="D140">
        <v>23</v>
      </c>
      <c r="E140" t="s">
        <v>2</v>
      </c>
      <c r="F140" s="1" t="s">
        <v>120</v>
      </c>
      <c r="G140" t="s">
        <v>3</v>
      </c>
      <c r="H140" t="str">
        <f t="shared" si="2"/>
        <v>Description[5][23] = "俯視橫濱ing";</v>
      </c>
      <c r="I140" t="s">
        <v>358</v>
      </c>
    </row>
    <row r="141" spans="1:9" x14ac:dyDescent="0.25">
      <c r="A141" t="s">
        <v>0</v>
      </c>
      <c r="B141">
        <v>5</v>
      </c>
      <c r="C141" t="s">
        <v>1</v>
      </c>
      <c r="D141">
        <v>24</v>
      </c>
      <c r="E141" t="s">
        <v>2</v>
      </c>
      <c r="F141" s="1" t="s">
        <v>120</v>
      </c>
      <c r="G141" t="s">
        <v>3</v>
      </c>
      <c r="H141" t="str">
        <f t="shared" si="2"/>
        <v>Description[5][24] = "俯視橫濱ing";</v>
      </c>
      <c r="I141" t="s">
        <v>359</v>
      </c>
    </row>
    <row r="142" spans="1:9" x14ac:dyDescent="0.25">
      <c r="A142" t="s">
        <v>0</v>
      </c>
      <c r="B142">
        <v>5</v>
      </c>
      <c r="C142" t="s">
        <v>1</v>
      </c>
      <c r="D142">
        <v>25</v>
      </c>
      <c r="E142" t="s">
        <v>2</v>
      </c>
      <c r="F142" s="1" t="s">
        <v>120</v>
      </c>
      <c r="G142" t="s">
        <v>3</v>
      </c>
      <c r="H142" t="str">
        <f t="shared" si="2"/>
        <v>Description[5][25] = "俯視橫濱ing";</v>
      </c>
      <c r="I142" t="s">
        <v>360</v>
      </c>
    </row>
    <row r="143" spans="1:9" x14ac:dyDescent="0.25">
      <c r="A143" t="s">
        <v>0</v>
      </c>
      <c r="B143">
        <v>5</v>
      </c>
      <c r="C143" t="s">
        <v>1</v>
      </c>
      <c r="D143">
        <v>26</v>
      </c>
      <c r="E143" t="s">
        <v>2</v>
      </c>
      <c r="F143" s="1" t="s">
        <v>120</v>
      </c>
      <c r="G143" t="s">
        <v>3</v>
      </c>
      <c r="H143" t="str">
        <f t="shared" si="2"/>
        <v>Description[5][26] = "俯視橫濱ing";</v>
      </c>
      <c r="I143" t="s">
        <v>361</v>
      </c>
    </row>
    <row r="144" spans="1:9" ht="33" x14ac:dyDescent="0.25">
      <c r="A144" t="s">
        <v>0</v>
      </c>
      <c r="B144">
        <v>5</v>
      </c>
      <c r="C144" t="s">
        <v>1</v>
      </c>
      <c r="D144">
        <v>27</v>
      </c>
      <c r="E144" t="s">
        <v>2</v>
      </c>
      <c r="F144" s="1" t="s">
        <v>243</v>
      </c>
      <c r="G144" t="s">
        <v>3</v>
      </c>
      <c r="H144" t="str">
        <f t="shared" si="2"/>
        <v>Description[5][27] = "展望臺上還有一小區域是有關這個動畫的東東，不過我也不知道那是啥動畫，但看到一堆人拍照了，所以我也跟風了一下 (?)";</v>
      </c>
      <c r="I144" t="s">
        <v>362</v>
      </c>
    </row>
    <row r="145" spans="1:9" ht="33" x14ac:dyDescent="0.25">
      <c r="A145" t="s">
        <v>0</v>
      </c>
      <c r="B145">
        <v>5</v>
      </c>
      <c r="C145" t="s">
        <v>1</v>
      </c>
      <c r="D145">
        <v>28</v>
      </c>
      <c r="E145" t="s">
        <v>2</v>
      </c>
      <c r="F145" s="1" t="s">
        <v>243</v>
      </c>
      <c r="G145" t="s">
        <v>3</v>
      </c>
      <c r="H145" t="str">
        <f t="shared" si="2"/>
        <v>Description[5][28] = "展望臺上還有一小區域是有關這個動畫的東東，不過我也不知道那是啥動畫，但看到一堆人拍照了，所以我也跟風了一下 (?)";</v>
      </c>
      <c r="I145" t="s">
        <v>363</v>
      </c>
    </row>
    <row r="146" spans="1:9" ht="33" x14ac:dyDescent="0.25">
      <c r="A146" t="s">
        <v>0</v>
      </c>
      <c r="B146">
        <v>5</v>
      </c>
      <c r="C146" t="s">
        <v>1</v>
      </c>
      <c r="D146">
        <v>29</v>
      </c>
      <c r="E146" t="s">
        <v>2</v>
      </c>
      <c r="F146" s="1" t="s">
        <v>243</v>
      </c>
      <c r="G146" t="s">
        <v>3</v>
      </c>
      <c r="H146" t="str">
        <f t="shared" si="2"/>
        <v>Description[5][29] = "展望臺上還有一小區域是有關這個動畫的東東，不過我也不知道那是啥動畫，但看到一堆人拍照了，所以我也跟風了一下 (?)";</v>
      </c>
      <c r="I146" t="s">
        <v>364</v>
      </c>
    </row>
    <row r="147" spans="1:9" ht="33" x14ac:dyDescent="0.25">
      <c r="A147" t="s">
        <v>0</v>
      </c>
      <c r="B147">
        <v>5</v>
      </c>
      <c r="C147" t="s">
        <v>1</v>
      </c>
      <c r="D147">
        <v>30</v>
      </c>
      <c r="E147" t="s">
        <v>2</v>
      </c>
      <c r="F147" s="1" t="s">
        <v>243</v>
      </c>
      <c r="G147" t="s">
        <v>3</v>
      </c>
      <c r="H147" t="str">
        <f t="shared" si="2"/>
        <v>Description[5][30] = "展望臺上還有一小區域是有關這個動畫的東東，不過我也不知道那是啥動畫，但看到一堆人拍照了，所以我也跟風了一下 (?)";</v>
      </c>
      <c r="I147" t="s">
        <v>365</v>
      </c>
    </row>
    <row r="148" spans="1:9" x14ac:dyDescent="0.25">
      <c r="A148" t="s">
        <v>0</v>
      </c>
      <c r="B148">
        <v>5</v>
      </c>
      <c r="C148" t="s">
        <v>1</v>
      </c>
      <c r="D148">
        <v>31</v>
      </c>
      <c r="E148" t="s">
        <v>2</v>
      </c>
      <c r="F148" s="1" t="s">
        <v>120</v>
      </c>
      <c r="G148" t="s">
        <v>3</v>
      </c>
      <c r="H148" t="str">
        <f t="shared" si="2"/>
        <v>Description[5][31] = "俯視橫濱ing";</v>
      </c>
      <c r="I148" t="s">
        <v>366</v>
      </c>
    </row>
    <row r="149" spans="1:9" x14ac:dyDescent="0.25">
      <c r="A149" t="s">
        <v>0</v>
      </c>
      <c r="B149">
        <v>5</v>
      </c>
      <c r="C149" t="s">
        <v>1</v>
      </c>
      <c r="D149">
        <v>32</v>
      </c>
      <c r="E149" t="s">
        <v>2</v>
      </c>
      <c r="F149" s="1" t="s">
        <v>120</v>
      </c>
      <c r="G149" t="s">
        <v>3</v>
      </c>
      <c r="H149" t="str">
        <f t="shared" si="2"/>
        <v>Description[5][32] = "俯視橫濱ing";</v>
      </c>
      <c r="I149" t="s">
        <v>367</v>
      </c>
    </row>
    <row r="150" spans="1:9" ht="33" x14ac:dyDescent="0.25">
      <c r="A150" t="s">
        <v>0</v>
      </c>
      <c r="B150">
        <v>5</v>
      </c>
      <c r="C150" t="s">
        <v>1</v>
      </c>
      <c r="D150">
        <v>33</v>
      </c>
      <c r="E150" t="s">
        <v>2</v>
      </c>
      <c r="F150" s="1" t="s">
        <v>243</v>
      </c>
      <c r="G150" t="s">
        <v>3</v>
      </c>
      <c r="H150" t="str">
        <f t="shared" si="2"/>
        <v>Description[5][33] = "展望臺上還有一小區域是有關這個動畫的東東，不過我也不知道那是啥動畫，但看到一堆人拍照了，所以我也跟風了一下 (?)";</v>
      </c>
      <c r="I150" t="s">
        <v>368</v>
      </c>
    </row>
    <row r="151" spans="1:9" ht="33" x14ac:dyDescent="0.25">
      <c r="A151" t="s">
        <v>0</v>
      </c>
      <c r="B151">
        <v>5</v>
      </c>
      <c r="C151" t="s">
        <v>1</v>
      </c>
      <c r="D151">
        <v>34</v>
      </c>
      <c r="E151" t="s">
        <v>2</v>
      </c>
      <c r="F151" s="1" t="s">
        <v>243</v>
      </c>
      <c r="G151" t="s">
        <v>3</v>
      </c>
      <c r="H151" t="str">
        <f t="shared" si="2"/>
        <v>Description[5][34] = "展望臺上還有一小區域是有關這個動畫的東東，不過我也不知道那是啥動畫，但看到一堆人拍照了，所以我也跟風了一下 (?)";</v>
      </c>
      <c r="I151" t="s">
        <v>369</v>
      </c>
    </row>
    <row r="152" spans="1:9" ht="33" x14ac:dyDescent="0.25">
      <c r="A152" t="s">
        <v>0</v>
      </c>
      <c r="B152">
        <v>5</v>
      </c>
      <c r="C152" t="s">
        <v>1</v>
      </c>
      <c r="D152">
        <v>35</v>
      </c>
      <c r="E152" t="s">
        <v>2</v>
      </c>
      <c r="F152" s="1" t="s">
        <v>243</v>
      </c>
      <c r="G152" t="s">
        <v>3</v>
      </c>
      <c r="H152" t="str">
        <f t="shared" si="2"/>
        <v>Description[5][35] = "展望臺上還有一小區域是有關這個動畫的東東，不過我也不知道那是啥動畫，但看到一堆人拍照了，所以我也跟風了一下 (?)";</v>
      </c>
      <c r="I152" t="s">
        <v>370</v>
      </c>
    </row>
    <row r="153" spans="1:9" x14ac:dyDescent="0.25">
      <c r="A153" t="s">
        <v>0</v>
      </c>
      <c r="B153">
        <v>5</v>
      </c>
      <c r="C153" t="s">
        <v>1</v>
      </c>
      <c r="D153">
        <v>36</v>
      </c>
      <c r="E153" t="s">
        <v>2</v>
      </c>
      <c r="F153" s="1" t="s">
        <v>120</v>
      </c>
      <c r="G153" t="s">
        <v>3</v>
      </c>
      <c r="H153" t="str">
        <f t="shared" si="2"/>
        <v>Description[5][36] = "俯視橫濱ing";</v>
      </c>
      <c r="I153" t="s">
        <v>371</v>
      </c>
    </row>
    <row r="154" spans="1:9" x14ac:dyDescent="0.25">
      <c r="A154" t="s">
        <v>0</v>
      </c>
      <c r="B154">
        <v>5</v>
      </c>
      <c r="C154" t="s">
        <v>1</v>
      </c>
      <c r="D154">
        <v>37</v>
      </c>
      <c r="E154" t="s">
        <v>2</v>
      </c>
      <c r="F154" s="1" t="s">
        <v>244</v>
      </c>
      <c r="G154" t="s">
        <v>3</v>
      </c>
      <c r="H154" t="str">
        <f t="shared" si="2"/>
        <v>Description[5][37] = "展望臺上還有一個空中圖書館！&lt;br&gt;不過沒有人在這邊看書就是了 XD";</v>
      </c>
      <c r="I154" t="s">
        <v>372</v>
      </c>
    </row>
    <row r="155" spans="1:9" x14ac:dyDescent="0.25">
      <c r="A155" t="s">
        <v>0</v>
      </c>
      <c r="B155">
        <v>5</v>
      </c>
      <c r="C155" t="s">
        <v>1</v>
      </c>
      <c r="D155">
        <v>38</v>
      </c>
      <c r="E155" t="s">
        <v>2</v>
      </c>
      <c r="F155" s="1" t="s">
        <v>245</v>
      </c>
      <c r="G155" t="s">
        <v>3</v>
      </c>
      <c r="H155" t="str">
        <f t="shared" si="2"/>
        <v>Description[5][38] = "展望臺上還有一個空中圖書館！&lt;br&gt;書也沒有很多 @@";</v>
      </c>
      <c r="I155" t="s">
        <v>373</v>
      </c>
    </row>
    <row r="156" spans="1:9" x14ac:dyDescent="0.25">
      <c r="A156" t="s">
        <v>0</v>
      </c>
      <c r="B156">
        <v>5</v>
      </c>
      <c r="C156" t="s">
        <v>1</v>
      </c>
      <c r="D156">
        <v>39</v>
      </c>
      <c r="E156" t="s">
        <v>2</v>
      </c>
      <c r="F156" s="1" t="s">
        <v>246</v>
      </c>
      <c r="G156" t="s">
        <v>3</v>
      </c>
      <c r="H156" t="str">
        <f t="shared" si="2"/>
        <v>Description[5][39] = "展望臺上還有一個空中圖書館！&lt;br&gt;但我在裡面找到了Gemini！";</v>
      </c>
      <c r="I156" t="s">
        <v>374</v>
      </c>
    </row>
    <row r="157" spans="1:9" x14ac:dyDescent="0.25">
      <c r="A157" t="s">
        <v>0</v>
      </c>
      <c r="B157">
        <v>5</v>
      </c>
      <c r="C157" t="s">
        <v>1</v>
      </c>
      <c r="D157">
        <v>40</v>
      </c>
      <c r="E157" t="s">
        <v>2</v>
      </c>
      <c r="F157" s="1" t="s">
        <v>247</v>
      </c>
      <c r="G157" t="s">
        <v>3</v>
      </c>
      <c r="H157" t="str">
        <f t="shared" si="2"/>
        <v>Description[5][40] = "展望臺上還有一個空中圖書館！&lt;br&gt;以及蘇軾的魔羯座 XD";</v>
      </c>
      <c r="I157" t="s">
        <v>375</v>
      </c>
    </row>
    <row r="158" spans="1:9" ht="33" x14ac:dyDescent="0.25">
      <c r="A158" t="s">
        <v>0</v>
      </c>
      <c r="B158">
        <v>5</v>
      </c>
      <c r="C158" t="s">
        <v>1</v>
      </c>
      <c r="D158">
        <v>41</v>
      </c>
      <c r="E158" t="s">
        <v>2</v>
      </c>
      <c r="F158" s="1" t="s">
        <v>248</v>
      </c>
      <c r="G158" t="s">
        <v>3</v>
      </c>
      <c r="H158" t="str">
        <f t="shared" si="2"/>
        <v>Description[5][41] = "展望臺上還有一個空中圖書館！&lt;br&gt;奇妙連動 (?)&lt;br&gt;就很突然的…… 想到之前那個孟鶴堂說蘇軾的短短一秒影片 XD";</v>
      </c>
      <c r="I158" t="s">
        <v>376</v>
      </c>
    </row>
    <row r="159" spans="1:9" ht="33" x14ac:dyDescent="0.25">
      <c r="A159" t="s">
        <v>0</v>
      </c>
      <c r="B159">
        <v>5</v>
      </c>
      <c r="C159" t="s">
        <v>1</v>
      </c>
      <c r="D159">
        <v>42</v>
      </c>
      <c r="E159" t="s">
        <v>2</v>
      </c>
      <c r="F159" s="1" t="s">
        <v>249</v>
      </c>
      <c r="G159" t="s">
        <v>3</v>
      </c>
      <c r="H159" t="str">
        <f t="shared" si="2"/>
        <v>Description[5][42] = "展望臺上的一個小區域，地板上有橫濱的地圖。還會感應人腳踩的地方，會顯示附近有什麼觀光的景點～";</v>
      </c>
      <c r="I159" t="s">
        <v>377</v>
      </c>
    </row>
    <row r="160" spans="1:9" ht="49.5" x14ac:dyDescent="0.25">
      <c r="A160" t="s">
        <v>0</v>
      </c>
      <c r="B160">
        <v>5</v>
      </c>
      <c r="C160" t="s">
        <v>1</v>
      </c>
      <c r="D160">
        <v>43</v>
      </c>
      <c r="E160" t="s">
        <v>2</v>
      </c>
      <c r="F160" s="1" t="s">
        <v>250</v>
      </c>
      <c r="G160" t="s">
        <v>3</v>
      </c>
      <c r="H160" t="str">
        <f t="shared" si="2"/>
        <v>Description[5][43] = "俯視橫濱ing&lt;br&gt;直接在展望臺上待了快一個小時 XD&lt;br&gt;&lt;font color=\"#f8f9fa\"&gt;原本整個逛完大概是12:50幾分，然後想著在過十幾分鐘就到了01:08了！就想著等著來拍一下蘇軾生日的時間點 XD&lt;br&gt;結果…… 哭啊，竟然是24小時製的 @@&lt;/font&gt;";</v>
      </c>
      <c r="I160" t="s">
        <v>378</v>
      </c>
    </row>
    <row r="161" spans="1:9" x14ac:dyDescent="0.25">
      <c r="A161" t="s">
        <v>0</v>
      </c>
      <c r="B161">
        <v>5</v>
      </c>
      <c r="C161" t="s">
        <v>1</v>
      </c>
      <c r="D161">
        <v>44</v>
      </c>
      <c r="E161" t="s">
        <v>2</v>
      </c>
      <c r="F161" s="1" t="s">
        <v>121</v>
      </c>
      <c r="G161" t="s">
        <v>3</v>
      </c>
      <c r="H161" t="str">
        <f t="shared" si="2"/>
        <v>Description[5][44] = "俯視橫濱ing&lt;br&gt;&lt;font color=\"#f8f9fa\"&gt;算了，就將就吧，且拍且看 @@@@&lt;/font&gt;";</v>
      </c>
      <c r="I161" t="s">
        <v>379</v>
      </c>
    </row>
    <row r="162" spans="1:9" x14ac:dyDescent="0.25">
      <c r="A162" t="s">
        <v>0</v>
      </c>
      <c r="B162">
        <v>5</v>
      </c>
      <c r="C162" t="s">
        <v>1</v>
      </c>
      <c r="D162">
        <v>45</v>
      </c>
      <c r="E162" t="s">
        <v>2</v>
      </c>
      <c r="F162" s="1" t="s">
        <v>251</v>
      </c>
      <c r="G162" t="s">
        <v>3</v>
      </c>
      <c r="H162" t="str">
        <f t="shared" si="2"/>
        <v>Description[5][45] = "準備離開展望臺～";</v>
      </c>
      <c r="I162" t="s">
        <v>380</v>
      </c>
    </row>
    <row r="163" spans="1:9" x14ac:dyDescent="0.25">
      <c r="A163" t="s">
        <v>0</v>
      </c>
      <c r="B163">
        <v>5</v>
      </c>
      <c r="C163" t="s">
        <v>1</v>
      </c>
      <c r="D163">
        <v>46</v>
      </c>
      <c r="E163" t="s">
        <v>2</v>
      </c>
      <c r="F163" s="1" t="s">
        <v>251</v>
      </c>
      <c r="G163" t="s">
        <v>3</v>
      </c>
      <c r="H163" t="str">
        <f t="shared" si="2"/>
        <v>Description[5][46] = "準備離開展望臺～";</v>
      </c>
      <c r="I163" t="s">
        <v>381</v>
      </c>
    </row>
    <row r="164" spans="1:9" ht="33" x14ac:dyDescent="0.25">
      <c r="A164" t="s">
        <v>0</v>
      </c>
      <c r="B164">
        <v>5</v>
      </c>
      <c r="C164" t="s">
        <v>1</v>
      </c>
      <c r="D164">
        <v>47</v>
      </c>
      <c r="E164" t="s">
        <v>2</v>
      </c>
      <c r="F164" s="1" t="s">
        <v>252</v>
      </c>
      <c r="G164" t="s">
        <v>3</v>
      </c>
      <c r="H164" t="str">
        <f t="shared" si="2"/>
        <v>Description[5][47] = "展望臺樓下2樓的…… 我也不知道是啥的東東 (?)&lt;br&gt;對，沒錯，就又是二樓，又是不知道的神祕東東！";</v>
      </c>
      <c r="I164" t="s">
        <v>382</v>
      </c>
    </row>
    <row r="165" spans="1:9" ht="33" x14ac:dyDescent="0.25">
      <c r="A165" t="s">
        <v>0</v>
      </c>
      <c r="B165">
        <v>5</v>
      </c>
      <c r="C165" t="s">
        <v>1</v>
      </c>
      <c r="D165">
        <v>48</v>
      </c>
      <c r="E165" t="s">
        <v>2</v>
      </c>
      <c r="F165" s="1" t="s">
        <v>253</v>
      </c>
      <c r="G165" t="s">
        <v>3</v>
      </c>
      <c r="H165" t="str">
        <f t="shared" si="2"/>
        <v>Description[5][48] = "展望臺樓下3樓的…… 我也不知道是啥的東東 (?)&lt;br&gt;對，沒錯，就又是二樓，又是不知道的神祕東東！";</v>
      </c>
      <c r="I165" t="s">
        <v>383</v>
      </c>
    </row>
    <row r="166" spans="1:9" ht="33" x14ac:dyDescent="0.25">
      <c r="A166" t="s">
        <v>0</v>
      </c>
      <c r="B166">
        <v>5</v>
      </c>
      <c r="C166" t="s">
        <v>1</v>
      </c>
      <c r="D166">
        <v>49</v>
      </c>
      <c r="E166" t="s">
        <v>2</v>
      </c>
      <c r="F166" s="1" t="s">
        <v>254</v>
      </c>
      <c r="G166" t="s">
        <v>3</v>
      </c>
      <c r="H166" t="str">
        <f t="shared" si="2"/>
        <v>Description[5][49] = "展望臺樓下4樓的…… 我也不知道是啥的東東 (?)&lt;br&gt;對，沒錯，就又是二樓，又是不知道的神祕東東！";</v>
      </c>
      <c r="I166" t="s">
        <v>384</v>
      </c>
    </row>
    <row r="167" spans="1:9" x14ac:dyDescent="0.25">
      <c r="A167" t="s">
        <v>0</v>
      </c>
      <c r="B167">
        <v>5</v>
      </c>
      <c r="C167" t="s">
        <v>1</v>
      </c>
      <c r="D167">
        <v>50</v>
      </c>
      <c r="E167" t="s">
        <v>2</v>
      </c>
      <c r="F167" s="1" t="s">
        <v>122</v>
      </c>
      <c r="G167" t="s">
        <v>3</v>
      </c>
      <c r="H167" t="str">
        <f t="shared" si="2"/>
        <v>Description[5][50] = "去馬車道ing";</v>
      </c>
      <c r="I167" t="s">
        <v>385</v>
      </c>
    </row>
    <row r="168" spans="1:9" x14ac:dyDescent="0.25">
      <c r="A168" t="s">
        <v>0</v>
      </c>
      <c r="B168">
        <v>5</v>
      </c>
      <c r="C168" t="s">
        <v>1</v>
      </c>
      <c r="D168">
        <v>51</v>
      </c>
      <c r="E168" t="s">
        <v>2</v>
      </c>
      <c r="F168" s="1" t="s">
        <v>123</v>
      </c>
      <c r="G168" t="s">
        <v>3</v>
      </c>
      <c r="H168" t="str">
        <f t="shared" si="2"/>
        <v>Description[5][51] = "到馬車道啦！";</v>
      </c>
      <c r="I168" t="s">
        <v>386</v>
      </c>
    </row>
    <row r="169" spans="1:9" x14ac:dyDescent="0.25">
      <c r="A169" t="s">
        <v>0</v>
      </c>
      <c r="B169">
        <v>5</v>
      </c>
      <c r="C169" t="s">
        <v>1</v>
      </c>
      <c r="D169">
        <v>52</v>
      </c>
      <c r="E169" t="s">
        <v>2</v>
      </c>
      <c r="F169" s="1" t="s">
        <v>124</v>
      </c>
      <c r="G169" t="s">
        <v>3</v>
      </c>
      <c r="H169" t="str">
        <f t="shared" si="2"/>
        <v>Description[5][52] = "馬車道～";</v>
      </c>
      <c r="I169" t="s">
        <v>387</v>
      </c>
    </row>
    <row r="170" spans="1:9" x14ac:dyDescent="0.25">
      <c r="A170" t="s">
        <v>0</v>
      </c>
      <c r="B170">
        <v>5</v>
      </c>
      <c r="C170" t="s">
        <v>1</v>
      </c>
      <c r="D170">
        <v>53</v>
      </c>
      <c r="E170" t="s">
        <v>2</v>
      </c>
      <c r="F170" s="1" t="s">
        <v>124</v>
      </c>
      <c r="G170" t="s">
        <v>3</v>
      </c>
      <c r="H170" t="str">
        <f t="shared" si="2"/>
        <v>Description[5][53] = "馬車道～";</v>
      </c>
      <c r="I170" t="s">
        <v>388</v>
      </c>
    </row>
    <row r="171" spans="1:9" x14ac:dyDescent="0.25">
      <c r="A171" t="s">
        <v>0</v>
      </c>
      <c r="B171">
        <v>5</v>
      </c>
      <c r="C171" t="s">
        <v>1</v>
      </c>
      <c r="D171">
        <v>54</v>
      </c>
      <c r="E171" t="s">
        <v>2</v>
      </c>
      <c r="F171" s="1" t="s">
        <v>124</v>
      </c>
      <c r="G171" t="s">
        <v>3</v>
      </c>
      <c r="H171" t="str">
        <f t="shared" si="2"/>
        <v>Description[5][54] = "馬車道～";</v>
      </c>
      <c r="I171" t="s">
        <v>389</v>
      </c>
    </row>
    <row r="172" spans="1:9" x14ac:dyDescent="0.25">
      <c r="A172" t="s">
        <v>0</v>
      </c>
      <c r="B172">
        <v>5</v>
      </c>
      <c r="C172" t="s">
        <v>1</v>
      </c>
      <c r="D172">
        <v>55</v>
      </c>
      <c r="E172" t="s">
        <v>2</v>
      </c>
      <c r="F172" s="1" t="s">
        <v>124</v>
      </c>
      <c r="G172" t="s">
        <v>3</v>
      </c>
      <c r="H172" t="str">
        <f t="shared" si="2"/>
        <v>Description[5][55] = "馬車道～";</v>
      </c>
      <c r="I172" t="s">
        <v>390</v>
      </c>
    </row>
    <row r="173" spans="1:9" x14ac:dyDescent="0.25">
      <c r="A173" t="s">
        <v>0</v>
      </c>
      <c r="B173">
        <v>5</v>
      </c>
      <c r="C173" t="s">
        <v>1</v>
      </c>
      <c r="D173">
        <v>56</v>
      </c>
      <c r="E173" t="s">
        <v>2</v>
      </c>
      <c r="F173" s="1" t="s">
        <v>124</v>
      </c>
      <c r="G173" t="s">
        <v>3</v>
      </c>
      <c r="H173" t="str">
        <f t="shared" si="2"/>
        <v>Description[5][56] = "馬車道～";</v>
      </c>
      <c r="I173" t="s">
        <v>391</v>
      </c>
    </row>
    <row r="174" spans="1:9" x14ac:dyDescent="0.25">
      <c r="A174" t="s">
        <v>0</v>
      </c>
      <c r="B174">
        <v>5</v>
      </c>
      <c r="C174" t="s">
        <v>1</v>
      </c>
      <c r="D174">
        <v>57</v>
      </c>
      <c r="E174" t="s">
        <v>2</v>
      </c>
      <c r="F174" s="1" t="s">
        <v>124</v>
      </c>
      <c r="G174" t="s">
        <v>3</v>
      </c>
      <c r="H174" t="str">
        <f t="shared" si="2"/>
        <v>Description[5][57] = "馬車道～";</v>
      </c>
      <c r="I174" t="s">
        <v>392</v>
      </c>
    </row>
    <row r="175" spans="1:9" x14ac:dyDescent="0.25">
      <c r="A175" t="s">
        <v>0</v>
      </c>
      <c r="B175">
        <v>5</v>
      </c>
      <c r="C175" t="s">
        <v>1</v>
      </c>
      <c r="D175">
        <v>58</v>
      </c>
      <c r="E175" t="s">
        <v>2</v>
      </c>
      <c r="F175" s="1" t="s">
        <v>124</v>
      </c>
      <c r="G175" t="s">
        <v>3</v>
      </c>
      <c r="H175" t="str">
        <f t="shared" si="2"/>
        <v>Description[5][58] = "馬車道～";</v>
      </c>
      <c r="I175" t="s">
        <v>393</v>
      </c>
    </row>
    <row r="176" spans="1:9" x14ac:dyDescent="0.25">
      <c r="A176" t="s">
        <v>0</v>
      </c>
      <c r="B176">
        <v>5</v>
      </c>
      <c r="C176" t="s">
        <v>1</v>
      </c>
      <c r="D176">
        <v>59</v>
      </c>
      <c r="E176" t="s">
        <v>2</v>
      </c>
      <c r="F176" s="1" t="s">
        <v>125</v>
      </c>
      <c r="G176" t="s">
        <v>3</v>
      </c>
      <c r="H176" t="str">
        <f t="shared" si="2"/>
        <v>Description[5][59] = "馬車道～&lt;br&gt;是說…… 當初柯南跟平次就是座在這種椅子上解密的喔！";</v>
      </c>
      <c r="I176" t="s">
        <v>394</v>
      </c>
    </row>
    <row r="177" spans="1:9" x14ac:dyDescent="0.25">
      <c r="A177" t="s">
        <v>0</v>
      </c>
      <c r="B177">
        <v>5</v>
      </c>
      <c r="C177" t="s">
        <v>1</v>
      </c>
      <c r="D177">
        <v>60</v>
      </c>
      <c r="E177" t="s">
        <v>2</v>
      </c>
      <c r="F177" s="1" t="s">
        <v>126</v>
      </c>
      <c r="G177" t="s">
        <v>3</v>
      </c>
      <c r="H177" t="str">
        <f t="shared" si="2"/>
        <v>Description[5][60] = "下一站，中華街！";</v>
      </c>
      <c r="I177" t="s">
        <v>395</v>
      </c>
    </row>
    <row r="178" spans="1:9" x14ac:dyDescent="0.25">
      <c r="A178" t="s">
        <v>0</v>
      </c>
      <c r="B178">
        <v>5</v>
      </c>
      <c r="C178" t="s">
        <v>1</v>
      </c>
      <c r="D178">
        <v>61</v>
      </c>
      <c r="E178" t="s">
        <v>2</v>
      </c>
      <c r="F178" s="1" t="s">
        <v>127</v>
      </c>
      <c r="G178" t="s">
        <v>3</v>
      </c>
      <c r="H178" t="str">
        <f t="shared" si="2"/>
        <v>Description[5][61] = "下下站才是山下公園。";</v>
      </c>
      <c r="I178" t="s">
        <v>396</v>
      </c>
    </row>
    <row r="179" spans="1:9" x14ac:dyDescent="0.25">
      <c r="A179" t="s">
        <v>0</v>
      </c>
      <c r="B179">
        <v>5</v>
      </c>
      <c r="C179" t="s">
        <v>1</v>
      </c>
      <c r="D179">
        <v>62</v>
      </c>
      <c r="E179" t="s">
        <v>2</v>
      </c>
      <c r="F179" s="1" t="s">
        <v>128</v>
      </c>
      <c r="G179" t="s">
        <v>3</v>
      </c>
      <c r="H179" t="str">
        <f t="shared" si="2"/>
        <v>Description[5][62] = "終於到了中華街！&lt;br&gt;然後就看到慶祝中國國慶日的紅布條…… @@";</v>
      </c>
      <c r="I179" t="s">
        <v>397</v>
      </c>
    </row>
    <row r="180" spans="1:9" x14ac:dyDescent="0.25">
      <c r="A180" t="s">
        <v>0</v>
      </c>
      <c r="B180">
        <v>5</v>
      </c>
      <c r="C180" t="s">
        <v>1</v>
      </c>
      <c r="D180">
        <v>63</v>
      </c>
      <c r="E180" t="s">
        <v>2</v>
      </c>
      <c r="F180" s="1" t="s">
        <v>128</v>
      </c>
      <c r="G180" t="s">
        <v>3</v>
      </c>
      <c r="H180" t="str">
        <f t="shared" si="2"/>
        <v>Description[5][63] = "終於到了中華街！&lt;br&gt;然後就看到慶祝中國國慶日的紅布條…… @@";</v>
      </c>
      <c r="I180" t="s">
        <v>398</v>
      </c>
    </row>
    <row r="181" spans="1:9" x14ac:dyDescent="0.25">
      <c r="A181" t="s">
        <v>0</v>
      </c>
      <c r="B181">
        <v>5</v>
      </c>
      <c r="C181" t="s">
        <v>1</v>
      </c>
      <c r="D181">
        <v>64</v>
      </c>
      <c r="E181" t="s">
        <v>2</v>
      </c>
      <c r="F181" s="1" t="s">
        <v>130</v>
      </c>
      <c r="G181" t="s">
        <v>3</v>
      </c>
      <c r="H181" t="str">
        <f t="shared" si="2"/>
        <v>Description[5][64] = "終於到了中華街！&lt;br&gt;還是玄武門 (!)";</v>
      </c>
      <c r="I181" t="s">
        <v>399</v>
      </c>
    </row>
    <row r="182" spans="1:9" x14ac:dyDescent="0.25">
      <c r="A182" t="s">
        <v>0</v>
      </c>
      <c r="B182">
        <v>5</v>
      </c>
      <c r="C182" t="s">
        <v>1</v>
      </c>
      <c r="D182">
        <v>65</v>
      </c>
      <c r="E182" t="s">
        <v>2</v>
      </c>
      <c r="F182" s="1" t="s">
        <v>129</v>
      </c>
      <c r="G182" t="s">
        <v>3</v>
      </c>
      <c r="H182" t="str">
        <f t="shared" si="2"/>
        <v>Description[5][65] = "玄武門…… 不知道為什麼，就很想知道有沒有其他的門，例如天安門之類的 XD";</v>
      </c>
      <c r="I182" t="s">
        <v>400</v>
      </c>
    </row>
    <row r="183" spans="1:9" ht="33" x14ac:dyDescent="0.25">
      <c r="A183" t="s">
        <v>0</v>
      </c>
      <c r="B183">
        <v>5</v>
      </c>
      <c r="C183" t="s">
        <v>1</v>
      </c>
      <c r="D183">
        <v>66</v>
      </c>
      <c r="E183" t="s">
        <v>2</v>
      </c>
      <c r="F183" s="1" t="s">
        <v>131</v>
      </c>
      <c r="G183" t="s">
        <v>3</v>
      </c>
      <c r="H183" t="str">
        <f t="shared" si="2"/>
        <v>Description[5][66] = "然後就看到這是北門…… 恍然大悟，看來可以去集齊四大門了 XD&lt;br&gt;青龍、白虎、朱雀、玄武 XD";</v>
      </c>
      <c r="I183" t="s">
        <v>401</v>
      </c>
    </row>
    <row r="184" spans="1:9" x14ac:dyDescent="0.25">
      <c r="A184" t="s">
        <v>0</v>
      </c>
      <c r="B184">
        <v>5</v>
      </c>
      <c r="C184" t="s">
        <v>1</v>
      </c>
      <c r="D184">
        <v>67</v>
      </c>
      <c r="E184" t="s">
        <v>2</v>
      </c>
      <c r="F184" s="1" t="s">
        <v>132</v>
      </c>
      <c r="G184" t="s">
        <v>3</v>
      </c>
      <c r="H184" t="str">
        <f t="shared" si="2"/>
        <v>Description[5][67] = "逛中華街ing";</v>
      </c>
      <c r="I184" t="s">
        <v>402</v>
      </c>
    </row>
    <row r="185" spans="1:9" x14ac:dyDescent="0.25">
      <c r="A185" t="s">
        <v>0</v>
      </c>
      <c r="B185">
        <v>5</v>
      </c>
      <c r="C185" t="s">
        <v>1</v>
      </c>
      <c r="D185">
        <v>68</v>
      </c>
      <c r="E185" t="s">
        <v>2</v>
      </c>
      <c r="F185" s="1" t="s">
        <v>133</v>
      </c>
      <c r="G185" t="s">
        <v>3</v>
      </c>
      <c r="H185" t="str">
        <f t="shared" si="2"/>
        <v>Description[5][68] = "逛中華街ing&lt;br&gt;景德鎮…… 歡迎來到唐朝 (?) XD";</v>
      </c>
      <c r="I185" t="s">
        <v>403</v>
      </c>
    </row>
    <row r="186" spans="1:9" x14ac:dyDescent="0.25">
      <c r="A186" t="s">
        <v>0</v>
      </c>
      <c r="B186">
        <v>5</v>
      </c>
      <c r="C186" t="s">
        <v>1</v>
      </c>
      <c r="D186">
        <v>69</v>
      </c>
      <c r="E186" t="s">
        <v>2</v>
      </c>
      <c r="F186" s="1" t="s">
        <v>134</v>
      </c>
      <c r="G186" t="s">
        <v>3</v>
      </c>
      <c r="H186" t="str">
        <f t="shared" si="2"/>
        <v>Description[5][69] = "逛中華街ing&lt;br&gt;景德鎮…… 說真的，我是沒想到景德鎮是賣吃的 @@";</v>
      </c>
      <c r="I186" t="s">
        <v>404</v>
      </c>
    </row>
    <row r="187" spans="1:9" x14ac:dyDescent="0.25">
      <c r="A187" t="s">
        <v>0</v>
      </c>
      <c r="B187">
        <v>5</v>
      </c>
      <c r="C187" t="s">
        <v>1</v>
      </c>
      <c r="D187">
        <v>70</v>
      </c>
      <c r="E187" t="s">
        <v>2</v>
      </c>
      <c r="F187" s="1" t="s">
        <v>135</v>
      </c>
      <c r="G187" t="s">
        <v>3</v>
      </c>
      <c r="H187" t="str">
        <f t="shared" si="2"/>
        <v>Description[5][70] = "逛中華街ing&lt;br&gt;四五六菜館…… 那有沒有五四三菜館 (?) XD";</v>
      </c>
      <c r="I187" t="s">
        <v>405</v>
      </c>
    </row>
    <row r="188" spans="1:9" x14ac:dyDescent="0.25">
      <c r="A188" t="s">
        <v>0</v>
      </c>
      <c r="B188">
        <v>5</v>
      </c>
      <c r="C188" t="s">
        <v>1</v>
      </c>
      <c r="D188">
        <v>71</v>
      </c>
      <c r="E188" t="s">
        <v>2</v>
      </c>
      <c r="F188" s="1" t="s">
        <v>135</v>
      </c>
      <c r="G188" t="s">
        <v>3</v>
      </c>
      <c r="H188" t="str">
        <f t="shared" si="2"/>
        <v>Description[5][71] = "逛中華街ing&lt;br&gt;四五六菜館…… 那有沒有五四三菜館 (?) XD";</v>
      </c>
      <c r="I188" t="s">
        <v>406</v>
      </c>
    </row>
    <row r="189" spans="1:9" x14ac:dyDescent="0.25">
      <c r="A189" t="s">
        <v>0</v>
      </c>
      <c r="B189">
        <v>5</v>
      </c>
      <c r="C189" t="s">
        <v>1</v>
      </c>
      <c r="D189">
        <v>72</v>
      </c>
      <c r="E189" t="s">
        <v>2</v>
      </c>
      <c r="F189" s="1" t="s">
        <v>136</v>
      </c>
      <c r="G189" t="s">
        <v>3</v>
      </c>
      <c r="H189" t="str">
        <f t="shared" si="2"/>
        <v>Description[5][72] = "逛中華街ing&lt;br&gt;善鄰門…… 親仁善鄰 (?)";</v>
      </c>
      <c r="I189" t="s">
        <v>407</v>
      </c>
    </row>
    <row r="190" spans="1:9" x14ac:dyDescent="0.25">
      <c r="A190" t="s">
        <v>0</v>
      </c>
      <c r="B190">
        <v>5</v>
      </c>
      <c r="C190" t="s">
        <v>1</v>
      </c>
      <c r="D190">
        <v>73</v>
      </c>
      <c r="E190" t="s">
        <v>2</v>
      </c>
      <c r="F190" s="1" t="s">
        <v>137</v>
      </c>
      <c r="G190" t="s">
        <v>3</v>
      </c>
      <c r="H190" t="str">
        <f t="shared" si="2"/>
        <v>Description[5][73] = "逛中華街ing&lt;br&gt;一走到背面…… 果然 XD";</v>
      </c>
      <c r="I190" t="s">
        <v>408</v>
      </c>
    </row>
    <row r="191" spans="1:9" x14ac:dyDescent="0.25">
      <c r="A191" t="s">
        <v>0</v>
      </c>
      <c r="B191">
        <v>5</v>
      </c>
      <c r="C191" t="s">
        <v>1</v>
      </c>
      <c r="D191">
        <v>74</v>
      </c>
      <c r="E191" t="s">
        <v>2</v>
      </c>
      <c r="F191" s="1" t="s">
        <v>138</v>
      </c>
      <c r="G191" t="s">
        <v>3</v>
      </c>
      <c r="H191" t="str">
        <f t="shared" si="2"/>
        <v>Description[5][74] = "逛中華街ing&lt;br&gt;萬珍樓…… 是說，這匾額上字的方向…… 盜版的吧！ XD";</v>
      </c>
      <c r="I191" t="s">
        <v>409</v>
      </c>
    </row>
    <row r="192" spans="1:9" x14ac:dyDescent="0.25">
      <c r="A192" t="s">
        <v>0</v>
      </c>
      <c r="B192">
        <v>5</v>
      </c>
      <c r="C192" t="s">
        <v>1</v>
      </c>
      <c r="D192">
        <v>75</v>
      </c>
      <c r="E192" t="s">
        <v>2</v>
      </c>
      <c r="F192" s="1" t="s">
        <v>139</v>
      </c>
      <c r="G192" t="s">
        <v>3</v>
      </c>
      <c r="H192" t="str">
        <f t="shared" si="2"/>
        <v>Description[5][75] = "逛中華街ing&lt;br&gt;果然不管在哪裡，都有中山路呢 XD";</v>
      </c>
      <c r="I192" t="s">
        <v>410</v>
      </c>
    </row>
    <row r="193" spans="1:9" x14ac:dyDescent="0.25">
      <c r="A193" t="s">
        <v>0</v>
      </c>
      <c r="B193">
        <v>5</v>
      </c>
      <c r="C193" t="s">
        <v>1</v>
      </c>
      <c r="D193">
        <v>76</v>
      </c>
      <c r="E193" t="s">
        <v>2</v>
      </c>
      <c r="F193" s="1" t="s">
        <v>140</v>
      </c>
      <c r="G193" t="s">
        <v>3</v>
      </c>
      <c r="H193" t="str">
        <f t="shared" si="2"/>
        <v>Description[5][76] = "逛中華街ing&lt;br&gt;隨處可見的…… 冰糖葫蘆。&lt;br&gt;一個竟然要500日圓，扯……";</v>
      </c>
      <c r="I193" t="s">
        <v>411</v>
      </c>
    </row>
    <row r="194" spans="1:9" x14ac:dyDescent="0.25">
      <c r="A194" t="s">
        <v>0</v>
      </c>
      <c r="B194">
        <v>5</v>
      </c>
      <c r="C194" t="s">
        <v>1</v>
      </c>
      <c r="D194">
        <v>77</v>
      </c>
      <c r="E194" t="s">
        <v>2</v>
      </c>
      <c r="F194" s="1" t="s">
        <v>132</v>
      </c>
      <c r="G194" t="s">
        <v>3</v>
      </c>
      <c r="H194" t="str">
        <f t="shared" ref="H194:H257" si="3">A194&amp;+B194&amp;+C194&amp;+D194&amp;+E194&amp;+F194&amp;+G194</f>
        <v>Description[5][77] = "逛中華街ing";</v>
      </c>
      <c r="I194" t="s">
        <v>412</v>
      </c>
    </row>
    <row r="195" spans="1:9" x14ac:dyDescent="0.25">
      <c r="A195" t="s">
        <v>0</v>
      </c>
      <c r="B195">
        <v>5</v>
      </c>
      <c r="C195" t="s">
        <v>1</v>
      </c>
      <c r="D195">
        <v>78</v>
      </c>
      <c r="E195" t="s">
        <v>2</v>
      </c>
      <c r="F195" s="1" t="s">
        <v>132</v>
      </c>
      <c r="G195" t="s">
        <v>3</v>
      </c>
      <c r="H195" t="str">
        <f t="shared" si="3"/>
        <v>Description[5][78] = "逛中華街ing";</v>
      </c>
      <c r="I195" t="s">
        <v>413</v>
      </c>
    </row>
    <row r="196" spans="1:9" x14ac:dyDescent="0.25">
      <c r="A196" t="s">
        <v>0</v>
      </c>
      <c r="B196">
        <v>5</v>
      </c>
      <c r="C196" t="s">
        <v>1</v>
      </c>
      <c r="D196">
        <v>79</v>
      </c>
      <c r="E196" t="s">
        <v>2</v>
      </c>
      <c r="F196" s="1" t="s">
        <v>132</v>
      </c>
      <c r="G196" t="s">
        <v>3</v>
      </c>
      <c r="H196" t="str">
        <f t="shared" si="3"/>
        <v>Description[5][79] = "逛中華街ing";</v>
      </c>
      <c r="I196" t="s">
        <v>414</v>
      </c>
    </row>
    <row r="197" spans="1:9" x14ac:dyDescent="0.25">
      <c r="A197" t="s">
        <v>0</v>
      </c>
      <c r="B197">
        <v>5</v>
      </c>
      <c r="C197" t="s">
        <v>1</v>
      </c>
      <c r="D197">
        <v>80</v>
      </c>
      <c r="E197" t="s">
        <v>2</v>
      </c>
      <c r="F197" s="1" t="s">
        <v>132</v>
      </c>
      <c r="G197" t="s">
        <v>3</v>
      </c>
      <c r="H197" t="str">
        <f t="shared" si="3"/>
        <v>Description[5][80] = "逛中華街ing";</v>
      </c>
      <c r="I197" t="s">
        <v>415</v>
      </c>
    </row>
    <row r="198" spans="1:9" x14ac:dyDescent="0.25">
      <c r="A198" t="s">
        <v>0</v>
      </c>
      <c r="B198">
        <v>5</v>
      </c>
      <c r="C198" t="s">
        <v>1</v>
      </c>
      <c r="D198">
        <v>81</v>
      </c>
      <c r="E198" t="s">
        <v>2</v>
      </c>
      <c r="F198" s="1" t="s">
        <v>141</v>
      </c>
      <c r="G198" t="s">
        <v>3</v>
      </c>
      <c r="H198" t="str">
        <f t="shared" si="3"/>
        <v>Description[5][81] = "逛中華街ing&lt;br&gt;北京烤鴨…… 果然是會飛呢，都飛來國外了 XD";</v>
      </c>
      <c r="I198" t="s">
        <v>416</v>
      </c>
    </row>
    <row r="199" spans="1:9" x14ac:dyDescent="0.25">
      <c r="A199" t="s">
        <v>0</v>
      </c>
      <c r="B199">
        <v>5</v>
      </c>
      <c r="C199" t="s">
        <v>1</v>
      </c>
      <c r="D199">
        <v>82</v>
      </c>
      <c r="E199" t="s">
        <v>2</v>
      </c>
      <c r="F199" s="1" t="s">
        <v>132</v>
      </c>
      <c r="G199" t="s">
        <v>3</v>
      </c>
      <c r="H199" t="str">
        <f t="shared" si="3"/>
        <v>Description[5][82] = "逛中華街ing";</v>
      </c>
      <c r="I199" t="s">
        <v>417</v>
      </c>
    </row>
    <row r="200" spans="1:9" x14ac:dyDescent="0.25">
      <c r="A200" t="s">
        <v>0</v>
      </c>
      <c r="B200">
        <v>5</v>
      </c>
      <c r="C200" t="s">
        <v>1</v>
      </c>
      <c r="D200">
        <v>83</v>
      </c>
      <c r="E200" t="s">
        <v>2</v>
      </c>
      <c r="F200" s="1" t="s">
        <v>132</v>
      </c>
      <c r="G200" t="s">
        <v>3</v>
      </c>
      <c r="H200" t="str">
        <f t="shared" si="3"/>
        <v>Description[5][83] = "逛中華街ing";</v>
      </c>
      <c r="I200" t="s">
        <v>418</v>
      </c>
    </row>
    <row r="201" spans="1:9" x14ac:dyDescent="0.25">
      <c r="A201" t="s">
        <v>0</v>
      </c>
      <c r="B201">
        <v>5</v>
      </c>
      <c r="C201" t="s">
        <v>1</v>
      </c>
      <c r="D201">
        <v>84</v>
      </c>
      <c r="E201" t="s">
        <v>2</v>
      </c>
      <c r="F201" s="1" t="s">
        <v>132</v>
      </c>
      <c r="G201" t="s">
        <v>3</v>
      </c>
      <c r="H201" t="str">
        <f t="shared" si="3"/>
        <v>Description[5][84] = "逛中華街ing";</v>
      </c>
      <c r="I201" t="s">
        <v>419</v>
      </c>
    </row>
    <row r="202" spans="1:9" x14ac:dyDescent="0.25">
      <c r="A202" t="s">
        <v>0</v>
      </c>
      <c r="B202">
        <v>5</v>
      </c>
      <c r="C202" t="s">
        <v>1</v>
      </c>
      <c r="D202">
        <v>85</v>
      </c>
      <c r="E202" t="s">
        <v>2</v>
      </c>
      <c r="F202" s="1" t="s">
        <v>142</v>
      </c>
      <c r="G202" t="s">
        <v>3</v>
      </c>
      <c r="H202" t="str">
        <f t="shared" si="3"/>
        <v>Description[5][85] = "逛中華街ing&lt;br&gt;天長門…… 天長地久 (?)";</v>
      </c>
      <c r="I202" t="s">
        <v>420</v>
      </c>
    </row>
    <row r="203" spans="1:9" x14ac:dyDescent="0.25">
      <c r="A203" t="s">
        <v>0</v>
      </c>
      <c r="B203">
        <v>5</v>
      </c>
      <c r="C203" t="s">
        <v>1</v>
      </c>
      <c r="D203">
        <v>86</v>
      </c>
      <c r="E203" t="s">
        <v>2</v>
      </c>
      <c r="F203" s="1" t="s">
        <v>143</v>
      </c>
      <c r="G203" t="s">
        <v>3</v>
      </c>
      <c r="H203" t="str">
        <f t="shared" si="3"/>
        <v>Description[5][86] = "逛中華街ing&lt;br&gt;橫濱大世界裡面竟然是…… 大型劇本殺 @@";</v>
      </c>
      <c r="I203" t="s">
        <v>421</v>
      </c>
    </row>
    <row r="204" spans="1:9" x14ac:dyDescent="0.25">
      <c r="A204" t="s">
        <v>0</v>
      </c>
      <c r="B204">
        <v>5</v>
      </c>
      <c r="C204" t="s">
        <v>1</v>
      </c>
      <c r="D204">
        <v>87</v>
      </c>
      <c r="E204" t="s">
        <v>2</v>
      </c>
      <c r="F204" s="1" t="s">
        <v>143</v>
      </c>
      <c r="G204" t="s">
        <v>3</v>
      </c>
      <c r="H204" t="str">
        <f t="shared" si="3"/>
        <v>Description[5][87] = "逛中華街ing&lt;br&gt;橫濱大世界裡面竟然是…… 大型劇本殺 @@";</v>
      </c>
      <c r="I204" t="s">
        <v>422</v>
      </c>
    </row>
    <row r="205" spans="1:9" x14ac:dyDescent="0.25">
      <c r="A205" t="s">
        <v>0</v>
      </c>
      <c r="B205">
        <v>5</v>
      </c>
      <c r="C205" t="s">
        <v>1</v>
      </c>
      <c r="D205">
        <v>88</v>
      </c>
      <c r="E205" t="s">
        <v>2</v>
      </c>
      <c r="F205" s="1" t="s">
        <v>144</v>
      </c>
      <c r="G205" t="s">
        <v>3</v>
      </c>
      <c r="H205" t="str">
        <f t="shared" si="3"/>
        <v>Description[5][88] = "逛中華街ing&lt;br&gt;我都不知道，臺灣代表美食是雞排，竟然不是珍珠奶茶嗎！";</v>
      </c>
      <c r="I205" t="s">
        <v>423</v>
      </c>
    </row>
    <row r="206" spans="1:9" x14ac:dyDescent="0.25">
      <c r="A206" t="s">
        <v>0</v>
      </c>
      <c r="B206">
        <v>5</v>
      </c>
      <c r="C206" t="s">
        <v>1</v>
      </c>
      <c r="D206">
        <v>89</v>
      </c>
      <c r="E206" t="s">
        <v>2</v>
      </c>
      <c r="F206" s="1" t="s">
        <v>145</v>
      </c>
      <c r="G206" t="s">
        <v>3</v>
      </c>
      <c r="H206" t="str">
        <f t="shared" si="3"/>
        <v>Description[5][89] = "逛中華街ing&lt;br&gt;月餅跟饅頭原來可以放在一起嗎 (?)";</v>
      </c>
      <c r="I206" t="s">
        <v>424</v>
      </c>
    </row>
    <row r="207" spans="1:9" ht="49.5" x14ac:dyDescent="0.25">
      <c r="A207" t="s">
        <v>0</v>
      </c>
      <c r="B207">
        <v>5</v>
      </c>
      <c r="C207" t="s">
        <v>1</v>
      </c>
      <c r="D207">
        <v>90</v>
      </c>
      <c r="E207" t="s">
        <v>2</v>
      </c>
      <c r="F207" s="1" t="s">
        <v>146</v>
      </c>
      <c r="G207" t="s">
        <v>3</v>
      </c>
      <c r="H207" t="str">
        <f t="shared" si="3"/>
        <v>Description[5][90] = "逛中華街ing&lt;br&gt;朝陽門！&lt;br&gt;旁邊有information center，拿了地圖後發現…… 朝陽門是東邊的門。&lt;br&gt;四方分別是：（東）朝陽門、（西）延平門、（北）玄武門、（南）朱雀門。&lt;br&gt;青龍、白虎：QAQ&lt;br&gt;XD";</v>
      </c>
      <c r="I207" t="s">
        <v>425</v>
      </c>
    </row>
    <row r="208" spans="1:9" x14ac:dyDescent="0.25">
      <c r="A208" t="s">
        <v>0</v>
      </c>
      <c r="B208">
        <v>5</v>
      </c>
      <c r="C208" t="s">
        <v>1</v>
      </c>
      <c r="D208">
        <v>91</v>
      </c>
      <c r="E208" t="s">
        <v>2</v>
      </c>
      <c r="F208" s="1" t="s">
        <v>147</v>
      </c>
      <c r="G208" t="s">
        <v>3</v>
      </c>
      <c r="H208" t="str">
        <f t="shared" si="3"/>
        <v>Description[5][91] = "逛中華街ing&lt;br&gt;決定把四方的門都集齊！並且還有其他的景點，如關帝廟&amp;媽祖廟。";</v>
      </c>
      <c r="I208" t="s">
        <v>426</v>
      </c>
    </row>
    <row r="209" spans="1:9" x14ac:dyDescent="0.25">
      <c r="A209" t="s">
        <v>0</v>
      </c>
      <c r="B209">
        <v>5</v>
      </c>
      <c r="C209" t="s">
        <v>1</v>
      </c>
      <c r="D209">
        <v>92</v>
      </c>
      <c r="E209" t="s">
        <v>2</v>
      </c>
      <c r="F209" s="1" t="s">
        <v>148</v>
      </c>
      <c r="G209" t="s">
        <v>3</v>
      </c>
      <c r="H209" t="str">
        <f t="shared" si="3"/>
        <v>Description[5][92] = "逛中華街ing&lt;br&gt;關帝廟旁邊是中華學院。";</v>
      </c>
      <c r="I209" t="s">
        <v>427</v>
      </c>
    </row>
    <row r="210" spans="1:9" x14ac:dyDescent="0.25">
      <c r="A210" t="s">
        <v>0</v>
      </c>
      <c r="B210">
        <v>5</v>
      </c>
      <c r="C210" t="s">
        <v>1</v>
      </c>
      <c r="D210">
        <v>93</v>
      </c>
      <c r="E210" t="s">
        <v>2</v>
      </c>
      <c r="F210" s="1" t="s">
        <v>149</v>
      </c>
      <c r="G210" t="s">
        <v>3</v>
      </c>
      <c r="H210" t="str">
        <f t="shared" si="3"/>
        <v>Description[5][93] = "逛中華街ing&lt;br&gt;關帝廟。";</v>
      </c>
      <c r="I210" t="s">
        <v>428</v>
      </c>
    </row>
    <row r="211" spans="1:9" x14ac:dyDescent="0.25">
      <c r="A211" t="s">
        <v>0</v>
      </c>
      <c r="B211">
        <v>5</v>
      </c>
      <c r="C211" t="s">
        <v>1</v>
      </c>
      <c r="D211">
        <v>94</v>
      </c>
      <c r="E211" t="s">
        <v>2</v>
      </c>
      <c r="F211" s="1" t="s">
        <v>149</v>
      </c>
      <c r="G211" t="s">
        <v>3</v>
      </c>
      <c r="H211" t="str">
        <f t="shared" si="3"/>
        <v>Description[5][94] = "逛中華街ing&lt;br&gt;關帝廟。";</v>
      </c>
      <c r="I211" t="s">
        <v>429</v>
      </c>
    </row>
    <row r="212" spans="1:9" x14ac:dyDescent="0.25">
      <c r="A212" t="s">
        <v>0</v>
      </c>
      <c r="B212">
        <v>5</v>
      </c>
      <c r="C212" t="s">
        <v>1</v>
      </c>
      <c r="D212">
        <v>95</v>
      </c>
      <c r="E212" t="s">
        <v>2</v>
      </c>
      <c r="F212" s="1" t="s">
        <v>149</v>
      </c>
      <c r="G212" t="s">
        <v>3</v>
      </c>
      <c r="H212" t="str">
        <f t="shared" si="3"/>
        <v>Description[5][95] = "逛中華街ing&lt;br&gt;關帝廟。";</v>
      </c>
      <c r="I212" t="s">
        <v>430</v>
      </c>
    </row>
    <row r="213" spans="1:9" x14ac:dyDescent="0.25">
      <c r="A213" t="s">
        <v>0</v>
      </c>
      <c r="B213">
        <v>5</v>
      </c>
      <c r="C213" t="s">
        <v>1</v>
      </c>
      <c r="D213">
        <v>96</v>
      </c>
      <c r="E213" t="s">
        <v>2</v>
      </c>
      <c r="F213" s="1" t="s">
        <v>150</v>
      </c>
      <c r="G213" t="s">
        <v>3</v>
      </c>
      <c r="H213" t="str">
        <f t="shared" si="3"/>
        <v>Description[5][96] = "逛中華街ing&lt;br&gt;地久門！&lt;br&gt;天長地久集齊啦～";</v>
      </c>
      <c r="I213" t="s">
        <v>431</v>
      </c>
    </row>
    <row r="214" spans="1:9" x14ac:dyDescent="0.25">
      <c r="A214" t="s">
        <v>0</v>
      </c>
      <c r="B214">
        <v>5</v>
      </c>
      <c r="C214" t="s">
        <v>1</v>
      </c>
      <c r="D214">
        <v>97</v>
      </c>
      <c r="E214" t="s">
        <v>2</v>
      </c>
      <c r="F214" s="1" t="s">
        <v>149</v>
      </c>
      <c r="G214" t="s">
        <v>3</v>
      </c>
      <c r="H214" t="str">
        <f t="shared" si="3"/>
        <v>Description[5][97] = "逛中華街ing&lt;br&gt;關帝廟。";</v>
      </c>
      <c r="I214" t="s">
        <v>432</v>
      </c>
    </row>
    <row r="215" spans="1:9" x14ac:dyDescent="0.25">
      <c r="A215" t="s">
        <v>0</v>
      </c>
      <c r="B215">
        <v>5</v>
      </c>
      <c r="C215" t="s">
        <v>1</v>
      </c>
      <c r="D215">
        <v>98</v>
      </c>
      <c r="E215" t="s">
        <v>2</v>
      </c>
      <c r="F215" s="1" t="s">
        <v>151</v>
      </c>
      <c r="G215" t="s">
        <v>3</v>
      </c>
      <c r="H215" t="str">
        <f t="shared" si="3"/>
        <v>Description[5][98] = "逛中華街ing&lt;br&gt;地久門背面不是中華街，而是關帝廟道。";</v>
      </c>
      <c r="I215" t="s">
        <v>433</v>
      </c>
    </row>
    <row r="216" spans="1:9" x14ac:dyDescent="0.25">
      <c r="A216" t="s">
        <v>0</v>
      </c>
      <c r="B216">
        <v>5</v>
      </c>
      <c r="C216" t="s">
        <v>1</v>
      </c>
      <c r="D216">
        <v>99</v>
      </c>
      <c r="E216" t="s">
        <v>2</v>
      </c>
      <c r="F216" s="1" t="s">
        <v>152</v>
      </c>
      <c r="G216" t="s">
        <v>3</v>
      </c>
      <c r="H216" t="str">
        <f t="shared" si="3"/>
        <v>Description[5][99] = "逛中華街ing&lt;br&gt;長安道～";</v>
      </c>
      <c r="I216" t="s">
        <v>434</v>
      </c>
    </row>
    <row r="217" spans="1:9" x14ac:dyDescent="0.25">
      <c r="A217" t="s">
        <v>0</v>
      </c>
      <c r="B217">
        <v>5</v>
      </c>
      <c r="C217" t="s">
        <v>1</v>
      </c>
      <c r="D217">
        <v>100</v>
      </c>
      <c r="E217" t="s">
        <v>2</v>
      </c>
      <c r="F217" s="1" t="s">
        <v>153</v>
      </c>
      <c r="G217" t="s">
        <v>3</v>
      </c>
      <c r="H217" t="str">
        <f t="shared" si="3"/>
        <v>Description[5][100] = "逛中華街ing&lt;br&gt;中華學院的圍牆…… 是說，我都不知道孔子說的這些話可以這麼熱血 XD";</v>
      </c>
      <c r="I217" t="s">
        <v>435</v>
      </c>
    </row>
    <row r="218" spans="1:9" x14ac:dyDescent="0.25">
      <c r="A218" t="s">
        <v>0</v>
      </c>
      <c r="B218">
        <v>5</v>
      </c>
      <c r="C218" t="s">
        <v>1</v>
      </c>
      <c r="D218">
        <v>101</v>
      </c>
      <c r="E218" t="s">
        <v>2</v>
      </c>
      <c r="F218" s="1" t="s">
        <v>153</v>
      </c>
      <c r="G218" t="s">
        <v>3</v>
      </c>
      <c r="H218" t="str">
        <f t="shared" si="3"/>
        <v>Description[5][101] = "逛中華街ing&lt;br&gt;中華學院的圍牆…… 是說，我都不知道孔子說的這些話可以這麼熱血 XD";</v>
      </c>
      <c r="I218" t="s">
        <v>436</v>
      </c>
    </row>
    <row r="219" spans="1:9" x14ac:dyDescent="0.25">
      <c r="A219" t="s">
        <v>0</v>
      </c>
      <c r="B219">
        <v>5</v>
      </c>
      <c r="C219" t="s">
        <v>1</v>
      </c>
      <c r="D219">
        <v>102</v>
      </c>
      <c r="E219" t="s">
        <v>2</v>
      </c>
      <c r="F219" s="1" t="s">
        <v>153</v>
      </c>
      <c r="G219" t="s">
        <v>3</v>
      </c>
      <c r="H219" t="str">
        <f t="shared" si="3"/>
        <v>Description[5][102] = "逛中華街ing&lt;br&gt;中華學院的圍牆…… 是說，我都不知道孔子說的這些話可以這麼熱血 XD";</v>
      </c>
      <c r="I219" t="s">
        <v>437</v>
      </c>
    </row>
    <row r="220" spans="1:9" x14ac:dyDescent="0.25">
      <c r="A220" t="s">
        <v>0</v>
      </c>
      <c r="B220">
        <v>5</v>
      </c>
      <c r="C220" t="s">
        <v>1</v>
      </c>
      <c r="D220">
        <v>103</v>
      </c>
      <c r="E220" t="s">
        <v>2</v>
      </c>
      <c r="F220" s="1" t="s">
        <v>154</v>
      </c>
      <c r="G220" t="s">
        <v>3</v>
      </c>
      <c r="H220" t="str">
        <f t="shared" si="3"/>
        <v>Description[5][103] = "逛中華街ing&lt;br&gt;中華學院的圍牆…… 是說，我都不知道孔子說的這些話可以這麼熱血 XD";</v>
      </c>
      <c r="I220" t="s">
        <v>438</v>
      </c>
    </row>
    <row r="221" spans="1:9" x14ac:dyDescent="0.25">
      <c r="A221" t="s">
        <v>0</v>
      </c>
      <c r="B221">
        <v>5</v>
      </c>
      <c r="C221" t="s">
        <v>1</v>
      </c>
      <c r="D221">
        <v>104</v>
      </c>
      <c r="E221" t="s">
        <v>2</v>
      </c>
      <c r="F221" s="1" t="s">
        <v>155</v>
      </c>
      <c r="G221" t="s">
        <v>3</v>
      </c>
      <c r="H221" t="str">
        <f t="shared" si="3"/>
        <v>Description[5][104] = "逛中華街ing&lt;br&gt;中華學院的布告欄…… 也是有慶祝臺灣國慶日的啦～";</v>
      </c>
      <c r="I221" t="s">
        <v>439</v>
      </c>
    </row>
    <row r="222" spans="1:9" x14ac:dyDescent="0.25">
      <c r="A222" t="s">
        <v>0</v>
      </c>
      <c r="B222">
        <v>5</v>
      </c>
      <c r="C222" t="s">
        <v>1</v>
      </c>
      <c r="D222">
        <v>105</v>
      </c>
      <c r="E222" t="s">
        <v>2</v>
      </c>
      <c r="F222" s="1" t="s">
        <v>156</v>
      </c>
      <c r="G222" t="s">
        <v>3</v>
      </c>
      <c r="H222" t="str">
        <f t="shared" si="3"/>
        <v>Description[5][105] = "逛中華街ing&lt;br&gt;中華學院";</v>
      </c>
      <c r="I222" t="s">
        <v>440</v>
      </c>
    </row>
    <row r="223" spans="1:9" x14ac:dyDescent="0.25">
      <c r="A223" t="s">
        <v>0</v>
      </c>
      <c r="B223">
        <v>5</v>
      </c>
      <c r="C223" t="s">
        <v>1</v>
      </c>
      <c r="D223">
        <v>106</v>
      </c>
      <c r="E223" t="s">
        <v>2</v>
      </c>
      <c r="F223" s="1" t="s">
        <v>157</v>
      </c>
      <c r="G223" t="s">
        <v>3</v>
      </c>
      <c r="H223" t="str">
        <f t="shared" si="3"/>
        <v>Description[5][106] = "逛中華街ing&lt;br&gt;福建路！";</v>
      </c>
      <c r="I223" t="s">
        <v>441</v>
      </c>
    </row>
    <row r="224" spans="1:9" x14ac:dyDescent="0.25">
      <c r="A224" t="s">
        <v>0</v>
      </c>
      <c r="B224">
        <v>5</v>
      </c>
      <c r="C224" t="s">
        <v>1</v>
      </c>
      <c r="D224">
        <v>107</v>
      </c>
      <c r="E224" t="s">
        <v>2</v>
      </c>
      <c r="F224" s="1" t="s">
        <v>158</v>
      </c>
      <c r="G224" t="s">
        <v>3</v>
      </c>
      <c r="H224" t="str">
        <f t="shared" si="3"/>
        <v>Description[5][107] = "逛中華街ing&lt;br&gt;延平門，get✓";</v>
      </c>
      <c r="I224" t="s">
        <v>442</v>
      </c>
    </row>
    <row r="225" spans="1:9" x14ac:dyDescent="0.25">
      <c r="A225" t="s">
        <v>0</v>
      </c>
      <c r="B225">
        <v>5</v>
      </c>
      <c r="C225" t="s">
        <v>1</v>
      </c>
      <c r="D225">
        <v>108</v>
      </c>
      <c r="E225" t="s">
        <v>2</v>
      </c>
      <c r="F225" s="1" t="s">
        <v>163</v>
      </c>
      <c r="G225" t="s">
        <v>3</v>
      </c>
      <c r="H225" t="str">
        <f t="shared" si="3"/>
        <v>Description[5][108] = "逛中華街ing&lt;br&gt;延平門，get✓";</v>
      </c>
      <c r="I225" t="s">
        <v>443</v>
      </c>
    </row>
    <row r="226" spans="1:9" x14ac:dyDescent="0.25">
      <c r="A226" t="s">
        <v>0</v>
      </c>
      <c r="B226">
        <v>5</v>
      </c>
      <c r="C226" t="s">
        <v>1</v>
      </c>
      <c r="D226">
        <v>109</v>
      </c>
      <c r="E226" t="s">
        <v>2</v>
      </c>
      <c r="F226" s="1" t="s">
        <v>159</v>
      </c>
      <c r="G226" t="s">
        <v>3</v>
      </c>
      <c r="H226" t="str">
        <f t="shared" si="3"/>
        <v>Description[5][109] = "逛中華街ing&lt;br&gt;又見中國國慶日的慶祝紅布條……&lt;br&gt;鄭成功：我大明呢？？？";</v>
      </c>
      <c r="I226" t="s">
        <v>444</v>
      </c>
    </row>
    <row r="227" spans="1:9" x14ac:dyDescent="0.25">
      <c r="A227" t="s">
        <v>0</v>
      </c>
      <c r="B227">
        <v>5</v>
      </c>
      <c r="C227" t="s">
        <v>1</v>
      </c>
      <c r="D227">
        <v>110</v>
      </c>
      <c r="E227" t="s">
        <v>2</v>
      </c>
      <c r="F227" s="1" t="s">
        <v>160</v>
      </c>
      <c r="G227" t="s">
        <v>3</v>
      </c>
      <c r="H227" t="str">
        <f t="shared" si="3"/>
        <v>Description[5][110] = "逛中華街ing&lt;br&gt;中山紀念堂！";</v>
      </c>
      <c r="I227" t="s">
        <v>445</v>
      </c>
    </row>
    <row r="228" spans="1:9" x14ac:dyDescent="0.25">
      <c r="A228" t="s">
        <v>0</v>
      </c>
      <c r="B228">
        <v>5</v>
      </c>
      <c r="C228" t="s">
        <v>1</v>
      </c>
      <c r="D228">
        <v>111</v>
      </c>
      <c r="E228" t="s">
        <v>2</v>
      </c>
      <c r="F228" s="1" t="s">
        <v>161</v>
      </c>
      <c r="G228" t="s">
        <v>3</v>
      </c>
      <c r="H228" t="str">
        <f t="shared" si="3"/>
        <v>Description[5][111] = "逛中華街ing&lt;br&gt;馬祖廟～";</v>
      </c>
      <c r="I228" t="s">
        <v>446</v>
      </c>
    </row>
    <row r="229" spans="1:9" x14ac:dyDescent="0.25">
      <c r="A229" t="s">
        <v>0</v>
      </c>
      <c r="B229">
        <v>5</v>
      </c>
      <c r="C229" t="s">
        <v>1</v>
      </c>
      <c r="D229">
        <v>112</v>
      </c>
      <c r="E229" t="s">
        <v>2</v>
      </c>
      <c r="F229" s="1" t="s">
        <v>132</v>
      </c>
      <c r="G229" t="s">
        <v>3</v>
      </c>
      <c r="H229" t="str">
        <f t="shared" si="3"/>
        <v>Description[5][112] = "逛中華街ing";</v>
      </c>
      <c r="I229" t="s">
        <v>447</v>
      </c>
    </row>
    <row r="230" spans="1:9" x14ac:dyDescent="0.25">
      <c r="A230" t="s">
        <v>0</v>
      </c>
      <c r="B230">
        <v>5</v>
      </c>
      <c r="C230" t="s">
        <v>1</v>
      </c>
      <c r="D230">
        <v>113</v>
      </c>
      <c r="E230" t="s">
        <v>2</v>
      </c>
      <c r="F230" s="1" t="s">
        <v>162</v>
      </c>
      <c r="G230" t="s">
        <v>3</v>
      </c>
      <c r="H230" t="str">
        <f t="shared" si="3"/>
        <v>Description[5][113] = "逛中華街ing&lt;br&gt;天后宮～";</v>
      </c>
      <c r="I230" t="s">
        <v>448</v>
      </c>
    </row>
    <row r="231" spans="1:9" x14ac:dyDescent="0.25">
      <c r="A231" t="s">
        <v>0</v>
      </c>
      <c r="B231">
        <v>5</v>
      </c>
      <c r="C231" t="s">
        <v>1</v>
      </c>
      <c r="D231">
        <v>114</v>
      </c>
      <c r="E231" t="s">
        <v>2</v>
      </c>
      <c r="F231" s="1" t="s">
        <v>132</v>
      </c>
      <c r="G231" t="s">
        <v>3</v>
      </c>
      <c r="H231" t="str">
        <f t="shared" si="3"/>
        <v>Description[5][114] = "逛中華街ing";</v>
      </c>
      <c r="I231" t="s">
        <v>449</v>
      </c>
    </row>
    <row r="232" spans="1:9" x14ac:dyDescent="0.25">
      <c r="A232" t="s">
        <v>0</v>
      </c>
      <c r="B232">
        <v>5</v>
      </c>
      <c r="C232" t="s">
        <v>1</v>
      </c>
      <c r="D232">
        <v>115</v>
      </c>
      <c r="E232" t="s">
        <v>2</v>
      </c>
      <c r="F232" s="1" t="s">
        <v>164</v>
      </c>
      <c r="G232" t="s">
        <v>3</v>
      </c>
      <c r="H232" t="str">
        <f t="shared" si="3"/>
        <v>Description[5][115] = "逛中華街ing&lt;br&gt;朱雀門，get✓";</v>
      </c>
      <c r="I232" t="s">
        <v>450</v>
      </c>
    </row>
    <row r="233" spans="1:9" x14ac:dyDescent="0.25">
      <c r="A233" t="s">
        <v>0</v>
      </c>
      <c r="B233">
        <v>5</v>
      </c>
      <c r="C233" t="s">
        <v>1</v>
      </c>
      <c r="D233">
        <v>116</v>
      </c>
      <c r="E233" t="s">
        <v>2</v>
      </c>
      <c r="F233" s="1" t="s">
        <v>164</v>
      </c>
      <c r="G233" t="s">
        <v>3</v>
      </c>
      <c r="H233" t="str">
        <f t="shared" si="3"/>
        <v>Description[5][116] = "逛中華街ing&lt;br&gt;朱雀門，get✓";</v>
      </c>
      <c r="I233" t="s">
        <v>451</v>
      </c>
    </row>
    <row r="234" spans="1:9" x14ac:dyDescent="0.25">
      <c r="A234" t="s">
        <v>0</v>
      </c>
      <c r="B234">
        <v>5</v>
      </c>
      <c r="C234" t="s">
        <v>1</v>
      </c>
      <c r="D234">
        <v>117</v>
      </c>
      <c r="E234" t="s">
        <v>2</v>
      </c>
      <c r="F234" s="1" t="s">
        <v>164</v>
      </c>
      <c r="G234" t="s">
        <v>3</v>
      </c>
      <c r="H234" t="str">
        <f t="shared" si="3"/>
        <v>Description[5][117] = "逛中華街ing&lt;br&gt;朱雀門，get✓";</v>
      </c>
      <c r="I234" t="s">
        <v>452</v>
      </c>
    </row>
    <row r="235" spans="1:9" ht="33" x14ac:dyDescent="0.25">
      <c r="A235" t="s">
        <v>0</v>
      </c>
      <c r="B235">
        <v>5</v>
      </c>
      <c r="C235" t="s">
        <v>1</v>
      </c>
      <c r="D235">
        <v>118</v>
      </c>
      <c r="E235" t="s">
        <v>2</v>
      </c>
      <c r="F235" s="1" t="s">
        <v>165</v>
      </c>
      <c r="G235" t="s">
        <v>3</v>
      </c>
      <c r="H235" t="str">
        <f t="shared" si="3"/>
        <v>Description[5][118] = "逛中華街ing&lt;br&gt;朱雀門，get✓&lt;br&gt;至此，全部蒐集完畢…… 一直來回跑，腳都快被走斷了 @@ QAQ";</v>
      </c>
      <c r="I235" t="s">
        <v>453</v>
      </c>
    </row>
    <row r="236" spans="1:9" x14ac:dyDescent="0.25">
      <c r="A236" t="s">
        <v>0</v>
      </c>
      <c r="B236">
        <v>5</v>
      </c>
      <c r="C236" t="s">
        <v>1</v>
      </c>
      <c r="D236">
        <v>119</v>
      </c>
      <c r="E236" t="s">
        <v>2</v>
      </c>
      <c r="F236" s="1" t="s">
        <v>161</v>
      </c>
      <c r="G236" t="s">
        <v>3</v>
      </c>
      <c r="H236" t="str">
        <f t="shared" si="3"/>
        <v>Description[5][119] = "逛中華街ing&lt;br&gt;馬祖廟～";</v>
      </c>
      <c r="I236" t="s">
        <v>454</v>
      </c>
    </row>
    <row r="237" spans="1:9" ht="33" x14ac:dyDescent="0.25">
      <c r="A237" t="s">
        <v>0</v>
      </c>
      <c r="B237">
        <v>5</v>
      </c>
      <c r="C237" t="s">
        <v>1</v>
      </c>
      <c r="D237">
        <v>120</v>
      </c>
      <c r="E237" t="s">
        <v>2</v>
      </c>
      <c r="F237" s="1" t="s">
        <v>166</v>
      </c>
      <c r="G237" t="s">
        <v>3</v>
      </c>
      <c r="H237" t="str">
        <f t="shared" si="3"/>
        <v>Description[5][120] = "逛中華街ing&lt;br&gt;在中華街裡面，最常看到的三個東西就是：冰糖葫蘆、臺灣雞排、看手相…… 幾乎是每隔幾步就有一家賣這三個的店。&lt;br&gt;然後最神奇的是，這三樣東西可以在同一家店裡找齊！";</v>
      </c>
      <c r="I237" t="s">
        <v>455</v>
      </c>
    </row>
    <row r="238" spans="1:9" x14ac:dyDescent="0.25">
      <c r="A238" t="s">
        <v>0</v>
      </c>
      <c r="B238">
        <v>5</v>
      </c>
      <c r="C238" t="s">
        <v>1</v>
      </c>
      <c r="D238">
        <v>121</v>
      </c>
      <c r="E238" t="s">
        <v>2</v>
      </c>
      <c r="F238" s="1" t="s">
        <v>167</v>
      </c>
      <c r="G238" t="s">
        <v>3</v>
      </c>
      <c r="H238" t="str">
        <f t="shared" si="3"/>
        <v>Description[5][121] = "逛中華街ing&lt;br&gt;回到朝陽門了！終於……";</v>
      </c>
      <c r="I238" t="s">
        <v>456</v>
      </c>
    </row>
    <row r="239" spans="1:9" x14ac:dyDescent="0.25">
      <c r="A239" t="s">
        <v>0</v>
      </c>
      <c r="B239">
        <v>5</v>
      </c>
      <c r="C239" t="s">
        <v>1</v>
      </c>
      <c r="D239">
        <v>122</v>
      </c>
      <c r="E239" t="s">
        <v>2</v>
      </c>
      <c r="F239" s="1" t="s">
        <v>168</v>
      </c>
      <c r="G239" t="s">
        <v>3</v>
      </c>
      <c r="H239" t="str">
        <f t="shared" si="3"/>
        <v>Description[5][122] = "逛中華街ing&lt;br&gt;累ing、腳酸inging";</v>
      </c>
      <c r="I239" t="s">
        <v>457</v>
      </c>
    </row>
    <row r="240" spans="1:9" x14ac:dyDescent="0.25">
      <c r="A240" t="s">
        <v>0</v>
      </c>
      <c r="B240">
        <v>5</v>
      </c>
      <c r="C240" t="s">
        <v>1</v>
      </c>
      <c r="D240">
        <v>123</v>
      </c>
      <c r="E240" t="s">
        <v>2</v>
      </c>
      <c r="F240" s="1" t="s">
        <v>169</v>
      </c>
      <c r="G240" t="s">
        <v>3</v>
      </c>
      <c r="H240" t="str">
        <f t="shared" si="3"/>
        <v>Description[5][123] = "逛中華街ing&lt;br&gt;出發下一站，山下公園！";</v>
      </c>
      <c r="I240" t="s">
        <v>458</v>
      </c>
    </row>
    <row r="241" spans="1:9" x14ac:dyDescent="0.25">
      <c r="A241" t="s">
        <v>0</v>
      </c>
      <c r="B241">
        <v>5</v>
      </c>
      <c r="C241" t="s">
        <v>1</v>
      </c>
      <c r="D241">
        <v>124</v>
      </c>
      <c r="E241" t="s">
        <v>2</v>
      </c>
      <c r="F241" s="1" t="s">
        <v>170</v>
      </c>
      <c r="G241" t="s">
        <v>3</v>
      </c>
      <c r="H241" t="str">
        <f t="shared" si="3"/>
        <v>Description[5][124] = "到山下公園啦！&lt;br&gt;想當初，阿笠博士就是在這裡把柯南的滑板交給他的呢！";</v>
      </c>
      <c r="I241" t="s">
        <v>459</v>
      </c>
    </row>
    <row r="242" spans="1:9" x14ac:dyDescent="0.25">
      <c r="A242" t="s">
        <v>0</v>
      </c>
      <c r="B242">
        <v>5</v>
      </c>
      <c r="C242" t="s">
        <v>1</v>
      </c>
      <c r="D242">
        <v>125</v>
      </c>
      <c r="E242" t="s">
        <v>2</v>
      </c>
      <c r="F242" s="1" t="s">
        <v>171</v>
      </c>
      <c r="G242" t="s">
        <v>3</v>
      </c>
      <c r="H242" t="str">
        <f t="shared" si="3"/>
        <v>Description[5][125] = "山下公園";</v>
      </c>
      <c r="I242" t="s">
        <v>460</v>
      </c>
    </row>
    <row r="243" spans="1:9" x14ac:dyDescent="0.25">
      <c r="A243" t="s">
        <v>0</v>
      </c>
      <c r="B243">
        <v>5</v>
      </c>
      <c r="C243" t="s">
        <v>1</v>
      </c>
      <c r="D243">
        <v>126</v>
      </c>
      <c r="E243" t="s">
        <v>2</v>
      </c>
      <c r="F243" s="1" t="s">
        <v>171</v>
      </c>
      <c r="G243" t="s">
        <v>3</v>
      </c>
      <c r="H243" t="str">
        <f t="shared" si="3"/>
        <v>Description[5][126] = "山下公園";</v>
      </c>
      <c r="I243" t="s">
        <v>461</v>
      </c>
    </row>
    <row r="244" spans="1:9" x14ac:dyDescent="0.25">
      <c r="A244" t="s">
        <v>0</v>
      </c>
      <c r="B244">
        <v>5</v>
      </c>
      <c r="C244" t="s">
        <v>1</v>
      </c>
      <c r="D244">
        <v>127</v>
      </c>
      <c r="E244" t="s">
        <v>2</v>
      </c>
      <c r="F244" s="1" t="s">
        <v>171</v>
      </c>
      <c r="G244" t="s">
        <v>3</v>
      </c>
      <c r="H244" t="str">
        <f t="shared" si="3"/>
        <v>Description[5][127] = "山下公園";</v>
      </c>
      <c r="I244" t="s">
        <v>462</v>
      </c>
    </row>
    <row r="245" spans="1:9" x14ac:dyDescent="0.25">
      <c r="A245" t="s">
        <v>0</v>
      </c>
      <c r="B245">
        <v>5</v>
      </c>
      <c r="C245" t="s">
        <v>1</v>
      </c>
      <c r="D245">
        <v>128</v>
      </c>
      <c r="E245" t="s">
        <v>2</v>
      </c>
      <c r="F245" s="1" t="s">
        <v>171</v>
      </c>
      <c r="G245" t="s">
        <v>3</v>
      </c>
      <c r="H245" t="str">
        <f t="shared" si="3"/>
        <v>Description[5][128] = "山下公園";</v>
      </c>
      <c r="I245" t="s">
        <v>463</v>
      </c>
    </row>
    <row r="246" spans="1:9" x14ac:dyDescent="0.25">
      <c r="A246" t="s">
        <v>0</v>
      </c>
      <c r="B246">
        <v>5</v>
      </c>
      <c r="C246" t="s">
        <v>1</v>
      </c>
      <c r="D246">
        <v>129</v>
      </c>
      <c r="E246" t="s">
        <v>2</v>
      </c>
      <c r="F246" s="1" t="s">
        <v>171</v>
      </c>
      <c r="G246" t="s">
        <v>3</v>
      </c>
      <c r="H246" t="str">
        <f t="shared" si="3"/>
        <v>Description[5][129] = "山下公園";</v>
      </c>
      <c r="I246" t="s">
        <v>464</v>
      </c>
    </row>
    <row r="247" spans="1:9" x14ac:dyDescent="0.25">
      <c r="A247" t="s">
        <v>0</v>
      </c>
      <c r="B247">
        <v>5</v>
      </c>
      <c r="C247" t="s">
        <v>1</v>
      </c>
      <c r="D247">
        <v>130</v>
      </c>
      <c r="E247" t="s">
        <v>2</v>
      </c>
      <c r="F247" s="1" t="s">
        <v>171</v>
      </c>
      <c r="G247" t="s">
        <v>3</v>
      </c>
      <c r="H247" t="str">
        <f t="shared" si="3"/>
        <v>Description[5][130] = "山下公園";</v>
      </c>
      <c r="I247" t="s">
        <v>465</v>
      </c>
    </row>
    <row r="248" spans="1:9" x14ac:dyDescent="0.25">
      <c r="A248" t="s">
        <v>0</v>
      </c>
      <c r="B248">
        <v>5</v>
      </c>
      <c r="C248" t="s">
        <v>1</v>
      </c>
      <c r="D248">
        <v>131</v>
      </c>
      <c r="E248" t="s">
        <v>2</v>
      </c>
      <c r="F248" s="1" t="s">
        <v>172</v>
      </c>
      <c r="G248" t="s">
        <v>3</v>
      </c>
      <c r="H248" t="str">
        <f t="shared" si="3"/>
        <v>Description[5][131] = "山下公園&lt;br&gt;這裡也可以看到摩天輪～";</v>
      </c>
      <c r="I248" t="s">
        <v>466</v>
      </c>
    </row>
    <row r="249" spans="1:9" x14ac:dyDescent="0.25">
      <c r="A249" t="s">
        <v>0</v>
      </c>
      <c r="B249">
        <v>5</v>
      </c>
      <c r="C249" t="s">
        <v>1</v>
      </c>
      <c r="D249">
        <v>132</v>
      </c>
      <c r="E249" t="s">
        <v>2</v>
      </c>
      <c r="F249" s="1" t="s">
        <v>171</v>
      </c>
      <c r="G249" t="s">
        <v>3</v>
      </c>
      <c r="H249" t="str">
        <f t="shared" si="3"/>
        <v>Description[5][132] = "山下公園";</v>
      </c>
      <c r="I249" t="s">
        <v>467</v>
      </c>
    </row>
    <row r="250" spans="1:9" x14ac:dyDescent="0.25">
      <c r="A250" t="s">
        <v>0</v>
      </c>
      <c r="B250">
        <v>5</v>
      </c>
      <c r="C250" t="s">
        <v>1</v>
      </c>
      <c r="D250">
        <v>133</v>
      </c>
      <c r="E250" t="s">
        <v>2</v>
      </c>
      <c r="F250" s="1" t="s">
        <v>171</v>
      </c>
      <c r="G250" t="s">
        <v>3</v>
      </c>
      <c r="H250" t="str">
        <f t="shared" si="3"/>
        <v>Description[5][133] = "山下公園";</v>
      </c>
      <c r="I250" t="s">
        <v>468</v>
      </c>
    </row>
    <row r="251" spans="1:9" x14ac:dyDescent="0.25">
      <c r="A251" t="s">
        <v>0</v>
      </c>
      <c r="B251">
        <v>5</v>
      </c>
      <c r="C251" t="s">
        <v>1</v>
      </c>
      <c r="D251">
        <v>134</v>
      </c>
      <c r="E251" t="s">
        <v>2</v>
      </c>
      <c r="F251" s="1" t="s">
        <v>171</v>
      </c>
      <c r="G251" t="s">
        <v>3</v>
      </c>
      <c r="H251" t="str">
        <f t="shared" si="3"/>
        <v>Description[5][134] = "山下公園";</v>
      </c>
      <c r="I251" t="s">
        <v>469</v>
      </c>
    </row>
    <row r="252" spans="1:9" x14ac:dyDescent="0.25">
      <c r="A252" t="s">
        <v>0</v>
      </c>
      <c r="B252">
        <v>5</v>
      </c>
      <c r="C252" t="s">
        <v>1</v>
      </c>
      <c r="D252">
        <v>135</v>
      </c>
      <c r="E252" t="s">
        <v>2</v>
      </c>
      <c r="F252" s="1" t="s">
        <v>171</v>
      </c>
      <c r="G252" t="s">
        <v>3</v>
      </c>
      <c r="H252" t="str">
        <f t="shared" si="3"/>
        <v>Description[5][135] = "山下公園";</v>
      </c>
      <c r="I252" t="s">
        <v>470</v>
      </c>
    </row>
    <row r="253" spans="1:9" x14ac:dyDescent="0.25">
      <c r="A253" t="s">
        <v>0</v>
      </c>
      <c r="B253">
        <v>5</v>
      </c>
      <c r="C253" t="s">
        <v>1</v>
      </c>
      <c r="D253">
        <v>136</v>
      </c>
      <c r="E253" t="s">
        <v>2</v>
      </c>
      <c r="F253" s="1" t="s">
        <v>171</v>
      </c>
      <c r="G253" t="s">
        <v>3</v>
      </c>
      <c r="H253" t="str">
        <f t="shared" si="3"/>
        <v>Description[5][136] = "山下公園";</v>
      </c>
      <c r="I253" t="s">
        <v>471</v>
      </c>
    </row>
    <row r="254" spans="1:9" x14ac:dyDescent="0.25">
      <c r="A254" t="s">
        <v>0</v>
      </c>
      <c r="B254">
        <v>5</v>
      </c>
      <c r="C254" t="s">
        <v>1</v>
      </c>
      <c r="D254">
        <v>137</v>
      </c>
      <c r="E254" t="s">
        <v>2</v>
      </c>
      <c r="F254" s="1" t="s">
        <v>171</v>
      </c>
      <c r="G254" t="s">
        <v>3</v>
      </c>
      <c r="H254" t="str">
        <f t="shared" si="3"/>
        <v>Description[5][137] = "山下公園";</v>
      </c>
      <c r="I254" t="s">
        <v>472</v>
      </c>
    </row>
    <row r="255" spans="1:9" x14ac:dyDescent="0.25">
      <c r="A255" t="s">
        <v>0</v>
      </c>
      <c r="B255">
        <v>5</v>
      </c>
      <c r="C255" t="s">
        <v>1</v>
      </c>
      <c r="D255">
        <v>138</v>
      </c>
      <c r="E255" t="s">
        <v>2</v>
      </c>
      <c r="F255" s="1" t="s">
        <v>171</v>
      </c>
      <c r="G255" t="s">
        <v>3</v>
      </c>
      <c r="H255" t="str">
        <f t="shared" si="3"/>
        <v>Description[5][138] = "山下公園";</v>
      </c>
      <c r="I255" t="s">
        <v>473</v>
      </c>
    </row>
    <row r="256" spans="1:9" x14ac:dyDescent="0.25">
      <c r="A256" t="s">
        <v>0</v>
      </c>
      <c r="B256">
        <v>5</v>
      </c>
      <c r="C256" t="s">
        <v>1</v>
      </c>
      <c r="D256">
        <v>139</v>
      </c>
      <c r="E256" t="s">
        <v>2</v>
      </c>
      <c r="F256" s="1" t="s">
        <v>171</v>
      </c>
      <c r="G256" t="s">
        <v>3</v>
      </c>
      <c r="H256" t="str">
        <f t="shared" si="3"/>
        <v>Description[5][139] = "山下公園";</v>
      </c>
      <c r="I256" t="s">
        <v>474</v>
      </c>
    </row>
    <row r="257" spans="1:9" x14ac:dyDescent="0.25">
      <c r="A257" t="s">
        <v>0</v>
      </c>
      <c r="B257">
        <v>5</v>
      </c>
      <c r="C257" t="s">
        <v>1</v>
      </c>
      <c r="D257">
        <v>140</v>
      </c>
      <c r="E257" t="s">
        <v>2</v>
      </c>
      <c r="F257" s="1" t="s">
        <v>171</v>
      </c>
      <c r="G257" t="s">
        <v>3</v>
      </c>
      <c r="H257" t="str">
        <f t="shared" si="3"/>
        <v>Description[5][140] = "山下公園";</v>
      </c>
      <c r="I257" t="s">
        <v>475</v>
      </c>
    </row>
    <row r="258" spans="1:9" x14ac:dyDescent="0.25">
      <c r="A258" t="s">
        <v>0</v>
      </c>
      <c r="B258">
        <v>5</v>
      </c>
      <c r="C258" t="s">
        <v>1</v>
      </c>
      <c r="D258">
        <v>141</v>
      </c>
      <c r="E258" t="s">
        <v>2</v>
      </c>
      <c r="F258" s="1" t="s">
        <v>171</v>
      </c>
      <c r="G258" t="s">
        <v>3</v>
      </c>
      <c r="H258" t="str">
        <f t="shared" ref="H258:H321" si="4">A258&amp;+B258&amp;+C258&amp;+D258&amp;+E258&amp;+F258&amp;+G258</f>
        <v>Description[5][141] = "山下公園";</v>
      </c>
      <c r="I258" t="s">
        <v>476</v>
      </c>
    </row>
    <row r="259" spans="1:9" x14ac:dyDescent="0.25">
      <c r="A259" t="s">
        <v>0</v>
      </c>
      <c r="B259">
        <v>5</v>
      </c>
      <c r="C259" t="s">
        <v>1</v>
      </c>
      <c r="D259">
        <v>142</v>
      </c>
      <c r="E259" t="s">
        <v>2</v>
      </c>
      <c r="F259" s="1" t="s">
        <v>173</v>
      </c>
      <c r="G259" t="s">
        <v>3</v>
      </c>
      <c r="H259" t="str">
        <f t="shared" si="4"/>
        <v>Description[5][142] = "山下公園&lt;br&gt;看到下一站了，紅磚倉庫！";</v>
      </c>
      <c r="I259" t="s">
        <v>477</v>
      </c>
    </row>
    <row r="260" spans="1:9" x14ac:dyDescent="0.25">
      <c r="A260" t="s">
        <v>0</v>
      </c>
      <c r="B260">
        <v>5</v>
      </c>
      <c r="C260" t="s">
        <v>1</v>
      </c>
      <c r="D260">
        <v>143</v>
      </c>
      <c r="E260" t="s">
        <v>2</v>
      </c>
      <c r="F260" s="1" t="s">
        <v>173</v>
      </c>
      <c r="G260" t="s">
        <v>3</v>
      </c>
      <c r="H260" t="str">
        <f t="shared" si="4"/>
        <v>Description[5][143] = "山下公園&lt;br&gt;看到下一站了，紅磚倉庫！";</v>
      </c>
      <c r="I260" t="s">
        <v>478</v>
      </c>
    </row>
    <row r="261" spans="1:9" x14ac:dyDescent="0.25">
      <c r="A261" t="s">
        <v>0</v>
      </c>
      <c r="B261">
        <v>5</v>
      </c>
      <c r="C261" t="s">
        <v>1</v>
      </c>
      <c r="D261">
        <v>144</v>
      </c>
      <c r="E261" t="s">
        <v>2</v>
      </c>
      <c r="F261" s="1" t="s">
        <v>173</v>
      </c>
      <c r="G261" t="s">
        <v>3</v>
      </c>
      <c r="H261" t="str">
        <f t="shared" si="4"/>
        <v>Description[5][144] = "山下公園&lt;br&gt;看到下一站了，紅磚倉庫！";</v>
      </c>
      <c r="I261" t="s">
        <v>479</v>
      </c>
    </row>
    <row r="262" spans="1:9" ht="49.5" x14ac:dyDescent="0.25">
      <c r="A262" t="s">
        <v>0</v>
      </c>
      <c r="B262">
        <v>5</v>
      </c>
      <c r="C262" t="s">
        <v>1</v>
      </c>
      <c r="D262">
        <v>145</v>
      </c>
      <c r="E262" t="s">
        <v>2</v>
      </c>
      <c r="F262" s="1" t="s">
        <v>174</v>
      </c>
      <c r="G262" t="s">
        <v>3</v>
      </c>
      <c r="H262" t="str">
        <f t="shared" si="4"/>
        <v>Description[5][145] = "山下公園&lt;br&gt;看到下一站了，紅磚倉庫！&lt;br&gt;不過好累，所以想了想，就還是不走過去了，掉頭準備回東京 XD&lt;br&gt;結果一走回車站，就看到有海報說最近在紅磚倉庫有柯南展 @@&lt;br&gt;猶豫了一下後…… 還是沒有再走回去赤紅倉庫，我果然是個假粉 QAQ";</v>
      </c>
      <c r="I262" t="s">
        <v>480</v>
      </c>
    </row>
    <row r="263" spans="1:9" x14ac:dyDescent="0.25">
      <c r="A263" t="s">
        <v>0</v>
      </c>
      <c r="B263">
        <v>5</v>
      </c>
      <c r="C263" t="s">
        <v>1</v>
      </c>
      <c r="D263">
        <v>146</v>
      </c>
      <c r="E263" t="s">
        <v>2</v>
      </c>
      <c r="F263" s="1" t="s">
        <v>175</v>
      </c>
      <c r="G263" t="s">
        <v>3</v>
      </c>
      <c r="H263" t="str">
        <f t="shared" si="4"/>
        <v>Description[5][146] = "走回車站，準備搭車回東京ing";</v>
      </c>
      <c r="I263" t="s">
        <v>481</v>
      </c>
    </row>
    <row r="264" spans="1:9" x14ac:dyDescent="0.25">
      <c r="A264" t="s">
        <v>0</v>
      </c>
      <c r="B264">
        <v>5</v>
      </c>
      <c r="C264" t="s">
        <v>1</v>
      </c>
      <c r="D264">
        <v>147</v>
      </c>
      <c r="E264" t="s">
        <v>2</v>
      </c>
      <c r="F264" s="1" t="s">
        <v>175</v>
      </c>
      <c r="G264" t="s">
        <v>3</v>
      </c>
      <c r="H264" t="str">
        <f t="shared" si="4"/>
        <v>Description[5][147] = "走回車站，準備搭車回東京ing";</v>
      </c>
      <c r="I264" t="s">
        <v>482</v>
      </c>
    </row>
    <row r="265" spans="1:9" x14ac:dyDescent="0.25">
      <c r="A265" t="s">
        <v>0</v>
      </c>
      <c r="B265">
        <v>5</v>
      </c>
      <c r="C265" t="s">
        <v>1</v>
      </c>
      <c r="D265">
        <v>148</v>
      </c>
      <c r="E265" t="s">
        <v>2</v>
      </c>
      <c r="F265" s="1" t="s">
        <v>175</v>
      </c>
      <c r="G265" t="s">
        <v>3</v>
      </c>
      <c r="H265" t="str">
        <f t="shared" si="4"/>
        <v>Description[5][148] = "走回車站，準備搭車回東京ing";</v>
      </c>
      <c r="I265" t="s">
        <v>483</v>
      </c>
    </row>
    <row r="266" spans="1:9" x14ac:dyDescent="0.25">
      <c r="A266" t="s">
        <v>0</v>
      </c>
      <c r="B266">
        <v>5</v>
      </c>
      <c r="C266" t="s">
        <v>1</v>
      </c>
      <c r="D266">
        <v>149</v>
      </c>
      <c r="E266" t="s">
        <v>2</v>
      </c>
      <c r="F266" s="1" t="s">
        <v>175</v>
      </c>
      <c r="G266" t="s">
        <v>3</v>
      </c>
      <c r="H266" t="str">
        <f t="shared" si="4"/>
        <v>Description[5][149] = "走回車站，準備搭車回東京ing";</v>
      </c>
      <c r="I266" t="s">
        <v>484</v>
      </c>
    </row>
    <row r="267" spans="1:9" x14ac:dyDescent="0.25">
      <c r="A267" t="s">
        <v>0</v>
      </c>
      <c r="B267">
        <v>5</v>
      </c>
      <c r="C267" t="s">
        <v>1</v>
      </c>
      <c r="D267">
        <v>150</v>
      </c>
      <c r="E267" t="s">
        <v>2</v>
      </c>
      <c r="F267" s="1" t="s">
        <v>175</v>
      </c>
      <c r="G267" t="s">
        <v>3</v>
      </c>
      <c r="H267" t="str">
        <f t="shared" si="4"/>
        <v>Description[5][150] = "走回車站，準備搭車回東京ing";</v>
      </c>
      <c r="I267" t="s">
        <v>485</v>
      </c>
    </row>
    <row r="268" spans="1:9" x14ac:dyDescent="0.25">
      <c r="A268" t="s">
        <v>0</v>
      </c>
      <c r="B268">
        <v>5</v>
      </c>
      <c r="C268" t="s">
        <v>1</v>
      </c>
      <c r="D268">
        <v>151</v>
      </c>
      <c r="E268" t="s">
        <v>2</v>
      </c>
      <c r="F268" s="1" t="s">
        <v>258</v>
      </c>
      <c r="G268" t="s">
        <v>3</v>
      </c>
      <c r="H268" t="str">
        <f t="shared" si="4"/>
        <v>Description[5][151] = "回到東京了！&lt;br&gt;汐留日本電視臺大樓，宮崎駿設計的大時鐘～";</v>
      </c>
      <c r="I268" t="s">
        <v>486</v>
      </c>
    </row>
    <row r="269" spans="1:9" x14ac:dyDescent="0.25">
      <c r="A269" t="s">
        <v>0</v>
      </c>
      <c r="B269">
        <v>5</v>
      </c>
      <c r="C269" t="s">
        <v>1</v>
      </c>
      <c r="D269">
        <v>152</v>
      </c>
      <c r="E269" t="s">
        <v>2</v>
      </c>
      <c r="F269" s="1" t="s">
        <v>259</v>
      </c>
      <c r="G269" t="s">
        <v>3</v>
      </c>
      <c r="H269" t="str">
        <f t="shared" si="4"/>
        <v>Description[5][152] = "汐留日本電視臺大樓，宮崎駿設計的大時鐘～";</v>
      </c>
      <c r="I269" t="s">
        <v>487</v>
      </c>
    </row>
    <row r="270" spans="1:9" x14ac:dyDescent="0.25">
      <c r="A270" t="s">
        <v>0</v>
      </c>
      <c r="B270">
        <v>5</v>
      </c>
      <c r="C270" t="s">
        <v>1</v>
      </c>
      <c r="D270">
        <v>153</v>
      </c>
      <c r="E270" t="s">
        <v>2</v>
      </c>
      <c r="F270" s="1" t="s">
        <v>259</v>
      </c>
      <c r="G270" t="s">
        <v>3</v>
      </c>
      <c r="H270" t="str">
        <f t="shared" si="4"/>
        <v>Description[5][153] = "汐留日本電視臺大樓，宮崎駿設計的大時鐘～";</v>
      </c>
      <c r="I270" t="s">
        <v>488</v>
      </c>
    </row>
    <row r="271" spans="1:9" x14ac:dyDescent="0.25">
      <c r="A271" t="s">
        <v>0</v>
      </c>
      <c r="B271">
        <v>5</v>
      </c>
      <c r="C271" t="s">
        <v>1</v>
      </c>
      <c r="D271">
        <v>154</v>
      </c>
      <c r="E271" t="s">
        <v>2</v>
      </c>
      <c r="F271" s="1" t="s">
        <v>185</v>
      </c>
      <c r="G271" t="s">
        <v>3</v>
      </c>
      <c r="H271" t="str">
        <f t="shared" si="4"/>
        <v>Description[5][154] = "問號大樓 (?)&lt;br&gt;準備去濱離宮恩賜庭園～&lt;br&gt;結果還是繼續走路 XD QAQ";</v>
      </c>
      <c r="I271" t="s">
        <v>489</v>
      </c>
    </row>
    <row r="272" spans="1:9" x14ac:dyDescent="0.25">
      <c r="A272" t="s">
        <v>0</v>
      </c>
      <c r="B272">
        <v>5</v>
      </c>
      <c r="C272" t="s">
        <v>1</v>
      </c>
      <c r="D272">
        <v>155</v>
      </c>
      <c r="E272" t="s">
        <v>2</v>
      </c>
      <c r="F272" s="1" t="s">
        <v>186</v>
      </c>
      <c r="G272" t="s">
        <v>3</v>
      </c>
      <c r="H272" t="str">
        <f t="shared" si="4"/>
        <v>Description[5][155] = "抵達濱離宮恩賜庭園！";</v>
      </c>
      <c r="I272" t="s">
        <v>490</v>
      </c>
    </row>
    <row r="273" spans="1:9" x14ac:dyDescent="0.25">
      <c r="A273" t="s">
        <v>0</v>
      </c>
      <c r="B273">
        <v>5</v>
      </c>
      <c r="C273" t="s">
        <v>1</v>
      </c>
      <c r="D273">
        <v>156</v>
      </c>
      <c r="E273" t="s">
        <v>2</v>
      </c>
      <c r="F273" s="1" t="s">
        <v>186</v>
      </c>
      <c r="G273" t="s">
        <v>3</v>
      </c>
      <c r="H273" t="str">
        <f t="shared" si="4"/>
        <v>Description[5][156] = "抵達濱離宮恩賜庭園！";</v>
      </c>
      <c r="I273" t="s">
        <v>491</v>
      </c>
    </row>
    <row r="274" spans="1:9" x14ac:dyDescent="0.25">
      <c r="A274" t="s">
        <v>0</v>
      </c>
      <c r="B274">
        <v>5</v>
      </c>
      <c r="C274" t="s">
        <v>1</v>
      </c>
      <c r="D274">
        <v>157</v>
      </c>
      <c r="E274" t="s">
        <v>2</v>
      </c>
      <c r="F274" s="1" t="s">
        <v>186</v>
      </c>
      <c r="G274" t="s">
        <v>3</v>
      </c>
      <c r="H274" t="str">
        <f t="shared" si="4"/>
        <v>Description[5][157] = "抵達濱離宮恩賜庭園！";</v>
      </c>
      <c r="I274" t="s">
        <v>492</v>
      </c>
    </row>
    <row r="275" spans="1:9" x14ac:dyDescent="0.25">
      <c r="A275" t="s">
        <v>0</v>
      </c>
      <c r="B275">
        <v>5</v>
      </c>
      <c r="C275" t="s">
        <v>1</v>
      </c>
      <c r="D275">
        <v>158</v>
      </c>
      <c r="E275" t="s">
        <v>2</v>
      </c>
      <c r="F275" s="1" t="s">
        <v>186</v>
      </c>
      <c r="G275" t="s">
        <v>3</v>
      </c>
      <c r="H275" t="str">
        <f t="shared" si="4"/>
        <v>Description[5][158] = "抵達濱離宮恩賜庭園！";</v>
      </c>
      <c r="I275" t="s">
        <v>493</v>
      </c>
    </row>
    <row r="276" spans="1:9" x14ac:dyDescent="0.25">
      <c r="A276" t="s">
        <v>0</v>
      </c>
      <c r="B276">
        <v>5</v>
      </c>
      <c r="C276" t="s">
        <v>1</v>
      </c>
      <c r="D276">
        <v>159</v>
      </c>
      <c r="E276" t="s">
        <v>2</v>
      </c>
      <c r="F276" s="1" t="s">
        <v>186</v>
      </c>
      <c r="G276" t="s">
        <v>3</v>
      </c>
      <c r="H276" t="str">
        <f t="shared" si="4"/>
        <v>Description[5][159] = "抵達濱離宮恩賜庭園！";</v>
      </c>
      <c r="I276" t="s">
        <v>494</v>
      </c>
    </row>
    <row r="277" spans="1:9" x14ac:dyDescent="0.25">
      <c r="A277" t="s">
        <v>0</v>
      </c>
      <c r="B277">
        <v>5</v>
      </c>
      <c r="C277" t="s">
        <v>1</v>
      </c>
      <c r="D277">
        <v>160</v>
      </c>
      <c r="E277" t="s">
        <v>2</v>
      </c>
      <c r="F277" s="1" t="s">
        <v>186</v>
      </c>
      <c r="G277" t="s">
        <v>3</v>
      </c>
      <c r="H277" t="str">
        <f t="shared" si="4"/>
        <v>Description[5][160] = "抵達濱離宮恩賜庭園！";</v>
      </c>
      <c r="I277" t="s">
        <v>495</v>
      </c>
    </row>
    <row r="278" spans="1:9" x14ac:dyDescent="0.25">
      <c r="A278" t="s">
        <v>0</v>
      </c>
      <c r="B278">
        <v>5</v>
      </c>
      <c r="C278" t="s">
        <v>1</v>
      </c>
      <c r="D278">
        <v>161</v>
      </c>
      <c r="E278" t="s">
        <v>2</v>
      </c>
      <c r="F278" s="1" t="s">
        <v>186</v>
      </c>
      <c r="G278" t="s">
        <v>3</v>
      </c>
      <c r="H278" t="str">
        <f t="shared" si="4"/>
        <v>Description[5][161] = "抵達濱離宮恩賜庭園！";</v>
      </c>
      <c r="I278" t="s">
        <v>496</v>
      </c>
    </row>
    <row r="279" spans="1:9" ht="33" x14ac:dyDescent="0.25">
      <c r="A279" t="s">
        <v>0</v>
      </c>
      <c r="B279">
        <v>5</v>
      </c>
      <c r="C279" t="s">
        <v>1</v>
      </c>
      <c r="D279">
        <v>162</v>
      </c>
      <c r="E279" t="s">
        <v>2</v>
      </c>
      <c r="F279" s="1" t="s">
        <v>187</v>
      </c>
      <c r="G279" t="s">
        <v>3</v>
      </c>
      <c r="H279" t="str">
        <f t="shared" si="4"/>
        <v>Description[5][162] = "抵達濱離宮恩賜庭園！&lt;br&gt;結果沒想到這一站17.就關門了 QAQ&lt;br&gt;虧我還千辛萬苦、翻山越嶺、不遠千里、跋山涉水的走路過來……&lt;br&gt;（此時才剛過17.而已 @@）";</v>
      </c>
      <c r="I279" t="s">
        <v>497</v>
      </c>
    </row>
    <row r="280" spans="1:9" x14ac:dyDescent="0.25">
      <c r="A280" t="s">
        <v>0</v>
      </c>
      <c r="B280">
        <v>5</v>
      </c>
      <c r="C280" t="s">
        <v>1</v>
      </c>
      <c r="D280">
        <v>163</v>
      </c>
      <c r="E280" t="s">
        <v>2</v>
      </c>
      <c r="F280" s="1" t="s">
        <v>176</v>
      </c>
      <c r="G280" t="s">
        <v>3</v>
      </c>
      <c r="H280" t="str">
        <f t="shared" si="4"/>
        <v>Description[5][163] = "好吧…… 那明天再來，現在換去銀座了。&lt;br&gt;築地本願寺";</v>
      </c>
      <c r="I280" t="s">
        <v>498</v>
      </c>
    </row>
    <row r="281" spans="1:9" x14ac:dyDescent="0.25">
      <c r="A281" t="s">
        <v>0</v>
      </c>
      <c r="B281">
        <v>5</v>
      </c>
      <c r="C281" t="s">
        <v>1</v>
      </c>
      <c r="D281">
        <v>164</v>
      </c>
      <c r="E281" t="s">
        <v>2</v>
      </c>
      <c r="F281" s="1" t="s">
        <v>177</v>
      </c>
      <c r="G281" t="s">
        <v>3</v>
      </c>
      <c r="H281" t="str">
        <f t="shared" si="4"/>
        <v>Description[5][164] = "築地川銀座公園～";</v>
      </c>
      <c r="I281" t="s">
        <v>499</v>
      </c>
    </row>
    <row r="282" spans="1:9" x14ac:dyDescent="0.25">
      <c r="A282" t="s">
        <v>0</v>
      </c>
      <c r="B282">
        <v>5</v>
      </c>
      <c r="C282" t="s">
        <v>1</v>
      </c>
      <c r="D282">
        <v>165</v>
      </c>
      <c r="E282" t="s">
        <v>2</v>
      </c>
      <c r="F282" s="1" t="s">
        <v>178</v>
      </c>
      <c r="G282" t="s">
        <v>3</v>
      </c>
      <c r="H282" t="str">
        <f t="shared" si="4"/>
        <v>Description[5][165] = "大學眼鏡研究所…… 竟然還有專門研究眼鏡的研究所嗎！";</v>
      </c>
      <c r="I282" t="s">
        <v>500</v>
      </c>
    </row>
    <row r="283" spans="1:9" x14ac:dyDescent="0.25">
      <c r="A283" t="s">
        <v>0</v>
      </c>
      <c r="B283">
        <v>5</v>
      </c>
      <c r="C283" t="s">
        <v>1</v>
      </c>
      <c r="D283">
        <v>166</v>
      </c>
      <c r="E283" t="s">
        <v>2</v>
      </c>
      <c r="F283" s="1" t="s">
        <v>179</v>
      </c>
      <c r="G283" t="s">
        <v>3</v>
      </c>
      <c r="H283" t="str">
        <f t="shared" si="4"/>
        <v>Description[5][166] = "歌舞技座";</v>
      </c>
      <c r="I283" t="s">
        <v>501</v>
      </c>
    </row>
    <row r="284" spans="1:9" x14ac:dyDescent="0.25">
      <c r="A284" t="s">
        <v>0</v>
      </c>
      <c r="B284">
        <v>5</v>
      </c>
      <c r="C284" t="s">
        <v>1</v>
      </c>
      <c r="D284">
        <v>167</v>
      </c>
      <c r="E284" t="s">
        <v>2</v>
      </c>
      <c r="F284" s="1" t="s">
        <v>179</v>
      </c>
      <c r="G284" t="s">
        <v>3</v>
      </c>
      <c r="H284" t="str">
        <f t="shared" si="4"/>
        <v>Description[5][167] = "歌舞技座";</v>
      </c>
      <c r="I284" t="s">
        <v>502</v>
      </c>
    </row>
    <row r="285" spans="1:9" x14ac:dyDescent="0.25">
      <c r="A285" t="s">
        <v>0</v>
      </c>
      <c r="B285">
        <v>5</v>
      </c>
      <c r="C285" t="s">
        <v>1</v>
      </c>
      <c r="D285">
        <v>168</v>
      </c>
      <c r="E285" t="s">
        <v>2</v>
      </c>
      <c r="F285" s="1" t="s">
        <v>179</v>
      </c>
      <c r="G285" t="s">
        <v>3</v>
      </c>
      <c r="H285" t="str">
        <f t="shared" si="4"/>
        <v>Description[5][168] = "歌舞技座";</v>
      </c>
      <c r="I285" t="s">
        <v>503</v>
      </c>
    </row>
    <row r="286" spans="1:9" x14ac:dyDescent="0.25">
      <c r="A286" t="s">
        <v>0</v>
      </c>
      <c r="B286">
        <v>5</v>
      </c>
      <c r="C286" t="s">
        <v>1</v>
      </c>
      <c r="D286">
        <v>169</v>
      </c>
      <c r="E286" t="s">
        <v>2</v>
      </c>
      <c r="F286" s="1" t="s">
        <v>180</v>
      </c>
      <c r="G286" t="s">
        <v>3</v>
      </c>
      <c r="H286" t="str">
        <f t="shared" si="4"/>
        <v>Description[5][169] = "快到銀座了！";</v>
      </c>
      <c r="I286" t="s">
        <v>504</v>
      </c>
    </row>
    <row r="287" spans="1:9" x14ac:dyDescent="0.25">
      <c r="A287" t="s">
        <v>0</v>
      </c>
      <c r="B287">
        <v>5</v>
      </c>
      <c r="C287" t="s">
        <v>1</v>
      </c>
      <c r="D287">
        <v>170</v>
      </c>
      <c r="E287" t="s">
        <v>2</v>
      </c>
      <c r="F287" s="1" t="s">
        <v>181</v>
      </c>
      <c r="G287" t="s">
        <v>3</v>
      </c>
      <c r="H287" t="str">
        <f t="shared" si="4"/>
        <v>Description[5][170] = "看到銀座地標的那個時鐘了！";</v>
      </c>
      <c r="I287" t="s">
        <v>505</v>
      </c>
    </row>
    <row r="288" spans="1:9" x14ac:dyDescent="0.25">
      <c r="A288" t="s">
        <v>0</v>
      </c>
      <c r="B288">
        <v>5</v>
      </c>
      <c r="C288" t="s">
        <v>1</v>
      </c>
      <c r="D288">
        <v>171</v>
      </c>
      <c r="E288" t="s">
        <v>2</v>
      </c>
      <c r="F288" s="1" t="s">
        <v>182</v>
      </c>
      <c r="G288" t="s">
        <v>3</v>
      </c>
      <c r="H288" t="str">
        <f t="shared" si="4"/>
        <v>Description[5][171] = "銀座鐘塔～";</v>
      </c>
      <c r="I288" t="s">
        <v>506</v>
      </c>
    </row>
    <row r="289" spans="1:9" x14ac:dyDescent="0.25">
      <c r="A289" t="s">
        <v>0</v>
      </c>
      <c r="B289">
        <v>5</v>
      </c>
      <c r="C289" t="s">
        <v>1</v>
      </c>
      <c r="D289">
        <v>172</v>
      </c>
      <c r="E289" t="s">
        <v>2</v>
      </c>
      <c r="F289" s="1" t="s">
        <v>182</v>
      </c>
      <c r="G289" t="s">
        <v>3</v>
      </c>
      <c r="H289" t="str">
        <f t="shared" si="4"/>
        <v>Description[5][172] = "銀座鐘塔～";</v>
      </c>
      <c r="I289" t="s">
        <v>507</v>
      </c>
    </row>
    <row r="290" spans="1:9" x14ac:dyDescent="0.25">
      <c r="A290" t="s">
        <v>0</v>
      </c>
      <c r="B290">
        <v>5</v>
      </c>
      <c r="C290" t="s">
        <v>1</v>
      </c>
      <c r="D290">
        <v>173</v>
      </c>
      <c r="E290" t="s">
        <v>2</v>
      </c>
      <c r="F290" s="1" t="s">
        <v>182</v>
      </c>
      <c r="G290" t="s">
        <v>3</v>
      </c>
      <c r="H290" t="str">
        <f t="shared" si="4"/>
        <v>Description[5][173] = "銀座鐘塔～";</v>
      </c>
      <c r="I290" t="s">
        <v>508</v>
      </c>
    </row>
    <row r="291" spans="1:9" x14ac:dyDescent="0.25">
      <c r="A291" t="s">
        <v>0</v>
      </c>
      <c r="B291">
        <v>5</v>
      </c>
      <c r="C291" t="s">
        <v>1</v>
      </c>
      <c r="D291">
        <v>174</v>
      </c>
      <c r="E291" t="s">
        <v>2</v>
      </c>
      <c r="F291" s="1" t="s">
        <v>183</v>
      </c>
      <c r="G291" t="s">
        <v>3</v>
      </c>
      <c r="H291" t="str">
        <f t="shared" si="4"/>
        <v>Description[5][174] = "銀座～";</v>
      </c>
      <c r="I291" t="s">
        <v>509</v>
      </c>
    </row>
    <row r="292" spans="1:9" x14ac:dyDescent="0.25">
      <c r="A292" t="s">
        <v>0</v>
      </c>
      <c r="B292">
        <v>5</v>
      </c>
      <c r="C292" t="s">
        <v>1</v>
      </c>
      <c r="D292">
        <v>175</v>
      </c>
      <c r="E292" t="s">
        <v>2</v>
      </c>
      <c r="F292" s="1" t="s">
        <v>183</v>
      </c>
      <c r="G292" t="s">
        <v>3</v>
      </c>
      <c r="H292" t="str">
        <f t="shared" si="4"/>
        <v>Description[5][175] = "銀座～";</v>
      </c>
      <c r="I292" t="s">
        <v>510</v>
      </c>
    </row>
    <row r="293" spans="1:9" ht="33" x14ac:dyDescent="0.25">
      <c r="A293" t="s">
        <v>0</v>
      </c>
      <c r="B293">
        <v>5</v>
      </c>
      <c r="C293" t="s">
        <v>1</v>
      </c>
      <c r="D293">
        <v>176</v>
      </c>
      <c r="E293" t="s">
        <v>2</v>
      </c>
      <c r="F293" s="1" t="s">
        <v>184</v>
      </c>
      <c r="G293" t="s">
        <v>3</v>
      </c>
      <c r="H293" t="str">
        <f t="shared" si="4"/>
        <v>Description[5][176] = "好啦，其實後來我就沒逛銀座了 XD&lt;br&gt;原本想在銀座駅覓食的，然後沒看到想吃的，所以就坐車回新橋駅覓食，接著回飯店了……&lt;br&gt;附上一張在銀座抓到的野生春水堂～";</v>
      </c>
      <c r="I293" t="s">
        <v>511</v>
      </c>
    </row>
    <row r="294" spans="1:9" x14ac:dyDescent="0.25">
      <c r="A294" t="s">
        <v>0</v>
      </c>
      <c r="B294">
        <v>6</v>
      </c>
      <c r="C294" t="s">
        <v>1</v>
      </c>
      <c r="D294">
        <v>1</v>
      </c>
      <c r="E294" t="s">
        <v>2</v>
      </c>
      <c r="F294" s="1" t="s">
        <v>188</v>
      </c>
      <c r="G294" t="s">
        <v>3</v>
      </c>
      <c r="H294" t="str">
        <f t="shared" si="4"/>
        <v>Description[6][1] = "又是睡到自然醒後，來到昨天進不來的濱離宮恩賜庭園～";</v>
      </c>
      <c r="I294" t="s">
        <v>512</v>
      </c>
    </row>
    <row r="295" spans="1:9" ht="33" x14ac:dyDescent="0.25">
      <c r="A295" t="s">
        <v>0</v>
      </c>
      <c r="B295">
        <v>6</v>
      </c>
      <c r="C295" t="s">
        <v>1</v>
      </c>
      <c r="D295">
        <v>2</v>
      </c>
      <c r="E295" t="s">
        <v>2</v>
      </c>
      <c r="F295" s="1" t="s">
        <v>190</v>
      </c>
      <c r="G295" t="s">
        <v>3</v>
      </c>
      <c r="H295" t="str">
        <f t="shared" si="4"/>
        <v>Description[6][2] = "濱離宮恩賜庭園～&lt;br&gt;這裡乍看之下就是一堆植物，但是根據導覽地圖上顯示，這邊是延遼館遺址 (?)&lt;br&gt;一整個問號 @@";</v>
      </c>
      <c r="I295" t="s">
        <v>513</v>
      </c>
    </row>
    <row r="296" spans="1:9" ht="33" x14ac:dyDescent="0.25">
      <c r="A296" t="s">
        <v>0</v>
      </c>
      <c r="B296">
        <v>6</v>
      </c>
      <c r="C296" t="s">
        <v>1</v>
      </c>
      <c r="D296">
        <v>3</v>
      </c>
      <c r="E296" t="s">
        <v>2</v>
      </c>
      <c r="F296" s="1" t="s">
        <v>190</v>
      </c>
      <c r="G296" t="s">
        <v>3</v>
      </c>
      <c r="H296" t="str">
        <f t="shared" si="4"/>
        <v>Description[6][3] = "濱離宮恩賜庭園～&lt;br&gt;這裡乍看之下就是一堆植物，但是根據導覽地圖上顯示，這邊是延遼館遺址 (?)&lt;br&gt;一整個問號 @@";</v>
      </c>
      <c r="I296" t="s">
        <v>514</v>
      </c>
    </row>
    <row r="297" spans="1:9" ht="33" x14ac:dyDescent="0.25">
      <c r="A297" t="s">
        <v>0</v>
      </c>
      <c r="B297">
        <v>6</v>
      </c>
      <c r="C297" t="s">
        <v>1</v>
      </c>
      <c r="D297">
        <v>4</v>
      </c>
      <c r="E297" t="s">
        <v>2</v>
      </c>
      <c r="F297" s="1" t="s">
        <v>190</v>
      </c>
      <c r="G297" t="s">
        <v>3</v>
      </c>
      <c r="H297" t="str">
        <f t="shared" si="4"/>
        <v>Description[6][4] = "濱離宮恩賜庭園～&lt;br&gt;這裡乍看之下就是一堆植物，但是根據導覽地圖上顯示，這邊是延遼館遺址 (?)&lt;br&gt;一整個問號 @@";</v>
      </c>
      <c r="I297" t="s">
        <v>515</v>
      </c>
    </row>
    <row r="298" spans="1:9" ht="33" x14ac:dyDescent="0.25">
      <c r="A298" t="s">
        <v>0</v>
      </c>
      <c r="B298">
        <v>6</v>
      </c>
      <c r="C298" t="s">
        <v>1</v>
      </c>
      <c r="D298">
        <v>5</v>
      </c>
      <c r="E298" t="s">
        <v>2</v>
      </c>
      <c r="F298" s="1" t="s">
        <v>190</v>
      </c>
      <c r="G298" t="s">
        <v>3</v>
      </c>
      <c r="H298" t="str">
        <f t="shared" si="4"/>
        <v>Description[6][5] = "濱離宮恩賜庭園～&lt;br&gt;這裡乍看之下就是一堆植物，但是根據導覽地圖上顯示，這邊是延遼館遺址 (?)&lt;br&gt;一整個問號 @@";</v>
      </c>
      <c r="I298" t="s">
        <v>516</v>
      </c>
    </row>
    <row r="299" spans="1:9" ht="33" x14ac:dyDescent="0.25">
      <c r="A299" t="s">
        <v>0</v>
      </c>
      <c r="B299">
        <v>6</v>
      </c>
      <c r="C299" t="s">
        <v>1</v>
      </c>
      <c r="D299">
        <v>6</v>
      </c>
      <c r="E299" t="s">
        <v>2</v>
      </c>
      <c r="F299" s="1" t="s">
        <v>190</v>
      </c>
      <c r="G299" t="s">
        <v>3</v>
      </c>
      <c r="H299" t="str">
        <f t="shared" si="4"/>
        <v>Description[6][6] = "濱離宮恩賜庭園～&lt;br&gt;這裡乍看之下就是一堆植物，但是根據導覽地圖上顯示，這邊是延遼館遺址 (?)&lt;br&gt;一整個問號 @@";</v>
      </c>
      <c r="I299" t="s">
        <v>517</v>
      </c>
    </row>
    <row r="300" spans="1:9" ht="33" x14ac:dyDescent="0.25">
      <c r="A300" t="s">
        <v>0</v>
      </c>
      <c r="B300">
        <v>6</v>
      </c>
      <c r="C300" t="s">
        <v>1</v>
      </c>
      <c r="D300">
        <v>7</v>
      </c>
      <c r="E300" t="s">
        <v>2</v>
      </c>
      <c r="F300" s="1" t="s">
        <v>191</v>
      </c>
      <c r="G300" t="s">
        <v>3</v>
      </c>
      <c r="H300" t="str">
        <f t="shared" si="4"/>
        <v>Description[6][7] = "濱離宮恩賜庭園～&lt;br&gt;奇怪的樹，竟然還要拄拐杖 (!)&lt;br&gt;不過後來走沒多遠就看到有路標說我走過的地方有200年的松樹，應該就是這棵了 (?)";</v>
      </c>
      <c r="I300" t="s">
        <v>518</v>
      </c>
    </row>
    <row r="301" spans="1:9" x14ac:dyDescent="0.25">
      <c r="A301" t="s">
        <v>0</v>
      </c>
      <c r="B301">
        <v>6</v>
      </c>
      <c r="C301" t="s">
        <v>1</v>
      </c>
      <c r="D301">
        <v>8</v>
      </c>
      <c r="E301" t="s">
        <v>2</v>
      </c>
      <c r="F301" s="1" t="s">
        <v>189</v>
      </c>
      <c r="G301" t="s">
        <v>3</v>
      </c>
      <c r="H301" t="str">
        <f t="shared" si="4"/>
        <v>Description[6][8] = "濱離宮恩賜庭園～";</v>
      </c>
      <c r="I301" t="s">
        <v>519</v>
      </c>
    </row>
    <row r="302" spans="1:9" x14ac:dyDescent="0.25">
      <c r="A302" t="s">
        <v>0</v>
      </c>
      <c r="B302">
        <v>6</v>
      </c>
      <c r="C302" t="s">
        <v>1</v>
      </c>
      <c r="D302">
        <v>9</v>
      </c>
      <c r="E302" t="s">
        <v>2</v>
      </c>
      <c r="F302" s="1" t="s">
        <v>192</v>
      </c>
      <c r="G302" t="s">
        <v>3</v>
      </c>
      <c r="H302" t="str">
        <f t="shared" si="4"/>
        <v>Description[6][9] = "濱離宮恩賜庭園～&lt;br&gt;芳梅亭…… 不過沒開，進不去 @@";</v>
      </c>
      <c r="I302" t="s">
        <v>520</v>
      </c>
    </row>
    <row r="303" spans="1:9" x14ac:dyDescent="0.25">
      <c r="A303" t="s">
        <v>0</v>
      </c>
      <c r="B303">
        <v>6</v>
      </c>
      <c r="C303" t="s">
        <v>1</v>
      </c>
      <c r="D303">
        <v>10</v>
      </c>
      <c r="E303" t="s">
        <v>2</v>
      </c>
      <c r="F303" s="1" t="s">
        <v>193</v>
      </c>
      <c r="G303" t="s">
        <v>3</v>
      </c>
      <c r="H303" t="str">
        <f t="shared" si="4"/>
        <v>Description[6][10] = "濱離宮恩賜庭園～&lt;br&gt;然後我就想到梅蘭芳了 XD";</v>
      </c>
      <c r="I303" t="s">
        <v>521</v>
      </c>
    </row>
    <row r="304" spans="1:9" ht="33" x14ac:dyDescent="0.25">
      <c r="A304" t="s">
        <v>0</v>
      </c>
      <c r="B304">
        <v>6</v>
      </c>
      <c r="C304" t="s">
        <v>1</v>
      </c>
      <c r="D304">
        <v>11</v>
      </c>
      <c r="E304" t="s">
        <v>2</v>
      </c>
      <c r="F304" s="1" t="s">
        <v>194</v>
      </c>
      <c r="G304" t="s">
        <v>3</v>
      </c>
      <c r="H304" t="str">
        <f t="shared" si="4"/>
        <v>Description[6][11] = "濱離宮恩賜庭園～&lt;br&gt;雖然很對不起耶穌，但看到這座雕像，我的第一反應就是…… 拿拂塵的耶穌 (?_?) XDDD（逃ing";</v>
      </c>
      <c r="I304" t="s">
        <v>522</v>
      </c>
    </row>
    <row r="305" spans="1:9" x14ac:dyDescent="0.25">
      <c r="A305" t="s">
        <v>0</v>
      </c>
      <c r="B305">
        <v>6</v>
      </c>
      <c r="C305" t="s">
        <v>1</v>
      </c>
      <c r="D305">
        <v>12</v>
      </c>
      <c r="E305" t="s">
        <v>2</v>
      </c>
      <c r="F305" s="1" t="s">
        <v>198</v>
      </c>
      <c r="G305" t="s">
        <v>3</v>
      </c>
      <c r="H305" t="str">
        <f t="shared" si="4"/>
        <v>Description[6][12] = "濱離宮恩賜庭園～&lt;br&gt;可美真手命銅像 @@";</v>
      </c>
      <c r="I305" t="s">
        <v>523</v>
      </c>
    </row>
    <row r="306" spans="1:9" x14ac:dyDescent="0.25">
      <c r="A306" t="s">
        <v>0</v>
      </c>
      <c r="B306">
        <v>6</v>
      </c>
      <c r="C306" t="s">
        <v>1</v>
      </c>
      <c r="D306">
        <v>13</v>
      </c>
      <c r="E306" t="s">
        <v>2</v>
      </c>
      <c r="F306" s="1" t="s">
        <v>189</v>
      </c>
      <c r="G306" t="s">
        <v>3</v>
      </c>
      <c r="H306" t="str">
        <f t="shared" si="4"/>
        <v>Description[6][13] = "濱離宮恩賜庭園～";</v>
      </c>
      <c r="I306" t="s">
        <v>524</v>
      </c>
    </row>
    <row r="307" spans="1:9" x14ac:dyDescent="0.25">
      <c r="A307" t="s">
        <v>0</v>
      </c>
      <c r="B307">
        <v>6</v>
      </c>
      <c r="C307" t="s">
        <v>1</v>
      </c>
      <c r="D307">
        <v>14</v>
      </c>
      <c r="E307" t="s">
        <v>2</v>
      </c>
      <c r="F307" s="1" t="s">
        <v>196</v>
      </c>
      <c r="G307" t="s">
        <v>3</v>
      </c>
      <c r="H307" t="str">
        <f t="shared" si="4"/>
        <v>Description[6][14] = "濱離宮恩賜庭園～&lt;br&gt;新錢座鴨場～&lt;br&gt;然後不知道為什麼，我一直看成有錢做鴨場 @@";</v>
      </c>
      <c r="I307" t="s">
        <v>525</v>
      </c>
    </row>
    <row r="308" spans="1:9" x14ac:dyDescent="0.25">
      <c r="A308" t="s">
        <v>0</v>
      </c>
      <c r="B308">
        <v>6</v>
      </c>
      <c r="C308" t="s">
        <v>1</v>
      </c>
      <c r="D308">
        <v>15</v>
      </c>
      <c r="E308" t="s">
        <v>2</v>
      </c>
      <c r="F308" s="1" t="s">
        <v>195</v>
      </c>
      <c r="G308" t="s">
        <v>3</v>
      </c>
      <c r="H308" t="str">
        <f t="shared" si="4"/>
        <v>Description[6][15] = "濱離宮恩賜庭園～";</v>
      </c>
      <c r="I308" t="s">
        <v>526</v>
      </c>
    </row>
    <row r="309" spans="1:9" x14ac:dyDescent="0.25">
      <c r="A309" t="s">
        <v>0</v>
      </c>
      <c r="B309">
        <v>6</v>
      </c>
      <c r="C309" t="s">
        <v>1</v>
      </c>
      <c r="D309">
        <v>16</v>
      </c>
      <c r="E309" t="s">
        <v>2</v>
      </c>
      <c r="F309" s="1" t="s">
        <v>189</v>
      </c>
      <c r="G309" t="s">
        <v>3</v>
      </c>
      <c r="H309" t="str">
        <f t="shared" si="4"/>
        <v>Description[6][16] = "濱離宮恩賜庭園～";</v>
      </c>
      <c r="I309" t="s">
        <v>527</v>
      </c>
    </row>
    <row r="310" spans="1:9" x14ac:dyDescent="0.25">
      <c r="A310" t="s">
        <v>0</v>
      </c>
      <c r="B310">
        <v>6</v>
      </c>
      <c r="C310" t="s">
        <v>1</v>
      </c>
      <c r="D310">
        <v>17</v>
      </c>
      <c r="E310" t="s">
        <v>2</v>
      </c>
      <c r="F310" s="1" t="s">
        <v>189</v>
      </c>
      <c r="G310" t="s">
        <v>3</v>
      </c>
      <c r="H310" t="str">
        <f t="shared" si="4"/>
        <v>Description[6][17] = "濱離宮恩賜庭園～";</v>
      </c>
      <c r="I310" t="s">
        <v>528</v>
      </c>
    </row>
    <row r="311" spans="1:9" x14ac:dyDescent="0.25">
      <c r="A311" t="s">
        <v>0</v>
      </c>
      <c r="B311">
        <v>6</v>
      </c>
      <c r="C311" t="s">
        <v>1</v>
      </c>
      <c r="D311">
        <v>18</v>
      </c>
      <c r="E311" t="s">
        <v>2</v>
      </c>
      <c r="F311" s="1" t="s">
        <v>189</v>
      </c>
      <c r="G311" t="s">
        <v>3</v>
      </c>
      <c r="H311" t="str">
        <f t="shared" si="4"/>
        <v>Description[6][18] = "濱離宮恩賜庭園～";</v>
      </c>
      <c r="I311" t="s">
        <v>529</v>
      </c>
    </row>
    <row r="312" spans="1:9" ht="33" x14ac:dyDescent="0.25">
      <c r="A312" t="s">
        <v>0</v>
      </c>
      <c r="B312">
        <v>6</v>
      </c>
      <c r="C312" t="s">
        <v>1</v>
      </c>
      <c r="D312">
        <v>19</v>
      </c>
      <c r="E312" t="s">
        <v>2</v>
      </c>
      <c r="F312" s="1" t="s">
        <v>197</v>
      </c>
      <c r="G312" t="s">
        <v>3</v>
      </c>
      <c r="H312" t="str">
        <f t="shared" si="4"/>
        <v>Description[6][19] = "濱離宮恩賜庭園～&lt;br&gt;鴨塚……&lt;br&gt;在我來之前，這邊停了一大堆的鴿子…… 所以那群鴿子到底知不知道他們站的腳底下埋著一堆鴨子啊 XD";</v>
      </c>
      <c r="I312" t="s">
        <v>530</v>
      </c>
    </row>
    <row r="313" spans="1:9" x14ac:dyDescent="0.25">
      <c r="A313" t="s">
        <v>0</v>
      </c>
      <c r="B313">
        <v>6</v>
      </c>
      <c r="C313" t="s">
        <v>1</v>
      </c>
      <c r="D313">
        <v>20</v>
      </c>
      <c r="E313" t="s">
        <v>2</v>
      </c>
      <c r="F313" s="1" t="s">
        <v>199</v>
      </c>
      <c r="G313" t="s">
        <v>3</v>
      </c>
      <c r="H313" t="str">
        <f t="shared" si="4"/>
        <v>Description[6][20] = "濱離宮恩賜庭園～&lt;br&gt;新錢座鴨場～";</v>
      </c>
      <c r="I313" t="s">
        <v>531</v>
      </c>
    </row>
    <row r="314" spans="1:9" x14ac:dyDescent="0.25">
      <c r="A314" t="s">
        <v>0</v>
      </c>
      <c r="B314">
        <v>6</v>
      </c>
      <c r="C314" t="s">
        <v>1</v>
      </c>
      <c r="D314">
        <v>21</v>
      </c>
      <c r="E314" t="s">
        <v>2</v>
      </c>
      <c r="F314" s="1" t="s">
        <v>199</v>
      </c>
      <c r="G314" t="s">
        <v>3</v>
      </c>
      <c r="H314" t="str">
        <f t="shared" si="4"/>
        <v>Description[6][21] = "濱離宮恩賜庭園～&lt;br&gt;新錢座鴨場～";</v>
      </c>
      <c r="I314" t="s">
        <v>532</v>
      </c>
    </row>
    <row r="315" spans="1:9" x14ac:dyDescent="0.25">
      <c r="A315" t="s">
        <v>0</v>
      </c>
      <c r="B315">
        <v>6</v>
      </c>
      <c r="C315" t="s">
        <v>1</v>
      </c>
      <c r="D315">
        <v>22</v>
      </c>
      <c r="E315" t="s">
        <v>2</v>
      </c>
      <c r="F315" s="1" t="s">
        <v>199</v>
      </c>
      <c r="G315" t="s">
        <v>3</v>
      </c>
      <c r="H315" t="str">
        <f t="shared" si="4"/>
        <v>Description[6][22] = "濱離宮恩賜庭園～&lt;br&gt;新錢座鴨場～";</v>
      </c>
      <c r="I315" t="s">
        <v>533</v>
      </c>
    </row>
    <row r="316" spans="1:9" x14ac:dyDescent="0.25">
      <c r="A316" t="s">
        <v>0</v>
      </c>
      <c r="B316">
        <v>6</v>
      </c>
      <c r="C316" t="s">
        <v>1</v>
      </c>
      <c r="D316">
        <v>23</v>
      </c>
      <c r="E316" t="s">
        <v>2</v>
      </c>
      <c r="F316" s="1" t="s">
        <v>200</v>
      </c>
      <c r="G316" t="s">
        <v>3</v>
      </c>
      <c r="H316" t="str">
        <f t="shared" si="4"/>
        <v>Description[6][23] = "濱離宮恩賜庭園～&lt;br&gt;馬場遺跡…… 雖然我怎麼看就是一片沒有長草的地而已 (?)";</v>
      </c>
      <c r="I316" t="s">
        <v>534</v>
      </c>
    </row>
    <row r="317" spans="1:9" x14ac:dyDescent="0.25">
      <c r="A317" t="s">
        <v>0</v>
      </c>
      <c r="B317">
        <v>6</v>
      </c>
      <c r="C317" t="s">
        <v>1</v>
      </c>
      <c r="D317">
        <v>24</v>
      </c>
      <c r="E317" t="s">
        <v>2</v>
      </c>
      <c r="F317" s="1" t="s">
        <v>200</v>
      </c>
      <c r="G317" t="s">
        <v>3</v>
      </c>
      <c r="H317" t="str">
        <f t="shared" si="4"/>
        <v>Description[6][24] = "濱離宮恩賜庭園～&lt;br&gt;馬場遺跡…… 雖然我怎麼看就是一片沒有長草的地而已 (?)";</v>
      </c>
      <c r="I317" t="s">
        <v>535</v>
      </c>
    </row>
    <row r="318" spans="1:9" x14ac:dyDescent="0.25">
      <c r="A318" t="s">
        <v>0</v>
      </c>
      <c r="B318">
        <v>6</v>
      </c>
      <c r="C318" t="s">
        <v>1</v>
      </c>
      <c r="D318">
        <v>25</v>
      </c>
      <c r="E318" t="s">
        <v>2</v>
      </c>
      <c r="F318" s="1" t="s">
        <v>201</v>
      </c>
      <c r="G318" t="s">
        <v>3</v>
      </c>
      <c r="H318" t="str">
        <f t="shared" si="4"/>
        <v>Description[6][25] = "濱離宮恩賜庭園～&lt;br&gt;馬場遺跡。";</v>
      </c>
      <c r="I318" t="s">
        <v>536</v>
      </c>
    </row>
    <row r="319" spans="1:9" ht="33" x14ac:dyDescent="0.25">
      <c r="A319" t="s">
        <v>0</v>
      </c>
      <c r="B319">
        <v>6</v>
      </c>
      <c r="C319" t="s">
        <v>1</v>
      </c>
      <c r="D319">
        <v>26</v>
      </c>
      <c r="E319" t="s">
        <v>2</v>
      </c>
      <c r="F319" s="1" t="s">
        <v>202</v>
      </c>
      <c r="G319" t="s">
        <v>3</v>
      </c>
      <c r="H319" t="str">
        <f t="shared" si="4"/>
        <v>Description[6][26] = "濱離宮恩賜庭園～&lt;br&gt;中間有一大片湖，湖中間有一座島，島上有茶屋…… 雖然茶屋在整修就是了 @@";</v>
      </c>
      <c r="I319" t="s">
        <v>537</v>
      </c>
    </row>
    <row r="320" spans="1:9" x14ac:dyDescent="0.25">
      <c r="A320" t="s">
        <v>0</v>
      </c>
      <c r="B320">
        <v>6</v>
      </c>
      <c r="C320" t="s">
        <v>1</v>
      </c>
      <c r="D320">
        <v>27</v>
      </c>
      <c r="E320" t="s">
        <v>2</v>
      </c>
      <c r="F320" s="1" t="s">
        <v>189</v>
      </c>
      <c r="G320" t="s">
        <v>3</v>
      </c>
      <c r="H320" t="str">
        <f t="shared" si="4"/>
        <v>Description[6][27] = "濱離宮恩賜庭園～";</v>
      </c>
      <c r="I320" t="s">
        <v>538</v>
      </c>
    </row>
    <row r="321" spans="1:9" x14ac:dyDescent="0.25">
      <c r="A321" t="s">
        <v>0</v>
      </c>
      <c r="B321">
        <v>6</v>
      </c>
      <c r="C321" t="s">
        <v>1</v>
      </c>
      <c r="D321">
        <v>28</v>
      </c>
      <c r="E321" t="s">
        <v>2</v>
      </c>
      <c r="F321" s="1" t="s">
        <v>189</v>
      </c>
      <c r="G321" t="s">
        <v>3</v>
      </c>
      <c r="H321" t="str">
        <f t="shared" si="4"/>
        <v>Description[6][28] = "濱離宮恩賜庭園～";</v>
      </c>
      <c r="I321" t="s">
        <v>539</v>
      </c>
    </row>
    <row r="322" spans="1:9" x14ac:dyDescent="0.25">
      <c r="A322" t="s">
        <v>0</v>
      </c>
      <c r="B322">
        <v>6</v>
      </c>
      <c r="C322" t="s">
        <v>1</v>
      </c>
      <c r="D322">
        <v>29</v>
      </c>
      <c r="E322" t="s">
        <v>2</v>
      </c>
      <c r="F322" s="1" t="s">
        <v>189</v>
      </c>
      <c r="G322" t="s">
        <v>3</v>
      </c>
      <c r="H322" t="str">
        <f t="shared" ref="H322:H385" si="5">A322&amp;+B322&amp;+C322&amp;+D322&amp;+E322&amp;+F322&amp;+G322</f>
        <v>Description[6][29] = "濱離宮恩賜庭園～";</v>
      </c>
      <c r="I322" t="s">
        <v>540</v>
      </c>
    </row>
    <row r="323" spans="1:9" x14ac:dyDescent="0.25">
      <c r="A323" t="s">
        <v>0</v>
      </c>
      <c r="B323">
        <v>6</v>
      </c>
      <c r="C323" t="s">
        <v>1</v>
      </c>
      <c r="D323">
        <v>30</v>
      </c>
      <c r="E323" t="s">
        <v>2</v>
      </c>
      <c r="F323" s="1" t="s">
        <v>189</v>
      </c>
      <c r="G323" t="s">
        <v>3</v>
      </c>
      <c r="H323" t="str">
        <f t="shared" si="5"/>
        <v>Description[6][30] = "濱離宮恩賜庭園～";</v>
      </c>
      <c r="I323" t="s">
        <v>541</v>
      </c>
    </row>
    <row r="324" spans="1:9" x14ac:dyDescent="0.25">
      <c r="A324" t="s">
        <v>0</v>
      </c>
      <c r="B324">
        <v>6</v>
      </c>
      <c r="C324" t="s">
        <v>1</v>
      </c>
      <c r="D324">
        <v>31</v>
      </c>
      <c r="E324" t="s">
        <v>2</v>
      </c>
      <c r="F324" s="1" t="s">
        <v>189</v>
      </c>
      <c r="G324" t="s">
        <v>3</v>
      </c>
      <c r="H324" t="str">
        <f t="shared" si="5"/>
        <v>Description[6][31] = "濱離宮恩賜庭園～";</v>
      </c>
      <c r="I324" t="s">
        <v>542</v>
      </c>
    </row>
    <row r="325" spans="1:9" x14ac:dyDescent="0.25">
      <c r="A325" t="s">
        <v>0</v>
      </c>
      <c r="B325">
        <v>6</v>
      </c>
      <c r="C325" t="s">
        <v>1</v>
      </c>
      <c r="D325">
        <v>32</v>
      </c>
      <c r="E325" t="s">
        <v>2</v>
      </c>
      <c r="F325" s="1" t="s">
        <v>189</v>
      </c>
      <c r="G325" t="s">
        <v>3</v>
      </c>
      <c r="H325" t="str">
        <f t="shared" si="5"/>
        <v>Description[6][32] = "濱離宮恩賜庭園～";</v>
      </c>
      <c r="I325" t="s">
        <v>543</v>
      </c>
    </row>
    <row r="326" spans="1:9" x14ac:dyDescent="0.25">
      <c r="A326" t="s">
        <v>0</v>
      </c>
      <c r="B326">
        <v>6</v>
      </c>
      <c r="C326" t="s">
        <v>1</v>
      </c>
      <c r="D326">
        <v>33</v>
      </c>
      <c r="E326" t="s">
        <v>2</v>
      </c>
      <c r="F326" s="1" t="s">
        <v>203</v>
      </c>
      <c r="G326" t="s">
        <v>3</v>
      </c>
      <c r="H326" t="str">
        <f t="shared" si="5"/>
        <v>Description[6][33] = "濱離宮恩賜庭園～&lt;br&gt;這座橋走過去就到了湖中間的島了！";</v>
      </c>
      <c r="I326" t="s">
        <v>544</v>
      </c>
    </row>
    <row r="327" spans="1:9" x14ac:dyDescent="0.25">
      <c r="A327" t="s">
        <v>0</v>
      </c>
      <c r="B327">
        <v>6</v>
      </c>
      <c r="C327" t="s">
        <v>1</v>
      </c>
      <c r="D327">
        <v>34</v>
      </c>
      <c r="E327" t="s">
        <v>2</v>
      </c>
      <c r="F327" s="1" t="s">
        <v>189</v>
      </c>
      <c r="G327" t="s">
        <v>3</v>
      </c>
      <c r="H327" t="str">
        <f t="shared" si="5"/>
        <v>Description[6][34] = "濱離宮恩賜庭園～";</v>
      </c>
      <c r="I327" t="s">
        <v>545</v>
      </c>
    </row>
    <row r="328" spans="1:9" ht="33" x14ac:dyDescent="0.25">
      <c r="A328" t="s">
        <v>0</v>
      </c>
      <c r="B328">
        <v>6</v>
      </c>
      <c r="C328" t="s">
        <v>1</v>
      </c>
      <c r="D328">
        <v>35</v>
      </c>
      <c r="E328" t="s">
        <v>2</v>
      </c>
      <c r="F328" s="1" t="s">
        <v>204</v>
      </c>
      <c r="G328" t="s">
        <v>3</v>
      </c>
      <c r="H328" t="str">
        <f t="shared" si="5"/>
        <v>Description[6][35] = "濱離宮恩賜庭園～&lt;br&gt;總覺得…… 眼前一片綠化美景，背後卻是高樓林立的背景，真的很違和 @@";</v>
      </c>
      <c r="I328" t="s">
        <v>546</v>
      </c>
    </row>
    <row r="329" spans="1:9" x14ac:dyDescent="0.25">
      <c r="A329" t="s">
        <v>0</v>
      </c>
      <c r="B329">
        <v>6</v>
      </c>
      <c r="C329" t="s">
        <v>1</v>
      </c>
      <c r="D329">
        <v>36</v>
      </c>
      <c r="E329" t="s">
        <v>2</v>
      </c>
      <c r="F329" s="1" t="s">
        <v>205</v>
      </c>
      <c r="G329" t="s">
        <v>3</v>
      </c>
      <c r="H329" t="str">
        <f t="shared" si="5"/>
        <v>Description[6][36] = "濱離宮恩賜庭園～&lt;br&gt;一隻鷹的標本，不知真假，唯一知道的是…… 反光真的很嚴重 @@";</v>
      </c>
      <c r="I329" t="s">
        <v>547</v>
      </c>
    </row>
    <row r="330" spans="1:9" ht="33" x14ac:dyDescent="0.25">
      <c r="A330" t="s">
        <v>0</v>
      </c>
      <c r="B330">
        <v>6</v>
      </c>
      <c r="C330" t="s">
        <v>1</v>
      </c>
      <c r="D330">
        <v>37</v>
      </c>
      <c r="E330" t="s">
        <v>2</v>
      </c>
      <c r="F330" s="1" t="s">
        <v>206</v>
      </c>
      <c r="G330" t="s">
        <v>3</v>
      </c>
      <c r="H330" t="str">
        <f t="shared" si="5"/>
        <v>Description[6][37] = "濱離宮恩賜庭園～&lt;br&gt;茶屋，沒有開…… 但今天是星期一啊！所以它哪一天才會心情好開一下啊 @@";</v>
      </c>
      <c r="I330" t="s">
        <v>548</v>
      </c>
    </row>
    <row r="331" spans="1:9" x14ac:dyDescent="0.25">
      <c r="A331" t="s">
        <v>0</v>
      </c>
      <c r="B331">
        <v>6</v>
      </c>
      <c r="C331" t="s">
        <v>1</v>
      </c>
      <c r="D331">
        <v>38</v>
      </c>
      <c r="E331" t="s">
        <v>2</v>
      </c>
      <c r="F331" s="1" t="s">
        <v>189</v>
      </c>
      <c r="G331" t="s">
        <v>3</v>
      </c>
      <c r="H331" t="str">
        <f t="shared" si="5"/>
        <v>Description[6][38] = "濱離宮恩賜庭園～";</v>
      </c>
      <c r="I331" t="s">
        <v>549</v>
      </c>
    </row>
    <row r="332" spans="1:9" x14ac:dyDescent="0.25">
      <c r="A332" t="s">
        <v>0</v>
      </c>
      <c r="B332">
        <v>6</v>
      </c>
      <c r="C332" t="s">
        <v>1</v>
      </c>
      <c r="D332">
        <v>39</v>
      </c>
      <c r="E332" t="s">
        <v>2</v>
      </c>
      <c r="F332" s="1" t="s">
        <v>189</v>
      </c>
      <c r="G332" t="s">
        <v>3</v>
      </c>
      <c r="H332" t="str">
        <f t="shared" si="5"/>
        <v>Description[6][39] = "濱離宮恩賜庭園～";</v>
      </c>
      <c r="I332" t="s">
        <v>550</v>
      </c>
    </row>
    <row r="333" spans="1:9" ht="33" x14ac:dyDescent="0.25">
      <c r="A333" t="s">
        <v>0</v>
      </c>
      <c r="B333">
        <v>6</v>
      </c>
      <c r="C333" t="s">
        <v>1</v>
      </c>
      <c r="D333">
        <v>40</v>
      </c>
      <c r="E333" t="s">
        <v>2</v>
      </c>
      <c r="F333" s="1" t="s">
        <v>207</v>
      </c>
      <c r="G333" t="s">
        <v>3</v>
      </c>
      <c r="H333" t="str">
        <f t="shared" si="5"/>
        <v>Description[6][40] = "濱離宮恩賜庭園～&lt;br&gt;又是一個沒開的茶屋…… &lt;br&gt;整個濱離宮恩賜庭園裡有四間茶屋，一間整修，三間沒開，我直接問號……";</v>
      </c>
      <c r="I333" t="s">
        <v>551</v>
      </c>
    </row>
    <row r="334" spans="1:9" x14ac:dyDescent="0.25">
      <c r="A334" t="s">
        <v>0</v>
      </c>
      <c r="B334">
        <v>6</v>
      </c>
      <c r="C334" t="s">
        <v>1</v>
      </c>
      <c r="D334">
        <v>41</v>
      </c>
      <c r="E334" t="s">
        <v>2</v>
      </c>
      <c r="F334" s="1" t="s">
        <v>189</v>
      </c>
      <c r="G334" t="s">
        <v>3</v>
      </c>
      <c r="H334" t="str">
        <f t="shared" si="5"/>
        <v>Description[6][41] = "濱離宮恩賜庭園～";</v>
      </c>
      <c r="I334" t="s">
        <v>552</v>
      </c>
    </row>
    <row r="335" spans="1:9" x14ac:dyDescent="0.25">
      <c r="A335" t="s">
        <v>0</v>
      </c>
      <c r="B335">
        <v>6</v>
      </c>
      <c r="C335" t="s">
        <v>1</v>
      </c>
      <c r="D335">
        <v>42</v>
      </c>
      <c r="E335" t="s">
        <v>2</v>
      </c>
      <c r="F335" s="1" t="s">
        <v>189</v>
      </c>
      <c r="G335" t="s">
        <v>3</v>
      </c>
      <c r="H335" t="str">
        <f t="shared" si="5"/>
        <v>Description[6][42] = "濱離宮恩賜庭園～";</v>
      </c>
      <c r="I335" t="s">
        <v>553</v>
      </c>
    </row>
    <row r="336" spans="1:9" x14ac:dyDescent="0.25">
      <c r="A336" t="s">
        <v>0</v>
      </c>
      <c r="B336">
        <v>6</v>
      </c>
      <c r="C336" t="s">
        <v>1</v>
      </c>
      <c r="D336">
        <v>43</v>
      </c>
      <c r="E336" t="s">
        <v>2</v>
      </c>
      <c r="F336" s="1" t="s">
        <v>189</v>
      </c>
      <c r="G336" t="s">
        <v>3</v>
      </c>
      <c r="H336" t="str">
        <f t="shared" si="5"/>
        <v>Description[6][43] = "濱離宮恩賜庭園～";</v>
      </c>
      <c r="I336" t="s">
        <v>554</v>
      </c>
    </row>
    <row r="337" spans="1:9" x14ac:dyDescent="0.25">
      <c r="A337" t="s">
        <v>0</v>
      </c>
      <c r="B337">
        <v>6</v>
      </c>
      <c r="C337" t="s">
        <v>1</v>
      </c>
      <c r="D337">
        <v>44</v>
      </c>
      <c r="E337" t="s">
        <v>2</v>
      </c>
      <c r="F337" s="1" t="s">
        <v>189</v>
      </c>
      <c r="G337" t="s">
        <v>3</v>
      </c>
      <c r="H337" t="str">
        <f t="shared" si="5"/>
        <v>Description[6][44] = "濱離宮恩賜庭園～";</v>
      </c>
      <c r="I337" t="s">
        <v>555</v>
      </c>
    </row>
    <row r="338" spans="1:9" ht="33" x14ac:dyDescent="0.25">
      <c r="A338" t="s">
        <v>0</v>
      </c>
      <c r="B338">
        <v>6</v>
      </c>
      <c r="C338" t="s">
        <v>1</v>
      </c>
      <c r="D338">
        <v>45</v>
      </c>
      <c r="E338" t="s">
        <v>2</v>
      </c>
      <c r="F338" s="1" t="s">
        <v>208</v>
      </c>
      <c r="G338" t="s">
        <v>3</v>
      </c>
      <c r="H338" t="str">
        <f t="shared" si="5"/>
        <v>Description[6][45] = "濱離宮恩賜庭園～&lt;br&gt;不知道為什麼，一看到這湖和湖中的島，就會一直想到天龍八部中姑蘇慕蓉的那個燕子塢…… 總覺得聽香水榭大抵就是如此吧！";</v>
      </c>
      <c r="I338" t="s">
        <v>556</v>
      </c>
    </row>
    <row r="339" spans="1:9" ht="33" x14ac:dyDescent="0.25">
      <c r="A339" t="s">
        <v>0</v>
      </c>
      <c r="B339">
        <v>6</v>
      </c>
      <c r="C339" t="s">
        <v>1</v>
      </c>
      <c r="D339">
        <v>46</v>
      </c>
      <c r="E339" t="s">
        <v>2</v>
      </c>
      <c r="F339" s="1" t="s">
        <v>209</v>
      </c>
      <c r="G339" t="s">
        <v>3</v>
      </c>
      <c r="H339" t="str">
        <f t="shared" si="5"/>
        <v>Description[6][46] = "濱離宮恩賜庭園～&lt;br&gt;這個真的很扯，說是觀音堂的遺跡，但我感覺就是拿個圍籬將一塊地圈起來，在插上一個牌子就完事了…… 什麼也看不出來 @@";</v>
      </c>
      <c r="I339" t="s">
        <v>557</v>
      </c>
    </row>
    <row r="340" spans="1:9" x14ac:dyDescent="0.25">
      <c r="A340" t="s">
        <v>0</v>
      </c>
      <c r="B340">
        <v>6</v>
      </c>
      <c r="C340" t="s">
        <v>1</v>
      </c>
      <c r="D340">
        <v>47</v>
      </c>
      <c r="E340" t="s">
        <v>2</v>
      </c>
      <c r="F340" s="1" t="s">
        <v>210</v>
      </c>
      <c r="G340" t="s">
        <v>3</v>
      </c>
      <c r="H340" t="str">
        <f t="shared" si="5"/>
        <v>Description[6][47] = "濱離宮恩賜庭園～&lt;br&gt;觀音堂遺跡……";</v>
      </c>
      <c r="I340" t="s">
        <v>558</v>
      </c>
    </row>
    <row r="341" spans="1:9" x14ac:dyDescent="0.25">
      <c r="A341" t="s">
        <v>0</v>
      </c>
      <c r="B341">
        <v>6</v>
      </c>
      <c r="C341" t="s">
        <v>1</v>
      </c>
      <c r="D341">
        <v>48</v>
      </c>
      <c r="E341" t="s">
        <v>2</v>
      </c>
      <c r="F341" s="1" t="s">
        <v>210</v>
      </c>
      <c r="G341" t="s">
        <v>3</v>
      </c>
      <c r="H341" t="str">
        <f t="shared" si="5"/>
        <v>Description[6][48] = "濱離宮恩賜庭園～&lt;br&gt;觀音堂遺跡……";</v>
      </c>
      <c r="I341" t="s">
        <v>559</v>
      </c>
    </row>
    <row r="342" spans="1:9" x14ac:dyDescent="0.25">
      <c r="A342" t="s">
        <v>0</v>
      </c>
      <c r="B342">
        <v>6</v>
      </c>
      <c r="C342" t="s">
        <v>1</v>
      </c>
      <c r="D342">
        <v>49</v>
      </c>
      <c r="E342" t="s">
        <v>2</v>
      </c>
      <c r="F342" s="1" t="s">
        <v>189</v>
      </c>
      <c r="G342" t="s">
        <v>3</v>
      </c>
      <c r="H342" t="str">
        <f t="shared" si="5"/>
        <v>Description[6][49] = "濱離宮恩賜庭園～";</v>
      </c>
      <c r="I342" t="s">
        <v>560</v>
      </c>
    </row>
    <row r="343" spans="1:9" x14ac:dyDescent="0.25">
      <c r="A343" t="s">
        <v>0</v>
      </c>
      <c r="B343">
        <v>6</v>
      </c>
      <c r="C343" t="s">
        <v>1</v>
      </c>
      <c r="D343">
        <v>50</v>
      </c>
      <c r="E343" t="s">
        <v>2</v>
      </c>
      <c r="F343" s="1" t="s">
        <v>189</v>
      </c>
      <c r="G343" t="s">
        <v>3</v>
      </c>
      <c r="H343" t="str">
        <f t="shared" si="5"/>
        <v>Description[6][50] = "濱離宮恩賜庭園～";</v>
      </c>
      <c r="I343" t="s">
        <v>561</v>
      </c>
    </row>
    <row r="344" spans="1:9" x14ac:dyDescent="0.25">
      <c r="A344" t="s">
        <v>0</v>
      </c>
      <c r="B344">
        <v>6</v>
      </c>
      <c r="C344" t="s">
        <v>1</v>
      </c>
      <c r="D344">
        <v>51</v>
      </c>
      <c r="E344" t="s">
        <v>2</v>
      </c>
      <c r="F344" s="1" t="s">
        <v>189</v>
      </c>
      <c r="G344" t="s">
        <v>3</v>
      </c>
      <c r="H344" t="str">
        <f t="shared" si="5"/>
        <v>Description[6][51] = "濱離宮恩賜庭園～";</v>
      </c>
      <c r="I344" t="s">
        <v>562</v>
      </c>
    </row>
    <row r="345" spans="1:9" ht="33" x14ac:dyDescent="0.25">
      <c r="A345" t="s">
        <v>0</v>
      </c>
      <c r="B345">
        <v>6</v>
      </c>
      <c r="C345" t="s">
        <v>1</v>
      </c>
      <c r="D345">
        <v>52</v>
      </c>
      <c r="E345" t="s">
        <v>2</v>
      </c>
      <c r="F345" s="1" t="s">
        <v>211</v>
      </c>
      <c r="G345" t="s">
        <v>3</v>
      </c>
      <c r="H345" t="str">
        <f t="shared" si="5"/>
        <v>Description[6][52] = "濱離宮恩賜庭園～&lt;br&gt;小心有毛毛蟲…… 趕快默想一下馬太福音6:20！嗯…… 未來還是有盼望的 @@";</v>
      </c>
      <c r="I345" t="s">
        <v>563</v>
      </c>
    </row>
    <row r="346" spans="1:9" x14ac:dyDescent="0.25">
      <c r="A346" t="s">
        <v>0</v>
      </c>
      <c r="B346">
        <v>6</v>
      </c>
      <c r="C346" t="s">
        <v>1</v>
      </c>
      <c r="D346">
        <v>53</v>
      </c>
      <c r="E346" t="s">
        <v>2</v>
      </c>
      <c r="F346" s="1" t="s">
        <v>189</v>
      </c>
      <c r="G346" t="s">
        <v>3</v>
      </c>
      <c r="H346" t="str">
        <f t="shared" si="5"/>
        <v>Description[6][53] = "濱離宮恩賜庭園～";</v>
      </c>
      <c r="I346" t="s">
        <v>564</v>
      </c>
    </row>
    <row r="347" spans="1:9" x14ac:dyDescent="0.25">
      <c r="A347" t="s">
        <v>0</v>
      </c>
      <c r="B347">
        <v>6</v>
      </c>
      <c r="C347" t="s">
        <v>1</v>
      </c>
      <c r="D347">
        <v>54</v>
      </c>
      <c r="E347" t="s">
        <v>2</v>
      </c>
      <c r="F347" s="1" t="s">
        <v>189</v>
      </c>
      <c r="G347" t="s">
        <v>3</v>
      </c>
      <c r="H347" t="str">
        <f t="shared" si="5"/>
        <v>Description[6][54] = "濱離宮恩賜庭園～";</v>
      </c>
      <c r="I347" t="s">
        <v>565</v>
      </c>
    </row>
    <row r="348" spans="1:9" x14ac:dyDescent="0.25">
      <c r="A348" t="s">
        <v>0</v>
      </c>
      <c r="B348">
        <v>6</v>
      </c>
      <c r="C348" t="s">
        <v>1</v>
      </c>
      <c r="D348">
        <v>55</v>
      </c>
      <c r="E348" t="s">
        <v>2</v>
      </c>
      <c r="F348" s="1" t="s">
        <v>189</v>
      </c>
      <c r="G348" t="s">
        <v>3</v>
      </c>
      <c r="H348" t="str">
        <f t="shared" si="5"/>
        <v>Description[6][55] = "濱離宮恩賜庭園～";</v>
      </c>
      <c r="I348" t="s">
        <v>566</v>
      </c>
    </row>
    <row r="349" spans="1:9" x14ac:dyDescent="0.25">
      <c r="A349" t="s">
        <v>0</v>
      </c>
      <c r="B349">
        <v>6</v>
      </c>
      <c r="C349" t="s">
        <v>1</v>
      </c>
      <c r="D349">
        <v>56</v>
      </c>
      <c r="E349" t="s">
        <v>2</v>
      </c>
      <c r="F349" s="1" t="s">
        <v>189</v>
      </c>
      <c r="G349" t="s">
        <v>3</v>
      </c>
      <c r="H349" t="str">
        <f t="shared" si="5"/>
        <v>Description[6][56] = "濱離宮恩賜庭園～";</v>
      </c>
      <c r="I349" t="s">
        <v>567</v>
      </c>
    </row>
    <row r="350" spans="1:9" x14ac:dyDescent="0.25">
      <c r="A350" t="s">
        <v>0</v>
      </c>
      <c r="B350">
        <v>6</v>
      </c>
      <c r="C350" t="s">
        <v>1</v>
      </c>
      <c r="D350">
        <v>57</v>
      </c>
      <c r="E350" t="s">
        <v>2</v>
      </c>
      <c r="F350" s="1" t="s">
        <v>212</v>
      </c>
      <c r="G350" t="s">
        <v>3</v>
      </c>
      <c r="H350" t="str">
        <f t="shared" si="5"/>
        <v>Description[6][57] = "濱離宮恩賜庭園～&lt;br&gt;這就是傳說中的小縫 (?)&lt;br&gt;我什麼也不知道啦，就是看地圖上標的 @@";</v>
      </c>
      <c r="I350" t="s">
        <v>568</v>
      </c>
    </row>
    <row r="351" spans="1:9" x14ac:dyDescent="0.25">
      <c r="A351" t="s">
        <v>0</v>
      </c>
      <c r="B351">
        <v>6</v>
      </c>
      <c r="C351" t="s">
        <v>1</v>
      </c>
      <c r="D351">
        <v>58</v>
      </c>
      <c r="E351" t="s">
        <v>2</v>
      </c>
      <c r="F351" s="1" t="s">
        <v>213</v>
      </c>
      <c r="G351" t="s">
        <v>3</v>
      </c>
      <c r="H351" t="str">
        <f t="shared" si="5"/>
        <v>Description[6][58] = "濱離宮恩賜庭園～&lt;br&gt;海手御傳橋～";</v>
      </c>
      <c r="I351" t="s">
        <v>569</v>
      </c>
    </row>
    <row r="352" spans="1:9" x14ac:dyDescent="0.25">
      <c r="A352" t="s">
        <v>0</v>
      </c>
      <c r="B352">
        <v>6</v>
      </c>
      <c r="C352" t="s">
        <v>1</v>
      </c>
      <c r="D352">
        <v>59</v>
      </c>
      <c r="E352" t="s">
        <v>2</v>
      </c>
      <c r="F352" s="1" t="s">
        <v>214</v>
      </c>
      <c r="G352" t="s">
        <v>3</v>
      </c>
      <c r="H352" t="str">
        <f t="shared" si="5"/>
        <v>Description[6][59] = "濱離宮恩賜庭園～&lt;br&gt;又是一個傳說中的小縫 (?)";</v>
      </c>
      <c r="I352" t="s">
        <v>570</v>
      </c>
    </row>
    <row r="353" spans="1:9" x14ac:dyDescent="0.25">
      <c r="A353" t="s">
        <v>0</v>
      </c>
      <c r="B353">
        <v>6</v>
      </c>
      <c r="C353" t="s">
        <v>1</v>
      </c>
      <c r="D353">
        <v>60</v>
      </c>
      <c r="E353" t="s">
        <v>2</v>
      </c>
      <c r="F353" s="1" t="s">
        <v>215</v>
      </c>
      <c r="G353" t="s">
        <v>3</v>
      </c>
      <c r="H353" t="str">
        <f t="shared" si="5"/>
        <v>Description[6][60] = "濱離宮恩賜庭園～&lt;br&gt;然後這個是大縫…… 問號plus @@";</v>
      </c>
      <c r="I353" t="s">
        <v>571</v>
      </c>
    </row>
    <row r="354" spans="1:9" x14ac:dyDescent="0.25">
      <c r="A354" t="s">
        <v>0</v>
      </c>
      <c r="B354">
        <v>6</v>
      </c>
      <c r="C354" t="s">
        <v>1</v>
      </c>
      <c r="D354">
        <v>61</v>
      </c>
      <c r="E354" t="s">
        <v>2</v>
      </c>
      <c r="F354" s="1" t="s">
        <v>215</v>
      </c>
      <c r="G354" t="s">
        <v>3</v>
      </c>
      <c r="H354" t="str">
        <f t="shared" si="5"/>
        <v>Description[6][61] = "濱離宮恩賜庭園～&lt;br&gt;然後這個是大縫…… 問號plus @@";</v>
      </c>
      <c r="I354" t="s">
        <v>572</v>
      </c>
    </row>
    <row r="355" spans="1:9" x14ac:dyDescent="0.25">
      <c r="A355" t="s">
        <v>0</v>
      </c>
      <c r="B355">
        <v>6</v>
      </c>
      <c r="C355" t="s">
        <v>1</v>
      </c>
      <c r="D355">
        <v>62</v>
      </c>
      <c r="E355" t="s">
        <v>2</v>
      </c>
      <c r="F355" s="1" t="s">
        <v>215</v>
      </c>
      <c r="G355" t="s">
        <v>3</v>
      </c>
      <c r="H355" t="str">
        <f t="shared" si="5"/>
        <v>Description[6][62] = "濱離宮恩賜庭園～&lt;br&gt;然後這個是大縫…… 問號plus @@";</v>
      </c>
      <c r="I355" t="s">
        <v>573</v>
      </c>
    </row>
    <row r="356" spans="1:9" x14ac:dyDescent="0.25">
      <c r="A356" t="s">
        <v>0</v>
      </c>
      <c r="B356">
        <v>6</v>
      </c>
      <c r="C356" t="s">
        <v>1</v>
      </c>
      <c r="D356">
        <v>63</v>
      </c>
      <c r="E356" t="s">
        <v>2</v>
      </c>
      <c r="F356" s="1" t="s">
        <v>215</v>
      </c>
      <c r="G356" t="s">
        <v>3</v>
      </c>
      <c r="H356" t="str">
        <f t="shared" si="5"/>
        <v>Description[6][63] = "濱離宮恩賜庭園～&lt;br&gt;然後這個是大縫…… 問號plus @@";</v>
      </c>
      <c r="I356" t="s">
        <v>574</v>
      </c>
    </row>
    <row r="357" spans="1:9" x14ac:dyDescent="0.25">
      <c r="A357" t="s">
        <v>0</v>
      </c>
      <c r="B357">
        <v>6</v>
      </c>
      <c r="C357" t="s">
        <v>1</v>
      </c>
      <c r="D357">
        <v>64</v>
      </c>
      <c r="E357" t="s">
        <v>2</v>
      </c>
      <c r="F357" s="1" t="s">
        <v>215</v>
      </c>
      <c r="G357" t="s">
        <v>3</v>
      </c>
      <c r="H357" t="str">
        <f t="shared" si="5"/>
        <v>Description[6][64] = "濱離宮恩賜庭園～&lt;br&gt;然後這個是大縫…… 問號plus @@";</v>
      </c>
      <c r="I357" t="s">
        <v>575</v>
      </c>
    </row>
    <row r="358" spans="1:9" x14ac:dyDescent="0.25">
      <c r="A358" t="s">
        <v>0</v>
      </c>
      <c r="B358">
        <v>6</v>
      </c>
      <c r="C358" t="s">
        <v>1</v>
      </c>
      <c r="D358">
        <v>65</v>
      </c>
      <c r="E358" t="s">
        <v>2</v>
      </c>
      <c r="F358" s="1" t="s">
        <v>189</v>
      </c>
      <c r="G358" t="s">
        <v>3</v>
      </c>
      <c r="H358" t="str">
        <f t="shared" si="5"/>
        <v>Description[6][65] = "濱離宮恩賜庭園～";</v>
      </c>
      <c r="I358" t="s">
        <v>576</v>
      </c>
    </row>
    <row r="359" spans="1:9" x14ac:dyDescent="0.25">
      <c r="A359" t="s">
        <v>0</v>
      </c>
      <c r="B359">
        <v>6</v>
      </c>
      <c r="C359" t="s">
        <v>1</v>
      </c>
      <c r="D359">
        <v>66</v>
      </c>
      <c r="E359" t="s">
        <v>2</v>
      </c>
      <c r="F359" s="1" t="s">
        <v>189</v>
      </c>
      <c r="G359" t="s">
        <v>3</v>
      </c>
      <c r="H359" t="str">
        <f t="shared" si="5"/>
        <v>Description[6][66] = "濱離宮恩賜庭園～";</v>
      </c>
      <c r="I359" t="s">
        <v>577</v>
      </c>
    </row>
    <row r="360" spans="1:9" x14ac:dyDescent="0.25">
      <c r="A360" t="s">
        <v>0</v>
      </c>
      <c r="B360">
        <v>6</v>
      </c>
      <c r="C360" t="s">
        <v>1</v>
      </c>
      <c r="D360">
        <v>67</v>
      </c>
      <c r="E360" t="s">
        <v>2</v>
      </c>
      <c r="F360" s="1" t="s">
        <v>189</v>
      </c>
      <c r="G360" t="s">
        <v>3</v>
      </c>
      <c r="H360" t="str">
        <f t="shared" si="5"/>
        <v>Description[6][67] = "濱離宮恩賜庭園～";</v>
      </c>
      <c r="I360" t="s">
        <v>578</v>
      </c>
    </row>
    <row r="361" spans="1:9" x14ac:dyDescent="0.25">
      <c r="A361" t="s">
        <v>0</v>
      </c>
      <c r="B361">
        <v>6</v>
      </c>
      <c r="C361" t="s">
        <v>1</v>
      </c>
      <c r="D361">
        <v>68</v>
      </c>
      <c r="E361" t="s">
        <v>2</v>
      </c>
      <c r="F361" s="1" t="s">
        <v>189</v>
      </c>
      <c r="G361" t="s">
        <v>3</v>
      </c>
      <c r="H361" t="str">
        <f t="shared" si="5"/>
        <v>Description[6][68] = "濱離宮恩賜庭園～";</v>
      </c>
      <c r="I361" t="s">
        <v>579</v>
      </c>
    </row>
    <row r="362" spans="1:9" x14ac:dyDescent="0.25">
      <c r="A362" t="s">
        <v>0</v>
      </c>
      <c r="B362">
        <v>6</v>
      </c>
      <c r="C362" t="s">
        <v>1</v>
      </c>
      <c r="D362">
        <v>69</v>
      </c>
      <c r="E362" t="s">
        <v>2</v>
      </c>
      <c r="F362" s="1" t="s">
        <v>189</v>
      </c>
      <c r="G362" t="s">
        <v>3</v>
      </c>
      <c r="H362" t="str">
        <f t="shared" si="5"/>
        <v>Description[6][69] = "濱離宮恩賜庭園～";</v>
      </c>
      <c r="I362" t="s">
        <v>580</v>
      </c>
    </row>
    <row r="363" spans="1:9" x14ac:dyDescent="0.25">
      <c r="A363" t="s">
        <v>0</v>
      </c>
      <c r="B363">
        <v>6</v>
      </c>
      <c r="C363" t="s">
        <v>1</v>
      </c>
      <c r="D363">
        <v>70</v>
      </c>
      <c r="E363" t="s">
        <v>2</v>
      </c>
      <c r="F363" s="1" t="s">
        <v>216</v>
      </c>
      <c r="G363" t="s">
        <v>3</v>
      </c>
      <c r="H363" t="str">
        <f t="shared" si="5"/>
        <v>Description[6][70] = "濱離宮恩賜庭園～&lt;br&gt;嗯…… 這是引堀，這個就沒問題啦，簡潔明瞭易懂 XD";</v>
      </c>
      <c r="I363" t="s">
        <v>581</v>
      </c>
    </row>
    <row r="364" spans="1:9" x14ac:dyDescent="0.25">
      <c r="A364" t="s">
        <v>0</v>
      </c>
      <c r="B364">
        <v>6</v>
      </c>
      <c r="C364" t="s">
        <v>1</v>
      </c>
      <c r="D364">
        <v>71</v>
      </c>
      <c r="E364" t="s">
        <v>2</v>
      </c>
      <c r="F364" s="1" t="s">
        <v>189</v>
      </c>
      <c r="G364" t="s">
        <v>3</v>
      </c>
      <c r="H364" t="str">
        <f t="shared" si="5"/>
        <v>Description[6][71] = "濱離宮恩賜庭園～";</v>
      </c>
      <c r="I364" t="s">
        <v>582</v>
      </c>
    </row>
    <row r="365" spans="1:9" x14ac:dyDescent="0.25">
      <c r="A365" t="s">
        <v>0</v>
      </c>
      <c r="B365">
        <v>6</v>
      </c>
      <c r="C365" t="s">
        <v>1</v>
      </c>
      <c r="D365">
        <v>72</v>
      </c>
      <c r="E365" t="s">
        <v>2</v>
      </c>
      <c r="F365" s="1" t="s">
        <v>217</v>
      </c>
      <c r="G365" t="s">
        <v>3</v>
      </c>
      <c r="H365" t="str">
        <f t="shared" si="5"/>
        <v>Description[6][72] = "濱離宮恩賜庭園～&lt;br&gt;長滿植物的引堀～";</v>
      </c>
      <c r="I365" t="s">
        <v>583</v>
      </c>
    </row>
    <row r="366" spans="1:9" x14ac:dyDescent="0.25">
      <c r="A366" t="s">
        <v>0</v>
      </c>
      <c r="B366">
        <v>6</v>
      </c>
      <c r="C366" t="s">
        <v>1</v>
      </c>
      <c r="D366">
        <v>73</v>
      </c>
      <c r="E366" t="s">
        <v>2</v>
      </c>
      <c r="F366" s="1" t="s">
        <v>189</v>
      </c>
      <c r="G366" t="s">
        <v>3</v>
      </c>
      <c r="H366" t="str">
        <f t="shared" si="5"/>
        <v>Description[6][73] = "濱離宮恩賜庭園～";</v>
      </c>
      <c r="I366" t="s">
        <v>584</v>
      </c>
    </row>
    <row r="367" spans="1:9" x14ac:dyDescent="0.25">
      <c r="A367" t="s">
        <v>0</v>
      </c>
      <c r="B367">
        <v>6</v>
      </c>
      <c r="C367" t="s">
        <v>1</v>
      </c>
      <c r="D367">
        <v>74</v>
      </c>
      <c r="E367" t="s">
        <v>2</v>
      </c>
      <c r="F367" s="1" t="s">
        <v>189</v>
      </c>
      <c r="G367" t="s">
        <v>3</v>
      </c>
      <c r="H367" t="str">
        <f t="shared" si="5"/>
        <v>Description[6][74] = "濱離宮恩賜庭園～";</v>
      </c>
      <c r="I367" t="s">
        <v>585</v>
      </c>
    </row>
    <row r="368" spans="1:9" x14ac:dyDescent="0.25">
      <c r="A368" t="s">
        <v>0</v>
      </c>
      <c r="B368">
        <v>6</v>
      </c>
      <c r="C368" t="s">
        <v>1</v>
      </c>
      <c r="D368">
        <v>75</v>
      </c>
      <c r="E368" t="s">
        <v>2</v>
      </c>
      <c r="F368" s="1" t="s">
        <v>189</v>
      </c>
      <c r="G368" t="s">
        <v>3</v>
      </c>
      <c r="H368" t="str">
        <f t="shared" si="5"/>
        <v>Description[6][75] = "濱離宮恩賜庭園～";</v>
      </c>
      <c r="I368" t="s">
        <v>586</v>
      </c>
    </row>
    <row r="369" spans="1:9" x14ac:dyDescent="0.25">
      <c r="A369" t="s">
        <v>0</v>
      </c>
      <c r="B369">
        <v>6</v>
      </c>
      <c r="C369" t="s">
        <v>1</v>
      </c>
      <c r="D369">
        <v>76</v>
      </c>
      <c r="E369" t="s">
        <v>2</v>
      </c>
      <c r="F369" s="1" t="s">
        <v>189</v>
      </c>
      <c r="G369" t="s">
        <v>3</v>
      </c>
      <c r="H369" t="str">
        <f t="shared" si="5"/>
        <v>Description[6][76] = "濱離宮恩賜庭園～";</v>
      </c>
      <c r="I369" t="s">
        <v>587</v>
      </c>
    </row>
    <row r="370" spans="1:9" x14ac:dyDescent="0.25">
      <c r="A370" t="s">
        <v>0</v>
      </c>
      <c r="B370">
        <v>6</v>
      </c>
      <c r="C370" t="s">
        <v>1</v>
      </c>
      <c r="D370">
        <v>77</v>
      </c>
      <c r="E370" t="s">
        <v>2</v>
      </c>
      <c r="F370" s="1" t="s">
        <v>189</v>
      </c>
      <c r="G370" t="s">
        <v>3</v>
      </c>
      <c r="H370" t="str">
        <f t="shared" si="5"/>
        <v>Description[6][77] = "濱離宮恩賜庭園～";</v>
      </c>
      <c r="I370" t="s">
        <v>588</v>
      </c>
    </row>
    <row r="371" spans="1:9" x14ac:dyDescent="0.25">
      <c r="A371" t="s">
        <v>0</v>
      </c>
      <c r="B371">
        <v>6</v>
      </c>
      <c r="C371" t="s">
        <v>1</v>
      </c>
      <c r="D371">
        <v>78</v>
      </c>
      <c r="E371" t="s">
        <v>2</v>
      </c>
      <c r="F371" s="1" t="s">
        <v>189</v>
      </c>
      <c r="G371" t="s">
        <v>3</v>
      </c>
      <c r="H371" t="str">
        <f t="shared" si="5"/>
        <v>Description[6][78] = "濱離宮恩賜庭園～";</v>
      </c>
      <c r="I371" t="s">
        <v>589</v>
      </c>
    </row>
    <row r="372" spans="1:9" x14ac:dyDescent="0.25">
      <c r="A372" t="s">
        <v>0</v>
      </c>
      <c r="B372">
        <v>6</v>
      </c>
      <c r="C372" t="s">
        <v>1</v>
      </c>
      <c r="D372">
        <v>79</v>
      </c>
      <c r="E372" t="s">
        <v>2</v>
      </c>
      <c r="F372" s="1" t="s">
        <v>189</v>
      </c>
      <c r="G372" t="s">
        <v>3</v>
      </c>
      <c r="H372" t="str">
        <f t="shared" si="5"/>
        <v>Description[6][79] = "濱離宮恩賜庭園～";</v>
      </c>
      <c r="I372" t="s">
        <v>590</v>
      </c>
    </row>
    <row r="373" spans="1:9" x14ac:dyDescent="0.25">
      <c r="A373" t="s">
        <v>0</v>
      </c>
      <c r="B373">
        <v>6</v>
      </c>
      <c r="C373" t="s">
        <v>1</v>
      </c>
      <c r="D373">
        <v>80</v>
      </c>
      <c r="E373" t="s">
        <v>2</v>
      </c>
      <c r="F373" s="1" t="s">
        <v>189</v>
      </c>
      <c r="G373" t="s">
        <v>3</v>
      </c>
      <c r="H373" t="str">
        <f t="shared" si="5"/>
        <v>Description[6][80] = "濱離宮恩賜庭園～";</v>
      </c>
      <c r="I373" t="s">
        <v>591</v>
      </c>
    </row>
    <row r="374" spans="1:9" x14ac:dyDescent="0.25">
      <c r="A374" t="s">
        <v>0</v>
      </c>
      <c r="B374">
        <v>6</v>
      </c>
      <c r="C374" t="s">
        <v>1</v>
      </c>
      <c r="D374">
        <v>81</v>
      </c>
      <c r="E374" t="s">
        <v>2</v>
      </c>
      <c r="F374" s="1" t="s">
        <v>189</v>
      </c>
      <c r="G374" t="s">
        <v>3</v>
      </c>
      <c r="H374" t="str">
        <f t="shared" si="5"/>
        <v>Description[6][81] = "濱離宮恩賜庭園～";</v>
      </c>
      <c r="I374" t="s">
        <v>592</v>
      </c>
    </row>
    <row r="375" spans="1:9" x14ac:dyDescent="0.25">
      <c r="A375" t="s">
        <v>0</v>
      </c>
      <c r="B375">
        <v>6</v>
      </c>
      <c r="C375" t="s">
        <v>1</v>
      </c>
      <c r="D375">
        <v>82</v>
      </c>
      <c r="E375" t="s">
        <v>2</v>
      </c>
      <c r="F375" s="1" t="s">
        <v>189</v>
      </c>
      <c r="G375" t="s">
        <v>3</v>
      </c>
      <c r="H375" t="str">
        <f t="shared" si="5"/>
        <v>Description[6][82] = "濱離宮恩賜庭園～";</v>
      </c>
      <c r="I375" t="s">
        <v>593</v>
      </c>
    </row>
    <row r="376" spans="1:9" x14ac:dyDescent="0.25">
      <c r="A376" t="s">
        <v>0</v>
      </c>
      <c r="B376">
        <v>6</v>
      </c>
      <c r="C376" t="s">
        <v>1</v>
      </c>
      <c r="D376">
        <v>83</v>
      </c>
      <c r="E376" t="s">
        <v>2</v>
      </c>
      <c r="F376" s="1" t="s">
        <v>189</v>
      </c>
      <c r="G376" t="s">
        <v>3</v>
      </c>
      <c r="H376" t="str">
        <f t="shared" si="5"/>
        <v>Description[6][83] = "濱離宮恩賜庭園～";</v>
      </c>
      <c r="I376" t="s">
        <v>594</v>
      </c>
    </row>
    <row r="377" spans="1:9" x14ac:dyDescent="0.25">
      <c r="A377" t="s">
        <v>0</v>
      </c>
      <c r="B377">
        <v>6</v>
      </c>
      <c r="C377" t="s">
        <v>1</v>
      </c>
      <c r="D377">
        <v>84</v>
      </c>
      <c r="E377" t="s">
        <v>2</v>
      </c>
      <c r="F377" s="1" t="s">
        <v>189</v>
      </c>
      <c r="G377" t="s">
        <v>3</v>
      </c>
      <c r="H377" t="str">
        <f t="shared" si="5"/>
        <v>Description[6][84] = "濱離宮恩賜庭園～";</v>
      </c>
      <c r="I377" t="s">
        <v>595</v>
      </c>
    </row>
    <row r="378" spans="1:9" ht="33" x14ac:dyDescent="0.25">
      <c r="A378" t="s">
        <v>0</v>
      </c>
      <c r="B378">
        <v>6</v>
      </c>
      <c r="C378" t="s">
        <v>1</v>
      </c>
      <c r="D378">
        <v>85</v>
      </c>
      <c r="E378" t="s">
        <v>2</v>
      </c>
      <c r="F378" s="1" t="s">
        <v>218</v>
      </c>
      <c r="G378" t="s">
        <v>3</v>
      </c>
      <c r="H378" t="str">
        <f t="shared" si="5"/>
        <v>Description[6][85] = "濱離宮恩賜庭園～&lt;br&gt;又是一個什麼都看不到的糧倉…… 這一定是國王新蓋的新糧倉！&lt;br&gt;破案 XD";</v>
      </c>
      <c r="I378" t="s">
        <v>596</v>
      </c>
    </row>
    <row r="379" spans="1:9" x14ac:dyDescent="0.25">
      <c r="A379" t="s">
        <v>0</v>
      </c>
      <c r="B379">
        <v>6</v>
      </c>
      <c r="C379" t="s">
        <v>1</v>
      </c>
      <c r="D379">
        <v>86</v>
      </c>
      <c r="E379" t="s">
        <v>2</v>
      </c>
      <c r="F379" s="1" t="s">
        <v>219</v>
      </c>
      <c r="G379" t="s">
        <v>3</v>
      </c>
      <c r="H379" t="str">
        <f t="shared" si="5"/>
        <v>Description[6][86] = "濱離宮恩賜庭園～&lt;br&gt;到達花田啦～";</v>
      </c>
      <c r="I379" t="s">
        <v>597</v>
      </c>
    </row>
    <row r="380" spans="1:9" x14ac:dyDescent="0.25">
      <c r="A380" t="s">
        <v>0</v>
      </c>
      <c r="B380">
        <v>6</v>
      </c>
      <c r="C380" t="s">
        <v>1</v>
      </c>
      <c r="D380">
        <v>87</v>
      </c>
      <c r="E380" t="s">
        <v>2</v>
      </c>
      <c r="F380" s="1" t="s">
        <v>220</v>
      </c>
      <c r="G380" t="s">
        <v>3</v>
      </c>
      <c r="H380" t="str">
        <f t="shared" si="5"/>
        <v>Description[6][87] = "濱離宮恩賜庭園～&lt;br&gt;好多好多的花～";</v>
      </c>
      <c r="I380" t="s">
        <v>598</v>
      </c>
    </row>
    <row r="381" spans="1:9" x14ac:dyDescent="0.25">
      <c r="A381" t="s">
        <v>0</v>
      </c>
      <c r="B381">
        <v>6</v>
      </c>
      <c r="C381" t="s">
        <v>1</v>
      </c>
      <c r="D381">
        <v>88</v>
      </c>
      <c r="E381" t="s">
        <v>2</v>
      </c>
      <c r="F381" s="1" t="s">
        <v>221</v>
      </c>
      <c r="G381" t="s">
        <v>3</v>
      </c>
      <c r="H381" t="str">
        <f t="shared" si="5"/>
        <v>Description[6][88] = "濱離宮恩賜庭園～&lt;br&gt;還有好多好多的蝴蝶&amp;蟲蟲 &gt;&lt;";</v>
      </c>
      <c r="I381" t="s">
        <v>599</v>
      </c>
    </row>
    <row r="382" spans="1:9" x14ac:dyDescent="0.25">
      <c r="A382" t="s">
        <v>0</v>
      </c>
      <c r="B382">
        <v>6</v>
      </c>
      <c r="C382" t="s">
        <v>1</v>
      </c>
      <c r="D382">
        <v>89</v>
      </c>
      <c r="E382" t="s">
        <v>2</v>
      </c>
      <c r="F382" s="1" t="s">
        <v>223</v>
      </c>
      <c r="G382" t="s">
        <v>3</v>
      </c>
      <c r="H382" t="str">
        <f t="shared" si="5"/>
        <v>Description[6][89] = "濱離宮恩賜庭園～&lt;br&gt;花海～&lt;br&gt;（硬要，地圖上明明寫的就是花田 XD";</v>
      </c>
      <c r="I382" t="s">
        <v>600</v>
      </c>
    </row>
    <row r="383" spans="1:9" x14ac:dyDescent="0.25">
      <c r="A383" t="s">
        <v>0</v>
      </c>
      <c r="B383">
        <v>6</v>
      </c>
      <c r="C383" t="s">
        <v>1</v>
      </c>
      <c r="D383">
        <v>90</v>
      </c>
      <c r="E383" t="s">
        <v>2</v>
      </c>
      <c r="F383" s="1" t="s">
        <v>222</v>
      </c>
      <c r="G383" t="s">
        <v>3</v>
      </c>
      <c r="H383" t="str">
        <f t="shared" si="5"/>
        <v>Description[6][90] = "濱離宮恩賜庭園～&lt;br&gt;花海～";</v>
      </c>
      <c r="I383" t="s">
        <v>601</v>
      </c>
    </row>
    <row r="384" spans="1:9" x14ac:dyDescent="0.25">
      <c r="A384" t="s">
        <v>0</v>
      </c>
      <c r="B384">
        <v>6</v>
      </c>
      <c r="C384" t="s">
        <v>1</v>
      </c>
      <c r="D384">
        <v>91</v>
      </c>
      <c r="E384" t="s">
        <v>2</v>
      </c>
      <c r="F384" s="1" t="s">
        <v>222</v>
      </c>
      <c r="G384" t="s">
        <v>3</v>
      </c>
      <c r="H384" t="str">
        <f t="shared" si="5"/>
        <v>Description[6][91] = "濱離宮恩賜庭園～&lt;br&gt;花海～";</v>
      </c>
      <c r="I384" t="s">
        <v>602</v>
      </c>
    </row>
    <row r="385" spans="1:9" x14ac:dyDescent="0.25">
      <c r="A385" t="s">
        <v>0</v>
      </c>
      <c r="B385">
        <v>6</v>
      </c>
      <c r="C385" t="s">
        <v>1</v>
      </c>
      <c r="D385">
        <v>92</v>
      </c>
      <c r="E385" t="s">
        <v>2</v>
      </c>
      <c r="F385" s="1" t="s">
        <v>222</v>
      </c>
      <c r="G385" t="s">
        <v>3</v>
      </c>
      <c r="H385" t="str">
        <f t="shared" si="5"/>
        <v>Description[6][92] = "濱離宮恩賜庭園～&lt;br&gt;花海～";</v>
      </c>
      <c r="I385" t="s">
        <v>603</v>
      </c>
    </row>
    <row r="386" spans="1:9" x14ac:dyDescent="0.25">
      <c r="A386" t="s">
        <v>0</v>
      </c>
      <c r="B386">
        <v>6</v>
      </c>
      <c r="C386" t="s">
        <v>1</v>
      </c>
      <c r="D386">
        <v>93</v>
      </c>
      <c r="E386" t="s">
        <v>2</v>
      </c>
      <c r="F386" s="1" t="s">
        <v>222</v>
      </c>
      <c r="G386" t="s">
        <v>3</v>
      </c>
      <c r="H386" t="str">
        <f t="shared" ref="H386:H449" si="6">A386&amp;+B386&amp;+C386&amp;+D386&amp;+E386&amp;+F386&amp;+G386</f>
        <v>Description[6][93] = "濱離宮恩賜庭園～&lt;br&gt;花海～";</v>
      </c>
      <c r="I386" t="s">
        <v>604</v>
      </c>
    </row>
    <row r="387" spans="1:9" x14ac:dyDescent="0.25">
      <c r="A387" t="s">
        <v>0</v>
      </c>
      <c r="B387">
        <v>6</v>
      </c>
      <c r="C387" t="s">
        <v>1</v>
      </c>
      <c r="D387">
        <v>94</v>
      </c>
      <c r="E387" t="s">
        <v>2</v>
      </c>
      <c r="F387" s="1" t="s">
        <v>222</v>
      </c>
      <c r="G387" t="s">
        <v>3</v>
      </c>
      <c r="H387" t="str">
        <f t="shared" si="6"/>
        <v>Description[6][94] = "濱離宮恩賜庭園～&lt;br&gt;花海～";</v>
      </c>
      <c r="I387" t="s">
        <v>605</v>
      </c>
    </row>
    <row r="388" spans="1:9" x14ac:dyDescent="0.25">
      <c r="A388" t="s">
        <v>0</v>
      </c>
      <c r="B388">
        <v>6</v>
      </c>
      <c r="C388" t="s">
        <v>1</v>
      </c>
      <c r="D388">
        <v>95</v>
      </c>
      <c r="E388" t="s">
        <v>2</v>
      </c>
      <c r="F388" s="1" t="s">
        <v>222</v>
      </c>
      <c r="G388" t="s">
        <v>3</v>
      </c>
      <c r="H388" t="str">
        <f t="shared" si="6"/>
        <v>Description[6][95] = "濱離宮恩賜庭園～&lt;br&gt;花海～";</v>
      </c>
      <c r="I388" t="s">
        <v>606</v>
      </c>
    </row>
    <row r="389" spans="1:9" x14ac:dyDescent="0.25">
      <c r="A389" t="s">
        <v>0</v>
      </c>
      <c r="B389">
        <v>6</v>
      </c>
      <c r="C389" t="s">
        <v>1</v>
      </c>
      <c r="D389">
        <v>96</v>
      </c>
      <c r="E389" t="s">
        <v>2</v>
      </c>
      <c r="F389" s="1" t="s">
        <v>222</v>
      </c>
      <c r="G389" t="s">
        <v>3</v>
      </c>
      <c r="H389" t="str">
        <f t="shared" si="6"/>
        <v>Description[6][96] = "濱離宮恩賜庭園～&lt;br&gt;花海～";</v>
      </c>
      <c r="I389" t="s">
        <v>607</v>
      </c>
    </row>
    <row r="390" spans="1:9" x14ac:dyDescent="0.25">
      <c r="A390" t="s">
        <v>0</v>
      </c>
      <c r="B390">
        <v>6</v>
      </c>
      <c r="C390" t="s">
        <v>1</v>
      </c>
      <c r="D390">
        <v>97</v>
      </c>
      <c r="E390" t="s">
        <v>2</v>
      </c>
      <c r="F390" s="1" t="s">
        <v>222</v>
      </c>
      <c r="G390" t="s">
        <v>3</v>
      </c>
      <c r="H390" t="str">
        <f t="shared" si="6"/>
        <v>Description[6][97] = "濱離宮恩賜庭園～&lt;br&gt;花海～";</v>
      </c>
      <c r="I390" t="s">
        <v>608</v>
      </c>
    </row>
    <row r="391" spans="1:9" x14ac:dyDescent="0.25">
      <c r="A391" t="s">
        <v>0</v>
      </c>
      <c r="B391">
        <v>6</v>
      </c>
      <c r="C391" t="s">
        <v>1</v>
      </c>
      <c r="D391">
        <v>98</v>
      </c>
      <c r="E391" t="s">
        <v>2</v>
      </c>
      <c r="F391" s="1" t="s">
        <v>222</v>
      </c>
      <c r="G391" t="s">
        <v>3</v>
      </c>
      <c r="H391" t="str">
        <f t="shared" si="6"/>
        <v>Description[6][98] = "濱離宮恩賜庭園～&lt;br&gt;花海～";</v>
      </c>
      <c r="I391" t="s">
        <v>609</v>
      </c>
    </row>
    <row r="392" spans="1:9" x14ac:dyDescent="0.25">
      <c r="A392" t="s">
        <v>0</v>
      </c>
      <c r="B392">
        <v>6</v>
      </c>
      <c r="C392" t="s">
        <v>1</v>
      </c>
      <c r="D392">
        <v>99</v>
      </c>
      <c r="E392" t="s">
        <v>2</v>
      </c>
      <c r="F392" s="1" t="s">
        <v>222</v>
      </c>
      <c r="G392" t="s">
        <v>3</v>
      </c>
      <c r="H392" t="str">
        <f t="shared" si="6"/>
        <v>Description[6][99] = "濱離宮恩賜庭園～&lt;br&gt;花海～";</v>
      </c>
      <c r="I392" t="s">
        <v>610</v>
      </c>
    </row>
    <row r="393" spans="1:9" x14ac:dyDescent="0.25">
      <c r="A393" t="s">
        <v>0</v>
      </c>
      <c r="B393">
        <v>6</v>
      </c>
      <c r="C393" t="s">
        <v>1</v>
      </c>
      <c r="D393">
        <v>100</v>
      </c>
      <c r="E393" t="s">
        <v>2</v>
      </c>
      <c r="F393" s="1" t="s">
        <v>222</v>
      </c>
      <c r="G393" t="s">
        <v>3</v>
      </c>
      <c r="H393" t="str">
        <f t="shared" si="6"/>
        <v>Description[6][100] = "濱離宮恩賜庭園～&lt;br&gt;花海～";</v>
      </c>
      <c r="I393" t="s">
        <v>611</v>
      </c>
    </row>
    <row r="394" spans="1:9" x14ac:dyDescent="0.25">
      <c r="A394" t="s">
        <v>0</v>
      </c>
      <c r="B394">
        <v>6</v>
      </c>
      <c r="C394" t="s">
        <v>1</v>
      </c>
      <c r="D394">
        <v>101</v>
      </c>
      <c r="E394" t="s">
        <v>2</v>
      </c>
      <c r="F394" s="1" t="s">
        <v>222</v>
      </c>
      <c r="G394" t="s">
        <v>3</v>
      </c>
      <c r="H394" t="str">
        <f t="shared" si="6"/>
        <v>Description[6][101] = "濱離宮恩賜庭園～&lt;br&gt;花海～";</v>
      </c>
      <c r="I394" t="s">
        <v>612</v>
      </c>
    </row>
    <row r="395" spans="1:9" x14ac:dyDescent="0.25">
      <c r="A395" t="s">
        <v>0</v>
      </c>
      <c r="B395">
        <v>6</v>
      </c>
      <c r="C395" t="s">
        <v>1</v>
      </c>
      <c r="D395">
        <v>102</v>
      </c>
      <c r="E395" t="s">
        <v>2</v>
      </c>
      <c r="F395" s="1" t="s">
        <v>222</v>
      </c>
      <c r="G395" t="s">
        <v>3</v>
      </c>
      <c r="H395" t="str">
        <f t="shared" si="6"/>
        <v>Description[6][102] = "濱離宮恩賜庭園～&lt;br&gt;花海～";</v>
      </c>
      <c r="I395" t="s">
        <v>613</v>
      </c>
    </row>
    <row r="396" spans="1:9" x14ac:dyDescent="0.25">
      <c r="A396" t="s">
        <v>0</v>
      </c>
      <c r="B396">
        <v>6</v>
      </c>
      <c r="C396" t="s">
        <v>1</v>
      </c>
      <c r="D396">
        <v>103</v>
      </c>
      <c r="E396" t="s">
        <v>2</v>
      </c>
      <c r="F396" s="1" t="s">
        <v>222</v>
      </c>
      <c r="G396" t="s">
        <v>3</v>
      </c>
      <c r="H396" t="str">
        <f t="shared" si="6"/>
        <v>Description[6][103] = "濱離宮恩賜庭園～&lt;br&gt;花海～";</v>
      </c>
      <c r="I396" t="s">
        <v>614</v>
      </c>
    </row>
    <row r="397" spans="1:9" x14ac:dyDescent="0.25">
      <c r="A397" t="s">
        <v>0</v>
      </c>
      <c r="B397">
        <v>6</v>
      </c>
      <c r="C397" t="s">
        <v>1</v>
      </c>
      <c r="D397">
        <v>104</v>
      </c>
      <c r="E397" t="s">
        <v>2</v>
      </c>
      <c r="F397" s="1" t="s">
        <v>222</v>
      </c>
      <c r="G397" t="s">
        <v>3</v>
      </c>
      <c r="H397" t="str">
        <f t="shared" si="6"/>
        <v>Description[6][104] = "濱離宮恩賜庭園～&lt;br&gt;花海～";</v>
      </c>
      <c r="I397" t="s">
        <v>615</v>
      </c>
    </row>
    <row r="398" spans="1:9" x14ac:dyDescent="0.25">
      <c r="A398" t="s">
        <v>0</v>
      </c>
      <c r="B398">
        <v>6</v>
      </c>
      <c r="C398" t="s">
        <v>1</v>
      </c>
      <c r="D398">
        <v>105</v>
      </c>
      <c r="E398" t="s">
        <v>2</v>
      </c>
      <c r="F398" s="1" t="s">
        <v>222</v>
      </c>
      <c r="G398" t="s">
        <v>3</v>
      </c>
      <c r="H398" t="str">
        <f t="shared" si="6"/>
        <v>Description[6][105] = "濱離宮恩賜庭園～&lt;br&gt;花海～";</v>
      </c>
      <c r="I398" t="s">
        <v>616</v>
      </c>
    </row>
    <row r="399" spans="1:9" x14ac:dyDescent="0.25">
      <c r="A399" t="s">
        <v>0</v>
      </c>
      <c r="B399">
        <v>6</v>
      </c>
      <c r="C399" t="s">
        <v>1</v>
      </c>
      <c r="D399">
        <v>106</v>
      </c>
      <c r="E399" t="s">
        <v>2</v>
      </c>
      <c r="F399" s="1" t="s">
        <v>222</v>
      </c>
      <c r="G399" t="s">
        <v>3</v>
      </c>
      <c r="H399" t="str">
        <f t="shared" si="6"/>
        <v>Description[6][106] = "濱離宮恩賜庭園～&lt;br&gt;花海～";</v>
      </c>
      <c r="I399" t="s">
        <v>617</v>
      </c>
    </row>
    <row r="400" spans="1:9" x14ac:dyDescent="0.25">
      <c r="A400" t="s">
        <v>0</v>
      </c>
      <c r="B400">
        <v>6</v>
      </c>
      <c r="C400" t="s">
        <v>1</v>
      </c>
      <c r="D400">
        <v>107</v>
      </c>
      <c r="E400" t="s">
        <v>2</v>
      </c>
      <c r="F400" s="1" t="s">
        <v>222</v>
      </c>
      <c r="G400" t="s">
        <v>3</v>
      </c>
      <c r="H400" t="str">
        <f t="shared" si="6"/>
        <v>Description[6][107] = "濱離宮恩賜庭園～&lt;br&gt;花海～";</v>
      </c>
      <c r="I400" t="s">
        <v>618</v>
      </c>
    </row>
    <row r="401" spans="1:9" x14ac:dyDescent="0.25">
      <c r="A401" t="s">
        <v>0</v>
      </c>
      <c r="B401">
        <v>6</v>
      </c>
      <c r="C401" t="s">
        <v>1</v>
      </c>
      <c r="D401">
        <v>108</v>
      </c>
      <c r="E401" t="s">
        <v>2</v>
      </c>
      <c r="F401" s="1" t="s">
        <v>224</v>
      </c>
      <c r="G401" t="s">
        <v>3</v>
      </c>
      <c r="H401" t="str">
        <f t="shared" si="6"/>
        <v>Description[6][108] = "濱離宮恩賜庭園～&lt;br&gt;花海～&lt;br&gt;也不知道是什麼花，但我猜是波斯菊 (?)";</v>
      </c>
      <c r="I401" t="s">
        <v>619</v>
      </c>
    </row>
    <row r="402" spans="1:9" x14ac:dyDescent="0.25">
      <c r="A402" t="s">
        <v>0</v>
      </c>
      <c r="B402">
        <v>6</v>
      </c>
      <c r="C402" t="s">
        <v>1</v>
      </c>
      <c r="D402">
        <v>109</v>
      </c>
      <c r="E402" t="s">
        <v>2</v>
      </c>
      <c r="F402" s="1" t="s">
        <v>225</v>
      </c>
      <c r="G402" t="s">
        <v>3</v>
      </c>
      <c r="H402" t="str">
        <f t="shared" si="6"/>
        <v>Description[6][109] = "濱離宮恩賜庭園～&lt;br&gt;準備要離開嘍！";</v>
      </c>
      <c r="I402" t="s">
        <v>620</v>
      </c>
    </row>
    <row r="403" spans="1:9" x14ac:dyDescent="0.25">
      <c r="A403" t="s">
        <v>0</v>
      </c>
      <c r="B403">
        <v>6</v>
      </c>
      <c r="C403" t="s">
        <v>1</v>
      </c>
      <c r="D403">
        <v>110</v>
      </c>
      <c r="E403" t="s">
        <v>2</v>
      </c>
      <c r="F403" s="1" t="s">
        <v>225</v>
      </c>
      <c r="G403" t="s">
        <v>3</v>
      </c>
      <c r="H403" t="str">
        <f t="shared" si="6"/>
        <v>Description[6][110] = "濱離宮恩賜庭園～&lt;br&gt;準備要離開嘍！";</v>
      </c>
      <c r="I403" t="s">
        <v>621</v>
      </c>
    </row>
    <row r="404" spans="1:9" x14ac:dyDescent="0.25">
      <c r="A404" t="s">
        <v>0</v>
      </c>
      <c r="B404">
        <v>6</v>
      </c>
      <c r="C404" t="s">
        <v>1</v>
      </c>
      <c r="D404">
        <v>111</v>
      </c>
      <c r="E404" t="s">
        <v>2</v>
      </c>
      <c r="F404" s="1" t="s">
        <v>225</v>
      </c>
      <c r="G404" t="s">
        <v>3</v>
      </c>
      <c r="H404" t="str">
        <f t="shared" si="6"/>
        <v>Description[6][111] = "濱離宮恩賜庭園～&lt;br&gt;準備要離開嘍！";</v>
      </c>
      <c r="I404" t="s">
        <v>622</v>
      </c>
    </row>
    <row r="405" spans="1:9" x14ac:dyDescent="0.25">
      <c r="A405" t="s">
        <v>0</v>
      </c>
      <c r="B405">
        <v>6</v>
      </c>
      <c r="C405" t="s">
        <v>1</v>
      </c>
      <c r="D405">
        <v>112</v>
      </c>
      <c r="E405" t="s">
        <v>2</v>
      </c>
      <c r="F405" s="1" t="s">
        <v>225</v>
      </c>
      <c r="G405" t="s">
        <v>3</v>
      </c>
      <c r="H405" t="str">
        <f t="shared" si="6"/>
        <v>Description[6][112] = "濱離宮恩賜庭園～&lt;br&gt;準備要離開嘍！";</v>
      </c>
      <c r="I405" t="s">
        <v>623</v>
      </c>
    </row>
    <row r="406" spans="1:9" x14ac:dyDescent="0.25">
      <c r="A406" t="s">
        <v>0</v>
      </c>
      <c r="B406">
        <v>6</v>
      </c>
      <c r="C406" t="s">
        <v>1</v>
      </c>
      <c r="D406">
        <v>113</v>
      </c>
      <c r="E406" t="s">
        <v>2</v>
      </c>
      <c r="F406" s="1" t="s">
        <v>225</v>
      </c>
      <c r="G406" t="s">
        <v>3</v>
      </c>
      <c r="H406" t="str">
        <f t="shared" si="6"/>
        <v>Description[6][113] = "濱離宮恩賜庭園～&lt;br&gt;準備要離開嘍！";</v>
      </c>
      <c r="I406" t="s">
        <v>624</v>
      </c>
    </row>
    <row r="407" spans="1:9" x14ac:dyDescent="0.25">
      <c r="A407" t="s">
        <v>0</v>
      </c>
      <c r="B407">
        <v>6</v>
      </c>
      <c r="C407" t="s">
        <v>1</v>
      </c>
      <c r="D407">
        <v>114</v>
      </c>
      <c r="E407" t="s">
        <v>2</v>
      </c>
      <c r="F407" s="1" t="s">
        <v>226</v>
      </c>
      <c r="G407" t="s">
        <v>3</v>
      </c>
      <c r="H407" t="str">
        <f t="shared" si="6"/>
        <v>Description[6][114] = "濱離宮恩賜庭園～&lt;br&gt;又驚見拄拐杖的樹木！";</v>
      </c>
      <c r="I407" t="s">
        <v>625</v>
      </c>
    </row>
    <row r="408" spans="1:9" ht="33" x14ac:dyDescent="0.25">
      <c r="A408" t="s">
        <v>0</v>
      </c>
      <c r="B408">
        <v>6</v>
      </c>
      <c r="C408" t="s">
        <v>1</v>
      </c>
      <c r="D408">
        <v>115</v>
      </c>
      <c r="E408" t="s">
        <v>2</v>
      </c>
      <c r="F408" s="1" t="s">
        <v>227</v>
      </c>
      <c r="G408" t="s">
        <v>3</v>
      </c>
      <c r="H408" t="str">
        <f t="shared" si="6"/>
        <v>Description[6][115] = "濱離宮恩賜庭園～&lt;br&gt;這次在旁邊直接看到有牌子標示是300年的松。&lt;br&gt;看來前面看到的可能真的是200年的松 (?)";</v>
      </c>
      <c r="I408" t="s">
        <v>626</v>
      </c>
    </row>
    <row r="409" spans="1:9" x14ac:dyDescent="0.25">
      <c r="A409" t="s">
        <v>0</v>
      </c>
      <c r="B409">
        <v>6</v>
      </c>
      <c r="C409" t="s">
        <v>1</v>
      </c>
      <c r="D409">
        <v>116</v>
      </c>
      <c r="E409" t="s">
        <v>2</v>
      </c>
      <c r="F409" s="1" t="s">
        <v>230</v>
      </c>
      <c r="G409" t="s">
        <v>3</v>
      </c>
      <c r="H409" t="str">
        <f t="shared" si="6"/>
        <v>Description[6][116] = "東京都廳～";</v>
      </c>
      <c r="I409" t="s">
        <v>627</v>
      </c>
    </row>
    <row r="410" spans="1:9" x14ac:dyDescent="0.25">
      <c r="A410" t="s">
        <v>0</v>
      </c>
      <c r="B410">
        <v>6</v>
      </c>
      <c r="C410" t="s">
        <v>1</v>
      </c>
      <c r="D410">
        <v>117</v>
      </c>
      <c r="E410" t="s">
        <v>2</v>
      </c>
      <c r="F410" s="1" t="s">
        <v>255</v>
      </c>
      <c r="G410" t="s">
        <v>3</v>
      </c>
      <c r="H410" t="str">
        <f t="shared" si="6"/>
        <v>Description[6][117] = "俯瞰東京～&lt;br&gt;沒想到東京都廳上面竟然是一個展望臺 (!0)";</v>
      </c>
      <c r="I410" t="s">
        <v>628</v>
      </c>
    </row>
    <row r="411" spans="1:9" x14ac:dyDescent="0.25">
      <c r="A411" t="s">
        <v>0</v>
      </c>
      <c r="B411">
        <v>6</v>
      </c>
      <c r="C411" t="s">
        <v>1</v>
      </c>
      <c r="D411">
        <v>118</v>
      </c>
      <c r="E411" t="s">
        <v>2</v>
      </c>
      <c r="F411" s="1" t="s">
        <v>228</v>
      </c>
      <c r="G411" t="s">
        <v>3</v>
      </c>
      <c r="H411" t="str">
        <f t="shared" si="6"/>
        <v>Description[6][118] = "俯瞰東京～";</v>
      </c>
      <c r="I411" t="s">
        <v>629</v>
      </c>
    </row>
    <row r="412" spans="1:9" x14ac:dyDescent="0.25">
      <c r="A412" t="s">
        <v>0</v>
      </c>
      <c r="B412">
        <v>6</v>
      </c>
      <c r="C412" t="s">
        <v>1</v>
      </c>
      <c r="D412">
        <v>119</v>
      </c>
      <c r="E412" t="s">
        <v>2</v>
      </c>
      <c r="F412" s="1" t="s">
        <v>228</v>
      </c>
      <c r="G412" t="s">
        <v>3</v>
      </c>
      <c r="H412" t="str">
        <f t="shared" si="6"/>
        <v>Description[6][119] = "俯瞰東京～";</v>
      </c>
      <c r="I412" t="s">
        <v>630</v>
      </c>
    </row>
    <row r="413" spans="1:9" x14ac:dyDescent="0.25">
      <c r="A413" t="s">
        <v>0</v>
      </c>
      <c r="B413">
        <v>6</v>
      </c>
      <c r="C413" t="s">
        <v>1</v>
      </c>
      <c r="D413">
        <v>120</v>
      </c>
      <c r="E413" t="s">
        <v>2</v>
      </c>
      <c r="F413" s="1" t="s">
        <v>228</v>
      </c>
      <c r="G413" t="s">
        <v>3</v>
      </c>
      <c r="H413" t="str">
        <f t="shared" si="6"/>
        <v>Description[6][120] = "俯瞰東京～";</v>
      </c>
      <c r="I413" t="s">
        <v>631</v>
      </c>
    </row>
    <row r="414" spans="1:9" x14ac:dyDescent="0.25">
      <c r="A414" t="s">
        <v>0</v>
      </c>
      <c r="B414">
        <v>6</v>
      </c>
      <c r="C414" t="s">
        <v>1</v>
      </c>
      <c r="D414">
        <v>121</v>
      </c>
      <c r="E414" t="s">
        <v>2</v>
      </c>
      <c r="F414" s="1" t="s">
        <v>228</v>
      </c>
      <c r="G414" t="s">
        <v>3</v>
      </c>
      <c r="H414" t="str">
        <f t="shared" si="6"/>
        <v>Description[6][121] = "俯瞰東京～";</v>
      </c>
      <c r="I414" t="s">
        <v>632</v>
      </c>
    </row>
    <row r="415" spans="1:9" x14ac:dyDescent="0.25">
      <c r="A415" t="s">
        <v>0</v>
      </c>
      <c r="B415">
        <v>6</v>
      </c>
      <c r="C415" t="s">
        <v>1</v>
      </c>
      <c r="D415">
        <v>122</v>
      </c>
      <c r="E415" t="s">
        <v>2</v>
      </c>
      <c r="F415" s="1" t="s">
        <v>229</v>
      </c>
      <c r="G415" t="s">
        <v>3</v>
      </c>
      <c r="H415" t="str">
        <f t="shared" si="6"/>
        <v>Description[6][122] = "俯瞰東京～&lt;br&gt;東京鐵塔…… 嗎？";</v>
      </c>
      <c r="I415" t="s">
        <v>633</v>
      </c>
    </row>
    <row r="416" spans="1:9" x14ac:dyDescent="0.25">
      <c r="A416" t="s">
        <v>0</v>
      </c>
      <c r="B416">
        <v>6</v>
      </c>
      <c r="C416" t="s">
        <v>1</v>
      </c>
      <c r="D416">
        <v>123</v>
      </c>
      <c r="E416" t="s">
        <v>2</v>
      </c>
      <c r="F416" s="1" t="s">
        <v>228</v>
      </c>
      <c r="G416" t="s">
        <v>3</v>
      </c>
      <c r="H416" t="str">
        <f t="shared" si="6"/>
        <v>Description[6][123] = "俯瞰東京～";</v>
      </c>
      <c r="I416" t="s">
        <v>634</v>
      </c>
    </row>
    <row r="417" spans="1:9" x14ac:dyDescent="0.25">
      <c r="A417" t="s">
        <v>0</v>
      </c>
      <c r="B417">
        <v>6</v>
      </c>
      <c r="C417" t="s">
        <v>1</v>
      </c>
      <c r="D417">
        <v>124</v>
      </c>
      <c r="E417" t="s">
        <v>2</v>
      </c>
      <c r="F417" s="1" t="s">
        <v>228</v>
      </c>
      <c r="G417" t="s">
        <v>3</v>
      </c>
      <c r="H417" t="str">
        <f t="shared" si="6"/>
        <v>Description[6][124] = "俯瞰東京～";</v>
      </c>
      <c r="I417" t="s">
        <v>635</v>
      </c>
    </row>
    <row r="418" spans="1:9" x14ac:dyDescent="0.25">
      <c r="A418" t="s">
        <v>0</v>
      </c>
      <c r="B418">
        <v>6</v>
      </c>
      <c r="C418" t="s">
        <v>1</v>
      </c>
      <c r="D418">
        <v>125</v>
      </c>
      <c r="E418" t="s">
        <v>2</v>
      </c>
      <c r="F418" s="1" t="s">
        <v>228</v>
      </c>
      <c r="G418" t="s">
        <v>3</v>
      </c>
      <c r="H418" t="str">
        <f t="shared" si="6"/>
        <v>Description[6][125] = "俯瞰東京～";</v>
      </c>
      <c r="I418" t="s">
        <v>636</v>
      </c>
    </row>
    <row r="419" spans="1:9" x14ac:dyDescent="0.25">
      <c r="A419" t="s">
        <v>0</v>
      </c>
      <c r="B419">
        <v>6</v>
      </c>
      <c r="C419" t="s">
        <v>1</v>
      </c>
      <c r="D419">
        <v>126</v>
      </c>
      <c r="E419" t="s">
        <v>2</v>
      </c>
      <c r="F419" s="1" t="s">
        <v>228</v>
      </c>
      <c r="G419" t="s">
        <v>3</v>
      </c>
      <c r="H419" t="str">
        <f t="shared" si="6"/>
        <v>Description[6][126] = "俯瞰東京～";</v>
      </c>
      <c r="I419" t="s">
        <v>637</v>
      </c>
    </row>
    <row r="420" spans="1:9" x14ac:dyDescent="0.25">
      <c r="A420" t="s">
        <v>0</v>
      </c>
      <c r="B420">
        <v>6</v>
      </c>
      <c r="C420" t="s">
        <v>1</v>
      </c>
      <c r="D420">
        <v>127</v>
      </c>
      <c r="E420" t="s">
        <v>2</v>
      </c>
      <c r="F420" s="1" t="s">
        <v>228</v>
      </c>
      <c r="G420" t="s">
        <v>3</v>
      </c>
      <c r="H420" t="str">
        <f t="shared" si="6"/>
        <v>Description[6][127] = "俯瞰東京～";</v>
      </c>
      <c r="I420" t="s">
        <v>638</v>
      </c>
    </row>
    <row r="421" spans="1:9" x14ac:dyDescent="0.25">
      <c r="A421" t="s">
        <v>0</v>
      </c>
      <c r="B421">
        <v>6</v>
      </c>
      <c r="C421" t="s">
        <v>1</v>
      </c>
      <c r="D421">
        <v>128</v>
      </c>
      <c r="E421" t="s">
        <v>2</v>
      </c>
      <c r="F421" s="1" t="s">
        <v>228</v>
      </c>
      <c r="G421" t="s">
        <v>3</v>
      </c>
      <c r="H421" t="str">
        <f t="shared" si="6"/>
        <v>Description[6][128] = "俯瞰東京～";</v>
      </c>
      <c r="I421" t="s">
        <v>639</v>
      </c>
    </row>
    <row r="422" spans="1:9" x14ac:dyDescent="0.25">
      <c r="A422" t="s">
        <v>0</v>
      </c>
      <c r="B422">
        <v>6</v>
      </c>
      <c r="C422" t="s">
        <v>1</v>
      </c>
      <c r="D422">
        <v>129</v>
      </c>
      <c r="E422" t="s">
        <v>2</v>
      </c>
      <c r="F422" s="1" t="s">
        <v>228</v>
      </c>
      <c r="G422" t="s">
        <v>3</v>
      </c>
      <c r="H422" t="str">
        <f t="shared" si="6"/>
        <v>Description[6][129] = "俯瞰東京～";</v>
      </c>
      <c r="I422" t="s">
        <v>640</v>
      </c>
    </row>
    <row r="423" spans="1:9" x14ac:dyDescent="0.25">
      <c r="A423" t="s">
        <v>0</v>
      </c>
      <c r="B423">
        <v>6</v>
      </c>
      <c r="C423" t="s">
        <v>1</v>
      </c>
      <c r="D423">
        <v>130</v>
      </c>
      <c r="E423" t="s">
        <v>2</v>
      </c>
      <c r="F423" s="1" t="s">
        <v>228</v>
      </c>
      <c r="G423" t="s">
        <v>3</v>
      </c>
      <c r="H423" t="str">
        <f t="shared" si="6"/>
        <v>Description[6][130] = "俯瞰東京～";</v>
      </c>
      <c r="I423" t="s">
        <v>641</v>
      </c>
    </row>
    <row r="424" spans="1:9" x14ac:dyDescent="0.25">
      <c r="A424" t="s">
        <v>0</v>
      </c>
      <c r="B424">
        <v>6</v>
      </c>
      <c r="C424" t="s">
        <v>1</v>
      </c>
      <c r="D424">
        <v>131</v>
      </c>
      <c r="E424" t="s">
        <v>2</v>
      </c>
      <c r="F424" s="1" t="s">
        <v>256</v>
      </c>
      <c r="G424" t="s">
        <v>3</v>
      </c>
      <c r="H424" t="str">
        <f t="shared" si="6"/>
        <v>Description[6][131] = "東京都廳45樓的展望臺～";</v>
      </c>
      <c r="I424" t="s">
        <v>642</v>
      </c>
    </row>
    <row r="425" spans="1:9" x14ac:dyDescent="0.25">
      <c r="A425" t="s">
        <v>0</v>
      </c>
      <c r="B425">
        <v>6</v>
      </c>
      <c r="C425" t="s">
        <v>1</v>
      </c>
      <c r="D425">
        <v>132</v>
      </c>
      <c r="E425" t="s">
        <v>2</v>
      </c>
      <c r="F425" s="1" t="s">
        <v>228</v>
      </c>
      <c r="G425" t="s">
        <v>3</v>
      </c>
      <c r="H425" t="str">
        <f t="shared" si="6"/>
        <v>Description[6][132] = "俯瞰東京～";</v>
      </c>
      <c r="I425" t="s">
        <v>643</v>
      </c>
    </row>
    <row r="426" spans="1:9" x14ac:dyDescent="0.25">
      <c r="A426" t="s">
        <v>0</v>
      </c>
      <c r="B426">
        <v>6</v>
      </c>
      <c r="C426" t="s">
        <v>1</v>
      </c>
      <c r="D426">
        <v>133</v>
      </c>
      <c r="E426" t="s">
        <v>2</v>
      </c>
      <c r="F426" s="1" t="s">
        <v>228</v>
      </c>
      <c r="G426" t="s">
        <v>3</v>
      </c>
      <c r="H426" t="str">
        <f t="shared" si="6"/>
        <v>Description[6][133] = "俯瞰東京～";</v>
      </c>
      <c r="I426" t="s">
        <v>644</v>
      </c>
    </row>
    <row r="427" spans="1:9" x14ac:dyDescent="0.25">
      <c r="A427" t="s">
        <v>0</v>
      </c>
      <c r="B427">
        <v>6</v>
      </c>
      <c r="C427" t="s">
        <v>1</v>
      </c>
      <c r="D427">
        <v>134</v>
      </c>
      <c r="E427" t="s">
        <v>2</v>
      </c>
      <c r="F427" s="1" t="s">
        <v>228</v>
      </c>
      <c r="G427" t="s">
        <v>3</v>
      </c>
      <c r="H427" t="str">
        <f t="shared" si="6"/>
        <v>Description[6][134] = "俯瞰東京～";</v>
      </c>
      <c r="I427" t="s">
        <v>645</v>
      </c>
    </row>
    <row r="428" spans="1:9" x14ac:dyDescent="0.25">
      <c r="A428" t="s">
        <v>0</v>
      </c>
      <c r="B428">
        <v>6</v>
      </c>
      <c r="C428" t="s">
        <v>1</v>
      </c>
      <c r="D428">
        <v>135</v>
      </c>
      <c r="E428" t="s">
        <v>2</v>
      </c>
      <c r="F428" s="1" t="s">
        <v>228</v>
      </c>
      <c r="G428" t="s">
        <v>3</v>
      </c>
      <c r="H428" t="str">
        <f t="shared" si="6"/>
        <v>Description[6][135] = "俯瞰東京～";</v>
      </c>
      <c r="I428" t="s">
        <v>646</v>
      </c>
    </row>
    <row r="429" spans="1:9" x14ac:dyDescent="0.25">
      <c r="A429" t="s">
        <v>0</v>
      </c>
      <c r="B429">
        <v>6</v>
      </c>
      <c r="C429" t="s">
        <v>1</v>
      </c>
      <c r="D429">
        <v>136</v>
      </c>
      <c r="E429" t="s">
        <v>2</v>
      </c>
      <c r="F429" s="1" t="s">
        <v>228</v>
      </c>
      <c r="G429" t="s">
        <v>3</v>
      </c>
      <c r="H429" t="str">
        <f t="shared" si="6"/>
        <v>Description[6][136] = "俯瞰東京～";</v>
      </c>
      <c r="I429" t="s">
        <v>647</v>
      </c>
    </row>
    <row r="430" spans="1:9" x14ac:dyDescent="0.25">
      <c r="A430" t="s">
        <v>0</v>
      </c>
      <c r="B430">
        <v>6</v>
      </c>
      <c r="C430" t="s">
        <v>1</v>
      </c>
      <c r="D430">
        <v>137</v>
      </c>
      <c r="E430" t="s">
        <v>2</v>
      </c>
      <c r="F430" s="1" t="s">
        <v>228</v>
      </c>
      <c r="G430" t="s">
        <v>3</v>
      </c>
      <c r="H430" t="str">
        <f t="shared" si="6"/>
        <v>Description[6][137] = "俯瞰東京～";</v>
      </c>
      <c r="I430" t="s">
        <v>648</v>
      </c>
    </row>
    <row r="431" spans="1:9" x14ac:dyDescent="0.25">
      <c r="A431" t="s">
        <v>0</v>
      </c>
      <c r="B431">
        <v>6</v>
      </c>
      <c r="C431" t="s">
        <v>1</v>
      </c>
      <c r="D431">
        <v>138</v>
      </c>
      <c r="E431" t="s">
        <v>2</v>
      </c>
      <c r="F431" s="1" t="s">
        <v>256</v>
      </c>
      <c r="G431" t="s">
        <v>3</v>
      </c>
      <c r="H431" t="str">
        <f t="shared" si="6"/>
        <v>Description[6][138] = "東京都廳45樓的展望臺～";</v>
      </c>
      <c r="I431" t="s">
        <v>649</v>
      </c>
    </row>
    <row r="432" spans="1:9" x14ac:dyDescent="0.25">
      <c r="A432" t="s">
        <v>0</v>
      </c>
      <c r="B432">
        <v>6</v>
      </c>
      <c r="C432" t="s">
        <v>1</v>
      </c>
      <c r="D432">
        <v>139</v>
      </c>
      <c r="E432" t="s">
        <v>2</v>
      </c>
      <c r="F432" s="1" t="s">
        <v>230</v>
      </c>
      <c r="G432" t="s">
        <v>3</v>
      </c>
      <c r="H432" t="str">
        <f t="shared" si="6"/>
        <v>Description[6][139] = "東京都廳～";</v>
      </c>
      <c r="I432" t="s">
        <v>650</v>
      </c>
    </row>
    <row r="433" spans="1:9" x14ac:dyDescent="0.25">
      <c r="A433" t="s">
        <v>0</v>
      </c>
      <c r="B433">
        <v>6</v>
      </c>
      <c r="C433" t="s">
        <v>1</v>
      </c>
      <c r="D433">
        <v>140</v>
      </c>
      <c r="E433" t="s">
        <v>2</v>
      </c>
      <c r="F433" s="1" t="s">
        <v>230</v>
      </c>
      <c r="G433" t="s">
        <v>3</v>
      </c>
      <c r="H433" t="str">
        <f t="shared" si="6"/>
        <v>Description[6][140] = "東京都廳～";</v>
      </c>
      <c r="I433" t="s">
        <v>651</v>
      </c>
    </row>
    <row r="434" spans="1:9" x14ac:dyDescent="0.25">
      <c r="A434" t="s">
        <v>0</v>
      </c>
      <c r="B434">
        <v>6</v>
      </c>
      <c r="C434" t="s">
        <v>1</v>
      </c>
      <c r="D434">
        <v>141</v>
      </c>
      <c r="E434" t="s">
        <v>2</v>
      </c>
      <c r="F434" s="1" t="s">
        <v>230</v>
      </c>
      <c r="G434" t="s">
        <v>3</v>
      </c>
      <c r="H434" t="str">
        <f t="shared" si="6"/>
        <v>Description[6][141] = "東京都廳～";</v>
      </c>
      <c r="I434" t="s">
        <v>652</v>
      </c>
    </row>
    <row r="435" spans="1:9" x14ac:dyDescent="0.25">
      <c r="A435" t="s">
        <v>0</v>
      </c>
      <c r="B435">
        <v>6</v>
      </c>
      <c r="C435" t="s">
        <v>1</v>
      </c>
      <c r="D435">
        <v>142</v>
      </c>
      <c r="E435" t="s">
        <v>2</v>
      </c>
      <c r="F435" s="1" t="s">
        <v>230</v>
      </c>
      <c r="G435" t="s">
        <v>3</v>
      </c>
      <c r="H435" t="str">
        <f t="shared" si="6"/>
        <v>Description[6][142] = "東京都廳～";</v>
      </c>
      <c r="I435" t="s">
        <v>653</v>
      </c>
    </row>
    <row r="436" spans="1:9" x14ac:dyDescent="0.25">
      <c r="A436" t="s">
        <v>0</v>
      </c>
      <c r="B436">
        <v>6</v>
      </c>
      <c r="C436" t="s">
        <v>1</v>
      </c>
      <c r="D436">
        <v>143</v>
      </c>
      <c r="E436" t="s">
        <v>2</v>
      </c>
      <c r="F436" s="1" t="s">
        <v>230</v>
      </c>
      <c r="G436" t="s">
        <v>3</v>
      </c>
      <c r="H436" t="str">
        <f t="shared" si="6"/>
        <v>Description[6][143] = "東京都廳～";</v>
      </c>
      <c r="I436" t="s">
        <v>654</v>
      </c>
    </row>
    <row r="437" spans="1:9" x14ac:dyDescent="0.25">
      <c r="A437" t="s">
        <v>0</v>
      </c>
      <c r="B437">
        <v>6</v>
      </c>
      <c r="C437" t="s">
        <v>1</v>
      </c>
      <c r="D437">
        <v>144</v>
      </c>
      <c r="E437" t="s">
        <v>2</v>
      </c>
      <c r="F437" s="1" t="s">
        <v>230</v>
      </c>
      <c r="G437" t="s">
        <v>3</v>
      </c>
      <c r="H437" t="str">
        <f t="shared" si="6"/>
        <v>Description[6][144] = "東京都廳～";</v>
      </c>
      <c r="I437" t="s">
        <v>655</v>
      </c>
    </row>
    <row r="438" spans="1:9" x14ac:dyDescent="0.25">
      <c r="A438" t="s">
        <v>0</v>
      </c>
      <c r="B438">
        <v>6</v>
      </c>
      <c r="C438" t="s">
        <v>1</v>
      </c>
      <c r="D438">
        <v>145</v>
      </c>
      <c r="E438" t="s">
        <v>2</v>
      </c>
      <c r="F438" s="1" t="s">
        <v>230</v>
      </c>
      <c r="G438" t="s">
        <v>3</v>
      </c>
      <c r="H438" t="str">
        <f t="shared" si="6"/>
        <v>Description[6][145] = "東京都廳～";</v>
      </c>
      <c r="I438" t="s">
        <v>656</v>
      </c>
    </row>
    <row r="439" spans="1:9" x14ac:dyDescent="0.25">
      <c r="A439" t="s">
        <v>0</v>
      </c>
      <c r="B439">
        <v>6</v>
      </c>
      <c r="C439" t="s">
        <v>1</v>
      </c>
      <c r="D439">
        <v>146</v>
      </c>
      <c r="E439" t="s">
        <v>2</v>
      </c>
      <c r="F439" s="1" t="s">
        <v>230</v>
      </c>
      <c r="G439" t="s">
        <v>3</v>
      </c>
      <c r="H439" t="str">
        <f t="shared" si="6"/>
        <v>Description[6][146] = "東京都廳～";</v>
      </c>
      <c r="I439" t="s">
        <v>657</v>
      </c>
    </row>
    <row r="440" spans="1:9" x14ac:dyDescent="0.25">
      <c r="A440" t="s">
        <v>0</v>
      </c>
      <c r="B440">
        <v>6</v>
      </c>
      <c r="C440" t="s">
        <v>1</v>
      </c>
      <c r="D440">
        <v>147</v>
      </c>
      <c r="E440" t="s">
        <v>2</v>
      </c>
      <c r="F440" s="1" t="s">
        <v>230</v>
      </c>
      <c r="G440" t="s">
        <v>3</v>
      </c>
      <c r="H440" t="str">
        <f t="shared" si="6"/>
        <v>Description[6][147] = "東京都廳～";</v>
      </c>
      <c r="I440" t="s">
        <v>658</v>
      </c>
    </row>
    <row r="441" spans="1:9" x14ac:dyDescent="0.25">
      <c r="A441" t="s">
        <v>0</v>
      </c>
      <c r="B441">
        <v>6</v>
      </c>
      <c r="C441" t="s">
        <v>1</v>
      </c>
      <c r="D441">
        <v>148</v>
      </c>
      <c r="E441" t="s">
        <v>2</v>
      </c>
      <c r="F441" s="1" t="s">
        <v>230</v>
      </c>
      <c r="G441" t="s">
        <v>3</v>
      </c>
      <c r="H441" t="str">
        <f t="shared" si="6"/>
        <v>Description[6][148] = "東京都廳～";</v>
      </c>
      <c r="I441" t="s">
        <v>659</v>
      </c>
    </row>
    <row r="442" spans="1:9" x14ac:dyDescent="0.25">
      <c r="A442" t="s">
        <v>0</v>
      </c>
      <c r="B442">
        <v>6</v>
      </c>
      <c r="C442" t="s">
        <v>1</v>
      </c>
      <c r="D442">
        <v>149</v>
      </c>
      <c r="E442" t="s">
        <v>2</v>
      </c>
      <c r="F442" s="1" t="s">
        <v>265</v>
      </c>
      <c r="G442" t="s">
        <v>3</v>
      </c>
      <c r="H442" t="str">
        <f t="shared" si="6"/>
        <v>Description[6][149] = "東京都廳～&lt;br&gt;就是柯南裡那個被強迫症犯人炸掉的建築物啦！";</v>
      </c>
      <c r="I442" t="s">
        <v>660</v>
      </c>
    </row>
    <row r="443" spans="1:9" x14ac:dyDescent="0.25">
      <c r="A443" t="s">
        <v>0</v>
      </c>
      <c r="B443">
        <v>6</v>
      </c>
      <c r="C443" t="s">
        <v>1</v>
      </c>
      <c r="D443">
        <v>150</v>
      </c>
      <c r="E443" t="s">
        <v>2</v>
      </c>
      <c r="F443" s="1" t="s">
        <v>230</v>
      </c>
      <c r="G443" t="s">
        <v>3</v>
      </c>
      <c r="H443" t="str">
        <f t="shared" si="6"/>
        <v>Description[6][150] = "東京都廳～";</v>
      </c>
      <c r="I443" t="s">
        <v>661</v>
      </c>
    </row>
    <row r="444" spans="1:9" x14ac:dyDescent="0.25">
      <c r="A444" t="s">
        <v>0</v>
      </c>
      <c r="B444">
        <v>6</v>
      </c>
      <c r="C444" t="s">
        <v>1</v>
      </c>
      <c r="D444">
        <v>151</v>
      </c>
      <c r="E444" t="s">
        <v>2</v>
      </c>
      <c r="F444" s="1" t="s">
        <v>260</v>
      </c>
      <c r="G444" t="s">
        <v>3</v>
      </c>
      <c r="H444" t="str">
        <f t="shared" si="6"/>
        <v>Description[6][151] = "東京體育館～";</v>
      </c>
      <c r="I444" t="s">
        <v>662</v>
      </c>
    </row>
    <row r="445" spans="1:9" x14ac:dyDescent="0.25">
      <c r="A445" t="s">
        <v>0</v>
      </c>
      <c r="B445">
        <v>6</v>
      </c>
      <c r="C445" t="s">
        <v>1</v>
      </c>
      <c r="D445">
        <v>152</v>
      </c>
      <c r="E445" t="s">
        <v>2</v>
      </c>
      <c r="F445" s="1" t="s">
        <v>261</v>
      </c>
      <c r="G445" t="s">
        <v>3</v>
      </c>
      <c r="H445" t="str">
        <f t="shared" si="6"/>
        <v>Description[6][152] = "將棋會館～";</v>
      </c>
      <c r="I445" t="s">
        <v>663</v>
      </c>
    </row>
    <row r="446" spans="1:9" ht="49.5" x14ac:dyDescent="0.25">
      <c r="A446" t="s">
        <v>0</v>
      </c>
      <c r="B446">
        <v>6</v>
      </c>
      <c r="C446" t="s">
        <v>1</v>
      </c>
      <c r="D446">
        <v>153</v>
      </c>
      <c r="E446" t="s">
        <v>2</v>
      </c>
      <c r="F446" s="1" t="s">
        <v>262</v>
      </c>
      <c r="G446" t="s">
        <v>3</v>
      </c>
      <c r="H446" t="str">
        <f t="shared" si="6"/>
        <v>Description[6][153] = "將棋會館～&lt;br&gt;&lt;font color=\"#f8f9fa\"&gt;原本是打算去將棋會館買將棋的，結果不知道他們在搞什麼，竟然要等到10/01才營業…… &lt;br&gt;還好路上遇到兩個好心的路人，帶我到新宿的百貨公司買到了將棋！&lt;br&gt;更巧的是，那兩個路人竟然是物理老師 XD&lt;/font&gt;";</v>
      </c>
      <c r="I446" t="s">
        <v>664</v>
      </c>
    </row>
    <row r="447" spans="1:9" x14ac:dyDescent="0.25">
      <c r="A447" t="s">
        <v>0</v>
      </c>
      <c r="B447">
        <v>6</v>
      </c>
      <c r="C447" t="s">
        <v>1</v>
      </c>
      <c r="D447">
        <v>154</v>
      </c>
      <c r="E447" t="s">
        <v>2</v>
      </c>
      <c r="F447" s="1" t="s">
        <v>263</v>
      </c>
      <c r="G447" t="s">
        <v>3</v>
      </c>
      <c r="H447" t="str">
        <f t="shared" si="6"/>
        <v>Description[6][154] = "新宿～";</v>
      </c>
      <c r="I447" t="s">
        <v>665</v>
      </c>
    </row>
    <row r="448" spans="1:9" x14ac:dyDescent="0.25">
      <c r="A448" t="s">
        <v>0</v>
      </c>
      <c r="B448">
        <v>6</v>
      </c>
      <c r="C448" t="s">
        <v>1</v>
      </c>
      <c r="D448">
        <v>155</v>
      </c>
      <c r="E448" t="s">
        <v>2</v>
      </c>
      <c r="F448" s="1" t="s">
        <v>264</v>
      </c>
      <c r="G448" t="s">
        <v>3</v>
      </c>
      <c r="H448" t="str">
        <f t="shared" si="6"/>
        <v>Description[6][155] = "霞關～";</v>
      </c>
      <c r="I448" t="s">
        <v>666</v>
      </c>
    </row>
    <row r="449" spans="1:9" x14ac:dyDescent="0.25">
      <c r="A449" t="s">
        <v>0</v>
      </c>
      <c r="B449">
        <v>6</v>
      </c>
      <c r="C449" t="s">
        <v>1</v>
      </c>
      <c r="D449">
        <v>156</v>
      </c>
      <c r="E449" t="s">
        <v>2</v>
      </c>
      <c r="F449" s="1" t="s">
        <v>266</v>
      </c>
      <c r="G449" t="s">
        <v>3</v>
      </c>
      <c r="H449" t="str">
        <f t="shared" si="6"/>
        <v>Description[6][156] = "警視廳！";</v>
      </c>
      <c r="I449" t="s">
        <v>667</v>
      </c>
    </row>
    <row r="450" spans="1:9" x14ac:dyDescent="0.25">
      <c r="A450" t="s">
        <v>0</v>
      </c>
      <c r="B450">
        <v>6</v>
      </c>
      <c r="C450" t="s">
        <v>1</v>
      </c>
      <c r="D450">
        <v>157</v>
      </c>
      <c r="E450" t="s">
        <v>2</v>
      </c>
      <c r="F450" s="1" t="s">
        <v>267</v>
      </c>
      <c r="G450" t="s">
        <v>3</v>
      </c>
      <c r="H450" t="str">
        <f t="shared" ref="H450:H513" si="7">A450&amp;+B450&amp;+C450&amp;+D450&amp;+E450&amp;+F450&amp;+G450</f>
        <v>Description[6][157] = "警視廳對面的法院～";</v>
      </c>
      <c r="I450" t="s">
        <v>668</v>
      </c>
    </row>
    <row r="451" spans="1:9" x14ac:dyDescent="0.25">
      <c r="A451" t="s">
        <v>0</v>
      </c>
      <c r="B451">
        <v>6</v>
      </c>
      <c r="C451" t="s">
        <v>1</v>
      </c>
      <c r="D451">
        <v>158</v>
      </c>
      <c r="E451" t="s">
        <v>2</v>
      </c>
      <c r="F451" s="1" t="s">
        <v>268</v>
      </c>
      <c r="G451" t="s">
        <v>3</v>
      </c>
      <c r="H451" t="str">
        <f t="shared" si="7"/>
        <v>Description[6][158] = "警視廳～";</v>
      </c>
      <c r="I451" t="s">
        <v>669</v>
      </c>
    </row>
    <row r="452" spans="1:9" x14ac:dyDescent="0.25">
      <c r="A452" t="s">
        <v>0</v>
      </c>
      <c r="B452">
        <v>6</v>
      </c>
      <c r="C452" t="s">
        <v>1</v>
      </c>
      <c r="D452">
        <v>159</v>
      </c>
      <c r="E452" t="s">
        <v>2</v>
      </c>
      <c r="F452" s="1" t="s">
        <v>268</v>
      </c>
      <c r="G452" t="s">
        <v>3</v>
      </c>
      <c r="H452" t="str">
        <f t="shared" si="7"/>
        <v>Description[6][159] = "警視廳～";</v>
      </c>
      <c r="I452" t="s">
        <v>670</v>
      </c>
    </row>
    <row r="453" spans="1:9" x14ac:dyDescent="0.25">
      <c r="A453" t="s">
        <v>0</v>
      </c>
      <c r="B453">
        <v>6</v>
      </c>
      <c r="C453" t="s">
        <v>1</v>
      </c>
      <c r="D453">
        <v>160</v>
      </c>
      <c r="E453" t="s">
        <v>2</v>
      </c>
      <c r="F453" s="1" t="s">
        <v>268</v>
      </c>
      <c r="G453" t="s">
        <v>3</v>
      </c>
      <c r="H453" t="str">
        <f t="shared" si="7"/>
        <v>Description[6][160] = "警視廳～";</v>
      </c>
      <c r="I453" t="s">
        <v>671</v>
      </c>
    </row>
    <row r="454" spans="1:9" x14ac:dyDescent="0.25">
      <c r="A454" t="s">
        <v>0</v>
      </c>
      <c r="B454">
        <v>6</v>
      </c>
      <c r="C454" t="s">
        <v>1</v>
      </c>
      <c r="D454">
        <v>161</v>
      </c>
      <c r="E454" t="s">
        <v>2</v>
      </c>
      <c r="F454" s="1" t="s">
        <v>268</v>
      </c>
      <c r="G454" t="s">
        <v>3</v>
      </c>
      <c r="H454" t="str">
        <f t="shared" si="7"/>
        <v>Description[6][161] = "警視廳～";</v>
      </c>
      <c r="I454" t="s">
        <v>672</v>
      </c>
    </row>
    <row r="455" spans="1:9" x14ac:dyDescent="0.25">
      <c r="A455" t="s">
        <v>0</v>
      </c>
      <c r="B455">
        <v>6</v>
      </c>
      <c r="C455" t="s">
        <v>1</v>
      </c>
      <c r="D455">
        <v>162</v>
      </c>
      <c r="E455" t="s">
        <v>2</v>
      </c>
      <c r="F455" s="1" t="s">
        <v>267</v>
      </c>
      <c r="G455" t="s">
        <v>3</v>
      </c>
      <c r="H455" t="str">
        <f t="shared" si="7"/>
        <v>Description[6][162] = "警視廳對面的法院～";</v>
      </c>
      <c r="I455" t="s">
        <v>673</v>
      </c>
    </row>
    <row r="456" spans="1:9" x14ac:dyDescent="0.25">
      <c r="A456" t="s">
        <v>0</v>
      </c>
      <c r="B456">
        <v>6</v>
      </c>
      <c r="C456" t="s">
        <v>1</v>
      </c>
      <c r="D456">
        <v>163</v>
      </c>
      <c r="E456" t="s">
        <v>2</v>
      </c>
      <c r="F456" s="1" t="s">
        <v>267</v>
      </c>
      <c r="G456" t="s">
        <v>3</v>
      </c>
      <c r="H456" t="str">
        <f t="shared" si="7"/>
        <v>Description[6][163] = "警視廳對面的法院～";</v>
      </c>
      <c r="I456" t="s">
        <v>674</v>
      </c>
    </row>
    <row r="457" spans="1:9" x14ac:dyDescent="0.25">
      <c r="A457" t="s">
        <v>0</v>
      </c>
      <c r="B457">
        <v>6</v>
      </c>
      <c r="C457" t="s">
        <v>1</v>
      </c>
      <c r="D457">
        <v>164</v>
      </c>
      <c r="E457" t="s">
        <v>2</v>
      </c>
      <c r="F457" s="1" t="s">
        <v>268</v>
      </c>
      <c r="G457" t="s">
        <v>3</v>
      </c>
      <c r="H457" t="str">
        <f t="shared" si="7"/>
        <v>Description[6][164] = "警視廳～";</v>
      </c>
      <c r="I457" t="s">
        <v>675</v>
      </c>
    </row>
    <row r="458" spans="1:9" x14ac:dyDescent="0.25">
      <c r="A458" t="s">
        <v>0</v>
      </c>
      <c r="B458">
        <v>6</v>
      </c>
      <c r="C458" t="s">
        <v>1</v>
      </c>
      <c r="D458">
        <v>165</v>
      </c>
      <c r="E458" t="s">
        <v>2</v>
      </c>
      <c r="F458" s="1" t="s">
        <v>269</v>
      </c>
      <c r="G458" t="s">
        <v>3</v>
      </c>
      <c r="H458" t="str">
        <f t="shared" si="7"/>
        <v>Description[6][165] = "警視廳～&lt;br&gt;這個角度，有點柯南的味道了 XD";</v>
      </c>
      <c r="I458" t="s">
        <v>676</v>
      </c>
    </row>
    <row r="459" spans="1:9" x14ac:dyDescent="0.25">
      <c r="A459" t="s">
        <v>0</v>
      </c>
      <c r="B459">
        <v>6</v>
      </c>
      <c r="C459" t="s">
        <v>1</v>
      </c>
      <c r="D459">
        <v>166</v>
      </c>
      <c r="E459" t="s">
        <v>2</v>
      </c>
      <c r="F459" s="1" t="s">
        <v>268</v>
      </c>
      <c r="G459" t="s">
        <v>3</v>
      </c>
      <c r="H459" t="str">
        <f t="shared" si="7"/>
        <v>Description[6][166] = "警視廳～";</v>
      </c>
      <c r="I459" t="s">
        <v>677</v>
      </c>
    </row>
    <row r="460" spans="1:9" x14ac:dyDescent="0.25">
      <c r="A460" t="s">
        <v>0</v>
      </c>
      <c r="B460">
        <v>6</v>
      </c>
      <c r="C460" t="s">
        <v>1</v>
      </c>
      <c r="D460">
        <v>167</v>
      </c>
      <c r="E460" t="s">
        <v>2</v>
      </c>
      <c r="F460" s="1" t="s">
        <v>270</v>
      </c>
      <c r="G460" t="s">
        <v>3</v>
      </c>
      <c r="H460" t="str">
        <f t="shared" si="7"/>
        <v>Description[6][167] = "皇居～";</v>
      </c>
      <c r="I460" t="s">
        <v>678</v>
      </c>
    </row>
    <row r="461" spans="1:9" x14ac:dyDescent="0.25">
      <c r="A461" t="s">
        <v>0</v>
      </c>
      <c r="B461">
        <v>6</v>
      </c>
      <c r="C461" t="s">
        <v>1</v>
      </c>
      <c r="D461">
        <v>168</v>
      </c>
      <c r="E461" t="s">
        <v>2</v>
      </c>
      <c r="F461" s="1" t="s">
        <v>270</v>
      </c>
      <c r="G461" t="s">
        <v>3</v>
      </c>
      <c r="H461" t="str">
        <f t="shared" si="7"/>
        <v>Description[6][168] = "皇居～";</v>
      </c>
      <c r="I461" t="s">
        <v>679</v>
      </c>
    </row>
    <row r="462" spans="1:9" x14ac:dyDescent="0.25">
      <c r="A462" t="s">
        <v>0</v>
      </c>
      <c r="B462">
        <v>6</v>
      </c>
      <c r="C462" t="s">
        <v>1</v>
      </c>
      <c r="D462">
        <v>169</v>
      </c>
      <c r="E462" t="s">
        <v>2</v>
      </c>
      <c r="F462" s="1" t="s">
        <v>268</v>
      </c>
      <c r="G462" t="s">
        <v>3</v>
      </c>
      <c r="H462" t="str">
        <f t="shared" si="7"/>
        <v>Description[6][169] = "警視廳～";</v>
      </c>
      <c r="I462" t="s">
        <v>680</v>
      </c>
    </row>
    <row r="463" spans="1:9" x14ac:dyDescent="0.25">
      <c r="A463" t="s">
        <v>0</v>
      </c>
      <c r="B463">
        <v>6</v>
      </c>
      <c r="C463" t="s">
        <v>1</v>
      </c>
      <c r="D463">
        <v>170</v>
      </c>
      <c r="E463" t="s">
        <v>2</v>
      </c>
      <c r="F463" s="1" t="s">
        <v>270</v>
      </c>
      <c r="G463" t="s">
        <v>3</v>
      </c>
      <c r="H463" t="str">
        <f t="shared" si="7"/>
        <v>Description[6][170] = "皇居～";</v>
      </c>
      <c r="I463" t="s">
        <v>681</v>
      </c>
    </row>
    <row r="464" spans="1:9" x14ac:dyDescent="0.25">
      <c r="A464" t="s">
        <v>0</v>
      </c>
      <c r="B464">
        <v>6</v>
      </c>
      <c r="C464" t="s">
        <v>1</v>
      </c>
      <c r="D464">
        <v>171</v>
      </c>
      <c r="E464" t="s">
        <v>2</v>
      </c>
      <c r="F464" s="1" t="s">
        <v>270</v>
      </c>
      <c r="G464" t="s">
        <v>3</v>
      </c>
      <c r="H464" t="str">
        <f t="shared" si="7"/>
        <v>Description[6][171] = "皇居～";</v>
      </c>
      <c r="I464" t="s">
        <v>682</v>
      </c>
    </row>
    <row r="465" spans="1:9" x14ac:dyDescent="0.25">
      <c r="A465" t="s">
        <v>0</v>
      </c>
      <c r="B465">
        <v>6</v>
      </c>
      <c r="C465" t="s">
        <v>1</v>
      </c>
      <c r="D465">
        <v>172</v>
      </c>
      <c r="E465" t="s">
        <v>2</v>
      </c>
      <c r="F465" s="1" t="s">
        <v>270</v>
      </c>
      <c r="G465" t="s">
        <v>3</v>
      </c>
      <c r="H465" t="str">
        <f t="shared" si="7"/>
        <v>Description[6][172] = "皇居～";</v>
      </c>
      <c r="I465" t="s">
        <v>683</v>
      </c>
    </row>
    <row r="466" spans="1:9" x14ac:dyDescent="0.25">
      <c r="A466" t="s">
        <v>0</v>
      </c>
      <c r="B466">
        <v>6</v>
      </c>
      <c r="C466" t="s">
        <v>1</v>
      </c>
      <c r="D466">
        <v>173</v>
      </c>
      <c r="E466" t="s">
        <v>2</v>
      </c>
      <c r="F466" s="1" t="s">
        <v>270</v>
      </c>
      <c r="G466" t="s">
        <v>3</v>
      </c>
      <c r="H466" t="str">
        <f t="shared" si="7"/>
        <v>Description[6][173] = "皇居～";</v>
      </c>
      <c r="I466" t="s">
        <v>684</v>
      </c>
    </row>
    <row r="467" spans="1:9" x14ac:dyDescent="0.25">
      <c r="A467" t="s">
        <v>0</v>
      </c>
      <c r="B467">
        <v>6</v>
      </c>
      <c r="C467" t="s">
        <v>1</v>
      </c>
      <c r="D467">
        <v>174</v>
      </c>
      <c r="E467" t="s">
        <v>2</v>
      </c>
      <c r="F467" s="1" t="s">
        <v>270</v>
      </c>
      <c r="G467" t="s">
        <v>3</v>
      </c>
      <c r="H467" t="str">
        <f t="shared" si="7"/>
        <v>Description[6][174] = "皇居～";</v>
      </c>
      <c r="I467" t="s">
        <v>685</v>
      </c>
    </row>
    <row r="468" spans="1:9" x14ac:dyDescent="0.25">
      <c r="A468" t="s">
        <v>0</v>
      </c>
      <c r="B468">
        <v>6</v>
      </c>
      <c r="C468" t="s">
        <v>1</v>
      </c>
      <c r="D468">
        <v>175</v>
      </c>
      <c r="E468" t="s">
        <v>2</v>
      </c>
      <c r="F468" s="1" t="s">
        <v>270</v>
      </c>
      <c r="G468" t="s">
        <v>3</v>
      </c>
      <c r="H468" t="str">
        <f t="shared" si="7"/>
        <v>Description[6][175] = "皇居～";</v>
      </c>
      <c r="I468" t="s">
        <v>686</v>
      </c>
    </row>
    <row r="469" spans="1:9" x14ac:dyDescent="0.25">
      <c r="A469" t="s">
        <v>0</v>
      </c>
      <c r="B469">
        <v>6</v>
      </c>
      <c r="C469" t="s">
        <v>1</v>
      </c>
      <c r="D469">
        <v>176</v>
      </c>
      <c r="E469" t="s">
        <v>2</v>
      </c>
      <c r="F469" s="1" t="s">
        <v>270</v>
      </c>
      <c r="G469" t="s">
        <v>3</v>
      </c>
      <c r="H469" t="str">
        <f t="shared" si="7"/>
        <v>Description[6][176] = "皇居～";</v>
      </c>
      <c r="I469" t="s">
        <v>687</v>
      </c>
    </row>
    <row r="470" spans="1:9" x14ac:dyDescent="0.25">
      <c r="A470" t="s">
        <v>0</v>
      </c>
      <c r="B470">
        <v>6</v>
      </c>
      <c r="C470" t="s">
        <v>1</v>
      </c>
      <c r="D470">
        <v>177</v>
      </c>
      <c r="E470" t="s">
        <v>2</v>
      </c>
      <c r="F470" s="1" t="s">
        <v>270</v>
      </c>
      <c r="G470" t="s">
        <v>3</v>
      </c>
      <c r="H470" t="str">
        <f t="shared" si="7"/>
        <v>Description[6][177] = "皇居～";</v>
      </c>
      <c r="I470" t="s">
        <v>688</v>
      </c>
    </row>
    <row r="471" spans="1:9" x14ac:dyDescent="0.25">
      <c r="A471" t="s">
        <v>0</v>
      </c>
      <c r="B471">
        <v>6</v>
      </c>
      <c r="C471" t="s">
        <v>1</v>
      </c>
      <c r="D471">
        <v>178</v>
      </c>
      <c r="E471" t="s">
        <v>2</v>
      </c>
      <c r="F471" s="1" t="s">
        <v>270</v>
      </c>
      <c r="G471" t="s">
        <v>3</v>
      </c>
      <c r="H471" t="str">
        <f t="shared" si="7"/>
        <v>Description[6][178] = "皇居～";</v>
      </c>
      <c r="I471" t="s">
        <v>689</v>
      </c>
    </row>
    <row r="472" spans="1:9" x14ac:dyDescent="0.25">
      <c r="A472" t="s">
        <v>0</v>
      </c>
      <c r="B472">
        <v>6</v>
      </c>
      <c r="C472" t="s">
        <v>1</v>
      </c>
      <c r="D472">
        <v>179</v>
      </c>
      <c r="E472" t="s">
        <v>2</v>
      </c>
      <c r="F472" s="1" t="s">
        <v>270</v>
      </c>
      <c r="G472" t="s">
        <v>3</v>
      </c>
      <c r="H472" t="str">
        <f t="shared" si="7"/>
        <v>Description[6][179] = "皇居～";</v>
      </c>
      <c r="I472" t="s">
        <v>690</v>
      </c>
    </row>
    <row r="473" spans="1:9" x14ac:dyDescent="0.25">
      <c r="A473" t="s">
        <v>0</v>
      </c>
      <c r="B473">
        <v>6</v>
      </c>
      <c r="C473" t="s">
        <v>1</v>
      </c>
      <c r="D473">
        <v>180</v>
      </c>
      <c r="E473" t="s">
        <v>2</v>
      </c>
      <c r="F473" s="1" t="s">
        <v>270</v>
      </c>
      <c r="G473" t="s">
        <v>3</v>
      </c>
      <c r="H473" t="str">
        <f t="shared" si="7"/>
        <v>Description[6][180] = "皇居～";</v>
      </c>
      <c r="I473" t="s">
        <v>691</v>
      </c>
    </row>
    <row r="474" spans="1:9" x14ac:dyDescent="0.25">
      <c r="A474" t="s">
        <v>0</v>
      </c>
      <c r="B474">
        <v>6</v>
      </c>
      <c r="C474" t="s">
        <v>1</v>
      </c>
      <c r="D474">
        <v>181</v>
      </c>
      <c r="E474" t="s">
        <v>2</v>
      </c>
      <c r="F474" s="1" t="s">
        <v>270</v>
      </c>
      <c r="G474" t="s">
        <v>3</v>
      </c>
      <c r="H474" t="str">
        <f t="shared" si="7"/>
        <v>Description[6][181] = "皇居～";</v>
      </c>
      <c r="I474" t="s">
        <v>692</v>
      </c>
    </row>
    <row r="475" spans="1:9" x14ac:dyDescent="0.25">
      <c r="A475" t="s">
        <v>0</v>
      </c>
      <c r="B475">
        <v>6</v>
      </c>
      <c r="C475" t="s">
        <v>1</v>
      </c>
      <c r="D475">
        <v>182</v>
      </c>
      <c r="E475" t="s">
        <v>2</v>
      </c>
      <c r="F475" s="1" t="s">
        <v>270</v>
      </c>
      <c r="G475" t="s">
        <v>3</v>
      </c>
      <c r="H475" t="str">
        <f t="shared" si="7"/>
        <v>Description[6][182] = "皇居～";</v>
      </c>
      <c r="I475" t="s">
        <v>693</v>
      </c>
    </row>
    <row r="476" spans="1:9" x14ac:dyDescent="0.25">
      <c r="A476" t="s">
        <v>0</v>
      </c>
      <c r="B476">
        <v>6</v>
      </c>
      <c r="C476" t="s">
        <v>1</v>
      </c>
      <c r="D476">
        <v>183</v>
      </c>
      <c r="E476" t="s">
        <v>2</v>
      </c>
      <c r="F476" s="1" t="s">
        <v>270</v>
      </c>
      <c r="G476" t="s">
        <v>3</v>
      </c>
      <c r="H476" t="str">
        <f t="shared" si="7"/>
        <v>Description[6][183] = "皇居～";</v>
      </c>
      <c r="I476" t="s">
        <v>694</v>
      </c>
    </row>
    <row r="477" spans="1:9" x14ac:dyDescent="0.25">
      <c r="A477" t="s">
        <v>0</v>
      </c>
      <c r="B477">
        <v>6</v>
      </c>
      <c r="C477" t="s">
        <v>1</v>
      </c>
      <c r="D477">
        <v>184</v>
      </c>
      <c r="E477" t="s">
        <v>2</v>
      </c>
      <c r="F477" s="1" t="s">
        <v>270</v>
      </c>
      <c r="G477" t="s">
        <v>3</v>
      </c>
      <c r="H477" t="str">
        <f t="shared" si="7"/>
        <v>Description[6][184] = "皇居～";</v>
      </c>
      <c r="I477" t="s">
        <v>695</v>
      </c>
    </row>
    <row r="478" spans="1:9" x14ac:dyDescent="0.25">
      <c r="A478" t="s">
        <v>0</v>
      </c>
      <c r="B478">
        <v>6</v>
      </c>
      <c r="C478" t="s">
        <v>1</v>
      </c>
      <c r="D478">
        <v>185</v>
      </c>
      <c r="E478" t="s">
        <v>2</v>
      </c>
      <c r="F478" s="1" t="s">
        <v>270</v>
      </c>
      <c r="G478" t="s">
        <v>3</v>
      </c>
      <c r="H478" t="str">
        <f t="shared" si="7"/>
        <v>Description[6][185] = "皇居～";</v>
      </c>
      <c r="I478" t="s">
        <v>696</v>
      </c>
    </row>
    <row r="479" spans="1:9" x14ac:dyDescent="0.25">
      <c r="A479" t="s">
        <v>0</v>
      </c>
      <c r="B479">
        <v>6</v>
      </c>
      <c r="C479" t="s">
        <v>1</v>
      </c>
      <c r="D479">
        <v>186</v>
      </c>
      <c r="E479" t="s">
        <v>2</v>
      </c>
      <c r="F479" s="1" t="s">
        <v>270</v>
      </c>
      <c r="G479" t="s">
        <v>3</v>
      </c>
      <c r="H479" t="str">
        <f t="shared" si="7"/>
        <v>Description[6][186] = "皇居～";</v>
      </c>
      <c r="I479" t="s">
        <v>697</v>
      </c>
    </row>
    <row r="480" spans="1:9" x14ac:dyDescent="0.25">
      <c r="A480" t="s">
        <v>0</v>
      </c>
      <c r="B480">
        <v>6</v>
      </c>
      <c r="C480" t="s">
        <v>1</v>
      </c>
      <c r="D480">
        <v>187</v>
      </c>
      <c r="E480" t="s">
        <v>2</v>
      </c>
      <c r="F480" s="1" t="s">
        <v>270</v>
      </c>
      <c r="G480" t="s">
        <v>3</v>
      </c>
      <c r="H480" t="str">
        <f t="shared" si="7"/>
        <v>Description[6][187] = "皇居～";</v>
      </c>
      <c r="I480" t="s">
        <v>698</v>
      </c>
    </row>
    <row r="481" spans="1:9" x14ac:dyDescent="0.25">
      <c r="A481" t="s">
        <v>0</v>
      </c>
      <c r="B481">
        <v>6</v>
      </c>
      <c r="C481" t="s">
        <v>1</v>
      </c>
      <c r="D481">
        <v>188</v>
      </c>
      <c r="E481" t="s">
        <v>2</v>
      </c>
      <c r="F481" s="1" t="s">
        <v>270</v>
      </c>
      <c r="G481" t="s">
        <v>3</v>
      </c>
      <c r="H481" t="str">
        <f t="shared" si="7"/>
        <v>Description[6][188] = "皇居～";</v>
      </c>
      <c r="I481" t="s">
        <v>699</v>
      </c>
    </row>
    <row r="482" spans="1:9" x14ac:dyDescent="0.25">
      <c r="A482" t="s">
        <v>0</v>
      </c>
      <c r="B482">
        <v>6</v>
      </c>
      <c r="C482" t="s">
        <v>1</v>
      </c>
      <c r="D482">
        <v>189</v>
      </c>
      <c r="E482" t="s">
        <v>2</v>
      </c>
      <c r="F482" s="1" t="s">
        <v>270</v>
      </c>
      <c r="G482" t="s">
        <v>3</v>
      </c>
      <c r="H482" t="str">
        <f t="shared" si="7"/>
        <v>Description[6][189] = "皇居～";</v>
      </c>
      <c r="I482" t="s">
        <v>700</v>
      </c>
    </row>
    <row r="483" spans="1:9" x14ac:dyDescent="0.25">
      <c r="A483" t="s">
        <v>0</v>
      </c>
      <c r="B483">
        <v>6</v>
      </c>
      <c r="C483" t="s">
        <v>1</v>
      </c>
      <c r="D483">
        <v>190</v>
      </c>
      <c r="E483" t="s">
        <v>2</v>
      </c>
      <c r="F483" s="1" t="s">
        <v>270</v>
      </c>
      <c r="G483" t="s">
        <v>3</v>
      </c>
      <c r="H483" t="str">
        <f t="shared" si="7"/>
        <v>Description[6][190] = "皇居～";</v>
      </c>
      <c r="I483" t="s">
        <v>701</v>
      </c>
    </row>
    <row r="484" spans="1:9" x14ac:dyDescent="0.25">
      <c r="A484" t="s">
        <v>0</v>
      </c>
      <c r="B484">
        <v>6</v>
      </c>
      <c r="C484" t="s">
        <v>1</v>
      </c>
      <c r="D484">
        <v>191</v>
      </c>
      <c r="E484" t="s">
        <v>2</v>
      </c>
      <c r="F484" s="1" t="s">
        <v>270</v>
      </c>
      <c r="G484" t="s">
        <v>3</v>
      </c>
      <c r="H484" t="str">
        <f t="shared" si="7"/>
        <v>Description[6][191] = "皇居～";</v>
      </c>
      <c r="I484" t="s">
        <v>702</v>
      </c>
    </row>
    <row r="485" spans="1:9" x14ac:dyDescent="0.25">
      <c r="A485" t="s">
        <v>0</v>
      </c>
      <c r="B485">
        <v>6</v>
      </c>
      <c r="C485" t="s">
        <v>1</v>
      </c>
      <c r="D485">
        <v>192</v>
      </c>
      <c r="E485" t="s">
        <v>2</v>
      </c>
      <c r="F485" s="1" t="s">
        <v>270</v>
      </c>
      <c r="G485" t="s">
        <v>3</v>
      </c>
      <c r="H485" t="str">
        <f t="shared" si="7"/>
        <v>Description[6][192] = "皇居～";</v>
      </c>
      <c r="I485" t="s">
        <v>703</v>
      </c>
    </row>
    <row r="486" spans="1:9" x14ac:dyDescent="0.25">
      <c r="A486" t="s">
        <v>0</v>
      </c>
      <c r="B486">
        <v>6</v>
      </c>
      <c r="C486" t="s">
        <v>1</v>
      </c>
      <c r="D486">
        <v>193</v>
      </c>
      <c r="E486" t="s">
        <v>2</v>
      </c>
      <c r="F486" s="1" t="s">
        <v>270</v>
      </c>
      <c r="G486" t="s">
        <v>3</v>
      </c>
      <c r="H486" t="str">
        <f t="shared" si="7"/>
        <v>Description[6][193] = "皇居～";</v>
      </c>
      <c r="I486" t="s">
        <v>704</v>
      </c>
    </row>
    <row r="487" spans="1:9" x14ac:dyDescent="0.25">
      <c r="A487" t="s">
        <v>0</v>
      </c>
      <c r="B487">
        <v>6</v>
      </c>
      <c r="C487" t="s">
        <v>1</v>
      </c>
      <c r="D487">
        <v>194</v>
      </c>
      <c r="E487" t="s">
        <v>2</v>
      </c>
      <c r="F487" s="1" t="s">
        <v>270</v>
      </c>
      <c r="G487" t="s">
        <v>3</v>
      </c>
      <c r="H487" t="str">
        <f t="shared" si="7"/>
        <v>Description[6][194] = "皇居～";</v>
      </c>
      <c r="I487" t="s">
        <v>705</v>
      </c>
    </row>
    <row r="488" spans="1:9" x14ac:dyDescent="0.25">
      <c r="A488" t="s">
        <v>0</v>
      </c>
      <c r="B488">
        <v>6</v>
      </c>
      <c r="C488" t="s">
        <v>1</v>
      </c>
      <c r="D488">
        <v>195</v>
      </c>
      <c r="E488" t="s">
        <v>2</v>
      </c>
      <c r="F488" s="1" t="s">
        <v>270</v>
      </c>
      <c r="G488" t="s">
        <v>3</v>
      </c>
      <c r="H488" t="str">
        <f t="shared" si="7"/>
        <v>Description[6][195] = "皇居～";</v>
      </c>
      <c r="I488" t="s">
        <v>706</v>
      </c>
    </row>
    <row r="489" spans="1:9" x14ac:dyDescent="0.25">
      <c r="A489" t="s">
        <v>0</v>
      </c>
      <c r="B489">
        <v>6</v>
      </c>
      <c r="C489" t="s">
        <v>1</v>
      </c>
      <c r="D489">
        <v>196</v>
      </c>
      <c r="E489" t="s">
        <v>2</v>
      </c>
      <c r="F489" s="1" t="s">
        <v>270</v>
      </c>
      <c r="G489" t="s">
        <v>3</v>
      </c>
      <c r="H489" t="str">
        <f t="shared" si="7"/>
        <v>Description[6][196] = "皇居～";</v>
      </c>
      <c r="I489" t="s">
        <v>707</v>
      </c>
    </row>
    <row r="490" spans="1:9" x14ac:dyDescent="0.25">
      <c r="A490" t="s">
        <v>0</v>
      </c>
      <c r="B490">
        <v>6</v>
      </c>
      <c r="C490" t="s">
        <v>1</v>
      </c>
      <c r="D490">
        <v>197</v>
      </c>
      <c r="E490" t="s">
        <v>2</v>
      </c>
      <c r="F490" s="1" t="s">
        <v>270</v>
      </c>
      <c r="G490" t="s">
        <v>3</v>
      </c>
      <c r="H490" t="str">
        <f t="shared" si="7"/>
        <v>Description[6][197] = "皇居～";</v>
      </c>
      <c r="I490" t="s">
        <v>708</v>
      </c>
    </row>
    <row r="491" spans="1:9" x14ac:dyDescent="0.25">
      <c r="A491" t="s">
        <v>0</v>
      </c>
      <c r="B491">
        <v>6</v>
      </c>
      <c r="C491" t="s">
        <v>1</v>
      </c>
      <c r="D491">
        <v>198</v>
      </c>
      <c r="E491" t="s">
        <v>2</v>
      </c>
      <c r="F491" s="1" t="s">
        <v>270</v>
      </c>
      <c r="G491" t="s">
        <v>3</v>
      </c>
      <c r="H491" t="str">
        <f t="shared" si="7"/>
        <v>Description[6][198] = "皇居～";</v>
      </c>
      <c r="I491" t="s">
        <v>709</v>
      </c>
    </row>
    <row r="492" spans="1:9" x14ac:dyDescent="0.25">
      <c r="A492" t="s">
        <v>0</v>
      </c>
      <c r="B492">
        <v>6</v>
      </c>
      <c r="C492" t="s">
        <v>1</v>
      </c>
      <c r="D492">
        <v>199</v>
      </c>
      <c r="E492" t="s">
        <v>2</v>
      </c>
      <c r="F492" s="1" t="s">
        <v>270</v>
      </c>
      <c r="G492" t="s">
        <v>3</v>
      </c>
      <c r="H492" t="str">
        <f t="shared" si="7"/>
        <v>Description[6][199] = "皇居～";</v>
      </c>
      <c r="I492" t="s">
        <v>710</v>
      </c>
    </row>
    <row r="493" spans="1:9" x14ac:dyDescent="0.25">
      <c r="A493" t="s">
        <v>0</v>
      </c>
      <c r="B493">
        <v>6</v>
      </c>
      <c r="C493" t="s">
        <v>1</v>
      </c>
      <c r="D493">
        <v>200</v>
      </c>
      <c r="E493" t="s">
        <v>2</v>
      </c>
      <c r="F493" s="1" t="s">
        <v>270</v>
      </c>
      <c r="G493" t="s">
        <v>3</v>
      </c>
      <c r="H493" t="str">
        <f t="shared" si="7"/>
        <v>Description[6][200] = "皇居～";</v>
      </c>
      <c r="I493" t="s">
        <v>711</v>
      </c>
    </row>
    <row r="494" spans="1:9" x14ac:dyDescent="0.25">
      <c r="A494" t="s">
        <v>0</v>
      </c>
      <c r="B494">
        <v>6</v>
      </c>
      <c r="C494" t="s">
        <v>1</v>
      </c>
      <c r="D494">
        <v>201</v>
      </c>
      <c r="E494" t="s">
        <v>2</v>
      </c>
      <c r="F494" s="1" t="s">
        <v>270</v>
      </c>
      <c r="G494" t="s">
        <v>3</v>
      </c>
      <c r="H494" t="str">
        <f t="shared" si="7"/>
        <v>Description[6][201] = "皇居～";</v>
      </c>
      <c r="I494" t="s">
        <v>712</v>
      </c>
    </row>
    <row r="495" spans="1:9" x14ac:dyDescent="0.25">
      <c r="A495" t="s">
        <v>0</v>
      </c>
      <c r="B495">
        <v>6</v>
      </c>
      <c r="C495" t="s">
        <v>1</v>
      </c>
      <c r="D495">
        <v>202</v>
      </c>
      <c r="E495" t="s">
        <v>2</v>
      </c>
      <c r="F495" s="1" t="s">
        <v>270</v>
      </c>
      <c r="G495" t="s">
        <v>3</v>
      </c>
      <c r="H495" t="str">
        <f t="shared" si="7"/>
        <v>Description[6][202] = "皇居～";</v>
      </c>
      <c r="I495" t="s">
        <v>713</v>
      </c>
    </row>
    <row r="496" spans="1:9" x14ac:dyDescent="0.25">
      <c r="A496" t="s">
        <v>0</v>
      </c>
      <c r="B496">
        <v>6</v>
      </c>
      <c r="C496" t="s">
        <v>1</v>
      </c>
      <c r="D496">
        <v>203</v>
      </c>
      <c r="E496" t="s">
        <v>2</v>
      </c>
      <c r="F496" s="1" t="s">
        <v>270</v>
      </c>
      <c r="G496" t="s">
        <v>3</v>
      </c>
      <c r="H496" t="str">
        <f t="shared" si="7"/>
        <v>Description[6][203] = "皇居～";</v>
      </c>
      <c r="I496" t="s">
        <v>714</v>
      </c>
    </row>
    <row r="497" spans="1:9" x14ac:dyDescent="0.25">
      <c r="A497" t="s">
        <v>0</v>
      </c>
      <c r="B497">
        <v>6</v>
      </c>
      <c r="C497" t="s">
        <v>1</v>
      </c>
      <c r="D497">
        <v>204</v>
      </c>
      <c r="E497" t="s">
        <v>2</v>
      </c>
      <c r="F497" s="1" t="s">
        <v>270</v>
      </c>
      <c r="G497" t="s">
        <v>3</v>
      </c>
      <c r="H497" t="str">
        <f t="shared" si="7"/>
        <v>Description[6][204] = "皇居～";</v>
      </c>
      <c r="I497" t="s">
        <v>715</v>
      </c>
    </row>
    <row r="498" spans="1:9" x14ac:dyDescent="0.25">
      <c r="A498" t="s">
        <v>0</v>
      </c>
      <c r="B498">
        <v>6</v>
      </c>
      <c r="C498" t="s">
        <v>1</v>
      </c>
      <c r="D498">
        <v>205</v>
      </c>
      <c r="E498" t="s">
        <v>2</v>
      </c>
      <c r="F498" s="1" t="s">
        <v>270</v>
      </c>
      <c r="G498" t="s">
        <v>3</v>
      </c>
      <c r="H498" t="str">
        <f t="shared" si="7"/>
        <v>Description[6][205] = "皇居～";</v>
      </c>
      <c r="I498" t="s">
        <v>716</v>
      </c>
    </row>
    <row r="499" spans="1:9" x14ac:dyDescent="0.25">
      <c r="A499" t="s">
        <v>0</v>
      </c>
      <c r="B499">
        <v>6</v>
      </c>
      <c r="C499" t="s">
        <v>1</v>
      </c>
      <c r="D499">
        <v>206</v>
      </c>
      <c r="E499" t="s">
        <v>2</v>
      </c>
      <c r="F499" s="1" t="s">
        <v>270</v>
      </c>
      <c r="G499" t="s">
        <v>3</v>
      </c>
      <c r="H499" t="str">
        <f t="shared" si="7"/>
        <v>Description[6][206] = "皇居～";</v>
      </c>
      <c r="I499" t="s">
        <v>717</v>
      </c>
    </row>
    <row r="500" spans="1:9" x14ac:dyDescent="0.25">
      <c r="A500" t="s">
        <v>0</v>
      </c>
      <c r="B500">
        <v>6</v>
      </c>
      <c r="C500" t="s">
        <v>1</v>
      </c>
      <c r="D500">
        <v>207</v>
      </c>
      <c r="E500" t="s">
        <v>2</v>
      </c>
      <c r="F500" s="1" t="s">
        <v>270</v>
      </c>
      <c r="G500" t="s">
        <v>3</v>
      </c>
      <c r="H500" t="str">
        <f t="shared" si="7"/>
        <v>Description[6][207] = "皇居～";</v>
      </c>
      <c r="I500" t="s">
        <v>718</v>
      </c>
    </row>
    <row r="501" spans="1:9" x14ac:dyDescent="0.25">
      <c r="A501" t="s">
        <v>0</v>
      </c>
      <c r="B501">
        <v>6</v>
      </c>
      <c r="C501" t="s">
        <v>1</v>
      </c>
      <c r="D501">
        <v>208</v>
      </c>
      <c r="E501" t="s">
        <v>2</v>
      </c>
      <c r="F501" s="1" t="s">
        <v>270</v>
      </c>
      <c r="G501" t="s">
        <v>3</v>
      </c>
      <c r="H501" t="str">
        <f t="shared" si="7"/>
        <v>Description[6][208] = "皇居～";</v>
      </c>
      <c r="I501" t="s">
        <v>719</v>
      </c>
    </row>
    <row r="502" spans="1:9" x14ac:dyDescent="0.25">
      <c r="A502" t="s">
        <v>0</v>
      </c>
      <c r="B502">
        <v>6</v>
      </c>
      <c r="C502" t="s">
        <v>1</v>
      </c>
      <c r="D502">
        <v>209</v>
      </c>
      <c r="E502" t="s">
        <v>2</v>
      </c>
      <c r="F502" s="1" t="s">
        <v>271</v>
      </c>
      <c r="G502" t="s">
        <v>3</v>
      </c>
      <c r="H502" t="str">
        <f t="shared" si="7"/>
        <v>Description[6][209] = "離開皇居，準備走到東京車站搭車到秋葉原！";</v>
      </c>
      <c r="I502" t="s">
        <v>720</v>
      </c>
    </row>
    <row r="503" spans="1:9" x14ac:dyDescent="0.25">
      <c r="A503" t="s">
        <v>0</v>
      </c>
      <c r="B503">
        <v>6</v>
      </c>
      <c r="C503" t="s">
        <v>1</v>
      </c>
      <c r="D503">
        <v>210</v>
      </c>
      <c r="E503" t="s">
        <v>2</v>
      </c>
      <c r="F503" s="1" t="s">
        <v>271</v>
      </c>
      <c r="G503" t="s">
        <v>3</v>
      </c>
      <c r="H503" t="str">
        <f t="shared" si="7"/>
        <v>Description[6][210] = "離開皇居，準備走到東京車站搭車到秋葉原！";</v>
      </c>
      <c r="I503" t="s">
        <v>721</v>
      </c>
    </row>
    <row r="504" spans="1:9" x14ac:dyDescent="0.25">
      <c r="A504" t="s">
        <v>0</v>
      </c>
      <c r="B504">
        <v>6</v>
      </c>
      <c r="C504" t="s">
        <v>1</v>
      </c>
      <c r="D504">
        <v>211</v>
      </c>
      <c r="E504" t="s">
        <v>2</v>
      </c>
      <c r="F504" s="1" t="s">
        <v>271</v>
      </c>
      <c r="G504" t="s">
        <v>3</v>
      </c>
      <c r="H504" t="str">
        <f t="shared" si="7"/>
        <v>Description[6][211] = "離開皇居，準備走到東京車站搭車到秋葉原！";</v>
      </c>
      <c r="I504" t="s">
        <v>722</v>
      </c>
    </row>
    <row r="505" spans="1:9" x14ac:dyDescent="0.25">
      <c r="A505" t="s">
        <v>0</v>
      </c>
      <c r="B505">
        <v>6</v>
      </c>
      <c r="C505" t="s">
        <v>1</v>
      </c>
      <c r="D505">
        <v>212</v>
      </c>
      <c r="E505" t="s">
        <v>2</v>
      </c>
      <c r="F505" s="1" t="s">
        <v>271</v>
      </c>
      <c r="G505" t="s">
        <v>3</v>
      </c>
      <c r="H505" t="str">
        <f t="shared" si="7"/>
        <v>Description[6][212] = "離開皇居，準備走到東京車站搭車到秋葉原！";</v>
      </c>
      <c r="I505" t="s">
        <v>723</v>
      </c>
    </row>
    <row r="506" spans="1:9" x14ac:dyDescent="0.25">
      <c r="A506" t="s">
        <v>0</v>
      </c>
      <c r="B506">
        <v>6</v>
      </c>
      <c r="C506" t="s">
        <v>1</v>
      </c>
      <c r="D506">
        <v>213</v>
      </c>
      <c r="E506" t="s">
        <v>2</v>
      </c>
      <c r="F506" s="1" t="s">
        <v>271</v>
      </c>
      <c r="G506" t="s">
        <v>3</v>
      </c>
      <c r="H506" t="str">
        <f t="shared" si="7"/>
        <v>Description[6][213] = "離開皇居，準備走到東京車站搭車到秋葉原！";</v>
      </c>
      <c r="I506" t="s">
        <v>724</v>
      </c>
    </row>
    <row r="507" spans="1:9" x14ac:dyDescent="0.25">
      <c r="A507" t="s">
        <v>0</v>
      </c>
      <c r="B507">
        <v>6</v>
      </c>
      <c r="C507" t="s">
        <v>1</v>
      </c>
      <c r="D507">
        <v>214</v>
      </c>
      <c r="E507" t="s">
        <v>2</v>
      </c>
      <c r="F507" s="1" t="s">
        <v>271</v>
      </c>
      <c r="G507" t="s">
        <v>3</v>
      </c>
      <c r="H507" t="str">
        <f t="shared" si="7"/>
        <v>Description[6][214] = "離開皇居，準備走到東京車站搭車到秋葉原！";</v>
      </c>
      <c r="I507" t="s">
        <v>725</v>
      </c>
    </row>
    <row r="508" spans="1:9" x14ac:dyDescent="0.25">
      <c r="A508" t="s">
        <v>0</v>
      </c>
      <c r="B508">
        <v>6</v>
      </c>
      <c r="C508" t="s">
        <v>1</v>
      </c>
      <c r="D508">
        <v>215</v>
      </c>
      <c r="E508" t="s">
        <v>2</v>
      </c>
      <c r="F508" s="1" t="s">
        <v>272</v>
      </c>
      <c r="G508" t="s">
        <v>3</v>
      </c>
      <c r="H508" t="str">
        <f t="shared" si="7"/>
        <v>Description[6][215] = "抵達秋葉原啦！&lt;br&gt;然後我就開逛，完全忘記要拍照了 XD";</v>
      </c>
      <c r="I508" t="s">
        <v>726</v>
      </c>
    </row>
    <row r="509" spans="1:9" x14ac:dyDescent="0.25">
      <c r="A509" t="s">
        <v>0</v>
      </c>
      <c r="B509">
        <v>7</v>
      </c>
      <c r="C509" t="s">
        <v>1</v>
      </c>
      <c r="D509">
        <v>1</v>
      </c>
      <c r="E509" t="s">
        <v>2</v>
      </c>
      <c r="F509" s="1" t="s">
        <v>273</v>
      </c>
      <c r="G509" t="s">
        <v>3</v>
      </c>
      <c r="H509" t="str">
        <f t="shared" si="7"/>
        <v>Description[7][1] = "在成田機場等登機，然後就在書店裡找到蘇軾啦～";</v>
      </c>
      <c r="I509" t="s">
        <v>727</v>
      </c>
    </row>
    <row r="510" spans="1:9" ht="33" x14ac:dyDescent="0.25">
      <c r="A510" t="s">
        <v>0</v>
      </c>
      <c r="B510">
        <v>7</v>
      </c>
      <c r="C510" t="s">
        <v>1</v>
      </c>
      <c r="D510">
        <v>2</v>
      </c>
      <c r="E510" t="s">
        <v>2</v>
      </c>
      <c r="F510" s="1" t="s">
        <v>274</v>
      </c>
      <c r="G510" t="s">
        <v>3</v>
      </c>
      <c r="H510" t="str">
        <f t="shared" si="7"/>
        <v>Description[7][2] = "成田機場等登機。&lt;br&gt;原來日本10月叫無神月 (?) 直接想到一本叫神不在的星期天的小說&lt;br&gt;當然，也有想到夜神月啦 XD";</v>
      </c>
      <c r="I510" t="s">
        <v>728</v>
      </c>
    </row>
    <row r="511" spans="1:9" ht="33" x14ac:dyDescent="0.25">
      <c r="A511" t="s">
        <v>0</v>
      </c>
      <c r="B511">
        <v>7</v>
      </c>
      <c r="C511" t="s">
        <v>1</v>
      </c>
      <c r="D511">
        <v>3</v>
      </c>
      <c r="E511" t="s">
        <v>2</v>
      </c>
      <c r="F511" s="1" t="s">
        <v>275</v>
      </c>
      <c r="G511" t="s">
        <v>3</v>
      </c>
      <c r="H511" t="str">
        <f t="shared" si="7"/>
        <v>Description[7][3] = "坐上飛機啦！&lt;br&gt;又下雨了呢！不過還好，這兩天我在逛橫濱&amp;東京時只是陰陰的&amp;飄毛毛雨，都不是那種需要撐傘的雨～&lt;br&gt;嗯…… 希望颱風不要太誇張，可以順利降落小港機場。";</v>
      </c>
      <c r="I511" t="s">
        <v>729</v>
      </c>
    </row>
    <row r="512" spans="1:9" x14ac:dyDescent="0.25">
      <c r="A512" t="s">
        <v>0</v>
      </c>
      <c r="B512">
        <v>7</v>
      </c>
      <c r="C512" t="s">
        <v>1</v>
      </c>
      <c r="D512">
        <v>4</v>
      </c>
      <c r="E512" t="s">
        <v>2</v>
      </c>
      <c r="F512" s="1" t="s">
        <v>276</v>
      </c>
      <c r="G512" t="s">
        <v>3</v>
      </c>
      <c r="H512" t="str">
        <f t="shared" si="7"/>
        <v>Description[7][4] = "準備起飛啦～";</v>
      </c>
      <c r="I512" t="s">
        <v>730</v>
      </c>
    </row>
    <row r="513" spans="1:9" x14ac:dyDescent="0.25">
      <c r="A513" t="s">
        <v>0</v>
      </c>
      <c r="B513">
        <v>7</v>
      </c>
      <c r="C513" t="s">
        <v>1</v>
      </c>
      <c r="D513">
        <v>5</v>
      </c>
      <c r="E513" t="s">
        <v>2</v>
      </c>
      <c r="F513" s="1" t="s">
        <v>276</v>
      </c>
      <c r="G513" t="s">
        <v>3</v>
      </c>
      <c r="H513" t="str">
        <f t="shared" si="7"/>
        <v>Description[7][5] = "準備起飛啦～";</v>
      </c>
      <c r="I513" t="s">
        <v>731</v>
      </c>
    </row>
    <row r="514" spans="1:9" x14ac:dyDescent="0.25">
      <c r="A514" t="s">
        <v>0</v>
      </c>
      <c r="B514">
        <v>7</v>
      </c>
      <c r="C514" t="s">
        <v>1</v>
      </c>
      <c r="D514">
        <v>6</v>
      </c>
      <c r="E514" t="s">
        <v>2</v>
      </c>
      <c r="F514" s="1" t="s">
        <v>276</v>
      </c>
      <c r="G514" t="s">
        <v>3</v>
      </c>
      <c r="H514" t="str">
        <f t="shared" ref="H514:H551" si="8">A514&amp;+B514&amp;+C514&amp;+D514&amp;+E514&amp;+F514&amp;+G514</f>
        <v>Description[7][6] = "準備起飛啦～";</v>
      </c>
      <c r="I514" t="s">
        <v>732</v>
      </c>
    </row>
    <row r="515" spans="1:9" x14ac:dyDescent="0.25">
      <c r="A515" t="s">
        <v>0</v>
      </c>
      <c r="B515">
        <v>7</v>
      </c>
      <c r="C515" t="s">
        <v>1</v>
      </c>
      <c r="D515">
        <v>7</v>
      </c>
      <c r="E515" t="s">
        <v>2</v>
      </c>
      <c r="F515" s="1" t="s">
        <v>276</v>
      </c>
      <c r="G515" t="s">
        <v>3</v>
      </c>
      <c r="H515" t="str">
        <f t="shared" si="8"/>
        <v>Description[7][7] = "準備起飛啦～";</v>
      </c>
      <c r="I515" t="s">
        <v>733</v>
      </c>
    </row>
    <row r="516" spans="1:9" x14ac:dyDescent="0.25">
      <c r="A516" t="s">
        <v>0</v>
      </c>
      <c r="B516">
        <v>7</v>
      </c>
      <c r="C516" t="s">
        <v>1</v>
      </c>
      <c r="D516">
        <v>8</v>
      </c>
      <c r="E516" t="s">
        <v>2</v>
      </c>
      <c r="F516" s="1" t="s">
        <v>276</v>
      </c>
      <c r="G516" t="s">
        <v>3</v>
      </c>
      <c r="H516" t="str">
        <f t="shared" si="8"/>
        <v>Description[7][8] = "準備起飛啦～";</v>
      </c>
      <c r="I516" t="s">
        <v>734</v>
      </c>
    </row>
    <row r="517" spans="1:9" x14ac:dyDescent="0.25">
      <c r="A517" t="s">
        <v>0</v>
      </c>
      <c r="B517">
        <v>7</v>
      </c>
      <c r="C517" t="s">
        <v>1</v>
      </c>
      <c r="D517">
        <v>9</v>
      </c>
      <c r="E517" t="s">
        <v>2</v>
      </c>
      <c r="F517" s="1" t="s">
        <v>276</v>
      </c>
      <c r="G517" t="s">
        <v>3</v>
      </c>
      <c r="H517" t="str">
        <f t="shared" si="8"/>
        <v>Description[7][9] = "準備起飛啦～";</v>
      </c>
      <c r="I517" t="s">
        <v>735</v>
      </c>
    </row>
    <row r="518" spans="1:9" x14ac:dyDescent="0.25">
      <c r="A518" t="s">
        <v>0</v>
      </c>
      <c r="B518">
        <v>7</v>
      </c>
      <c r="C518" t="s">
        <v>1</v>
      </c>
      <c r="D518">
        <v>10</v>
      </c>
      <c r="E518" t="s">
        <v>2</v>
      </c>
      <c r="F518" s="1" t="s">
        <v>276</v>
      </c>
      <c r="G518" t="s">
        <v>3</v>
      </c>
      <c r="H518" t="str">
        <f t="shared" si="8"/>
        <v>Description[7][10] = "準備起飛啦～";</v>
      </c>
      <c r="I518" t="s">
        <v>736</v>
      </c>
    </row>
    <row r="519" spans="1:9" x14ac:dyDescent="0.25">
      <c r="A519" t="s">
        <v>0</v>
      </c>
      <c r="B519">
        <v>7</v>
      </c>
      <c r="C519" t="s">
        <v>1</v>
      </c>
      <c r="D519">
        <v>11</v>
      </c>
      <c r="E519" t="s">
        <v>2</v>
      </c>
      <c r="F519" s="1" t="s">
        <v>276</v>
      </c>
      <c r="G519" t="s">
        <v>3</v>
      </c>
      <c r="H519" t="str">
        <f t="shared" si="8"/>
        <v>Description[7][11] = "準備起飛啦～";</v>
      </c>
      <c r="I519" t="s">
        <v>737</v>
      </c>
    </row>
    <row r="520" spans="1:9" x14ac:dyDescent="0.25">
      <c r="A520" t="s">
        <v>0</v>
      </c>
      <c r="B520">
        <v>7</v>
      </c>
      <c r="C520" t="s">
        <v>1</v>
      </c>
      <c r="D520">
        <v>12</v>
      </c>
      <c r="E520" t="s">
        <v>2</v>
      </c>
      <c r="F520" s="1" t="s">
        <v>276</v>
      </c>
      <c r="G520" t="s">
        <v>3</v>
      </c>
      <c r="H520" t="str">
        <f t="shared" si="8"/>
        <v>Description[7][12] = "準備起飛啦～";</v>
      </c>
      <c r="I520" t="s">
        <v>738</v>
      </c>
    </row>
    <row r="521" spans="1:9" x14ac:dyDescent="0.25">
      <c r="A521" t="s">
        <v>0</v>
      </c>
      <c r="B521">
        <v>7</v>
      </c>
      <c r="C521" t="s">
        <v>1</v>
      </c>
      <c r="D521">
        <v>13</v>
      </c>
      <c r="E521" t="s">
        <v>2</v>
      </c>
      <c r="F521" s="1" t="s">
        <v>276</v>
      </c>
      <c r="G521" t="s">
        <v>3</v>
      </c>
      <c r="H521" t="str">
        <f t="shared" si="8"/>
        <v>Description[7][13] = "準備起飛啦～";</v>
      </c>
      <c r="I521" t="s">
        <v>739</v>
      </c>
    </row>
    <row r="522" spans="1:9" x14ac:dyDescent="0.25">
      <c r="A522" t="s">
        <v>0</v>
      </c>
      <c r="B522">
        <v>7</v>
      </c>
      <c r="C522" t="s">
        <v>1</v>
      </c>
      <c r="D522">
        <v>14</v>
      </c>
      <c r="E522" t="s">
        <v>2</v>
      </c>
      <c r="F522" s="1" t="s">
        <v>276</v>
      </c>
      <c r="G522" t="s">
        <v>3</v>
      </c>
      <c r="H522" t="str">
        <f t="shared" si="8"/>
        <v>Description[7][14] = "準備起飛啦～";</v>
      </c>
      <c r="I522" t="s">
        <v>740</v>
      </c>
    </row>
    <row r="523" spans="1:9" x14ac:dyDescent="0.25">
      <c r="A523" t="s">
        <v>0</v>
      </c>
      <c r="B523">
        <v>7</v>
      </c>
      <c r="C523" t="s">
        <v>1</v>
      </c>
      <c r="D523">
        <v>15</v>
      </c>
      <c r="E523" t="s">
        <v>2</v>
      </c>
      <c r="F523" s="1" t="s">
        <v>276</v>
      </c>
      <c r="G523" t="s">
        <v>3</v>
      </c>
      <c r="H523" t="str">
        <f t="shared" si="8"/>
        <v>Description[7][15] = "準備起飛啦～";</v>
      </c>
      <c r="I523" t="s">
        <v>741</v>
      </c>
    </row>
    <row r="524" spans="1:9" x14ac:dyDescent="0.25">
      <c r="A524" t="s">
        <v>0</v>
      </c>
      <c r="B524">
        <v>7</v>
      </c>
      <c r="C524" t="s">
        <v>1</v>
      </c>
      <c r="D524">
        <v>16</v>
      </c>
      <c r="E524" t="s">
        <v>2</v>
      </c>
      <c r="F524" s="1" t="s">
        <v>276</v>
      </c>
      <c r="G524" t="s">
        <v>3</v>
      </c>
      <c r="H524" t="str">
        <f t="shared" si="8"/>
        <v>Description[7][16] = "準備起飛啦～";</v>
      </c>
      <c r="I524" t="s">
        <v>742</v>
      </c>
    </row>
    <row r="525" spans="1:9" x14ac:dyDescent="0.25">
      <c r="A525" t="s">
        <v>0</v>
      </c>
      <c r="B525">
        <v>7</v>
      </c>
      <c r="C525" t="s">
        <v>1</v>
      </c>
      <c r="D525">
        <v>17</v>
      </c>
      <c r="E525" t="s">
        <v>2</v>
      </c>
      <c r="F525" s="1" t="s">
        <v>276</v>
      </c>
      <c r="G525" t="s">
        <v>3</v>
      </c>
      <c r="H525" t="str">
        <f t="shared" si="8"/>
        <v>Description[7][17] = "準備起飛啦～";</v>
      </c>
      <c r="I525" t="s">
        <v>743</v>
      </c>
    </row>
    <row r="526" spans="1:9" x14ac:dyDescent="0.25">
      <c r="A526" t="s">
        <v>0</v>
      </c>
      <c r="B526">
        <v>7</v>
      </c>
      <c r="C526" t="s">
        <v>1</v>
      </c>
      <c r="D526">
        <v>18</v>
      </c>
      <c r="E526" t="s">
        <v>2</v>
      </c>
      <c r="F526" s="1" t="s">
        <v>276</v>
      </c>
      <c r="G526" t="s">
        <v>3</v>
      </c>
      <c r="H526" t="str">
        <f t="shared" si="8"/>
        <v>Description[7][18] = "準備起飛啦～";</v>
      </c>
      <c r="I526" t="s">
        <v>744</v>
      </c>
    </row>
    <row r="527" spans="1:9" x14ac:dyDescent="0.25">
      <c r="A527" t="s">
        <v>0</v>
      </c>
      <c r="B527">
        <v>7</v>
      </c>
      <c r="C527" t="s">
        <v>1</v>
      </c>
      <c r="D527">
        <v>19</v>
      </c>
      <c r="E527" t="s">
        <v>2</v>
      </c>
      <c r="F527" s="1" t="s">
        <v>277</v>
      </c>
      <c r="G527" t="s">
        <v>3</v>
      </c>
      <c r="H527" t="str">
        <f t="shared" si="8"/>
        <v>Description[7][19] = "起飛↗";</v>
      </c>
      <c r="I527" t="s">
        <v>745</v>
      </c>
    </row>
    <row r="528" spans="1:9" x14ac:dyDescent="0.25">
      <c r="A528" t="s">
        <v>0</v>
      </c>
      <c r="B528">
        <v>7</v>
      </c>
      <c r="C528" t="s">
        <v>1</v>
      </c>
      <c r="D528">
        <v>20</v>
      </c>
      <c r="E528" t="s">
        <v>2</v>
      </c>
      <c r="F528" s="1" t="s">
        <v>277</v>
      </c>
      <c r="G528" t="s">
        <v>3</v>
      </c>
      <c r="H528" t="str">
        <f t="shared" si="8"/>
        <v>Description[7][20] = "起飛↗";</v>
      </c>
      <c r="I528" t="s">
        <v>746</v>
      </c>
    </row>
    <row r="529" spans="1:9" x14ac:dyDescent="0.25">
      <c r="A529" t="s">
        <v>0</v>
      </c>
      <c r="B529">
        <v>7</v>
      </c>
      <c r="C529" t="s">
        <v>1</v>
      </c>
      <c r="D529">
        <v>21</v>
      </c>
      <c r="E529" t="s">
        <v>2</v>
      </c>
      <c r="F529" s="1" t="s">
        <v>278</v>
      </c>
      <c r="G529" t="s">
        <v>3</v>
      </c>
      <c r="H529" t="str">
        <f t="shared" si="8"/>
        <v>Description[7][21] = "起飛↗&lt;br&gt;穿過雲層ing";</v>
      </c>
      <c r="I529" t="s">
        <v>747</v>
      </c>
    </row>
    <row r="530" spans="1:9" x14ac:dyDescent="0.25">
      <c r="A530" t="s">
        <v>0</v>
      </c>
      <c r="B530">
        <v>7</v>
      </c>
      <c r="C530" t="s">
        <v>1</v>
      </c>
      <c r="D530">
        <v>22</v>
      </c>
      <c r="E530" t="s">
        <v>2</v>
      </c>
      <c r="F530" s="1" t="s">
        <v>278</v>
      </c>
      <c r="G530" t="s">
        <v>3</v>
      </c>
      <c r="H530" t="str">
        <f t="shared" si="8"/>
        <v>Description[7][22] = "起飛↗&lt;br&gt;穿過雲層ing";</v>
      </c>
      <c r="I530" t="s">
        <v>748</v>
      </c>
    </row>
    <row r="531" spans="1:9" x14ac:dyDescent="0.25">
      <c r="A531" t="s">
        <v>0</v>
      </c>
      <c r="B531">
        <v>7</v>
      </c>
      <c r="C531" t="s">
        <v>1</v>
      </c>
      <c r="D531">
        <v>23</v>
      </c>
      <c r="E531" t="s">
        <v>2</v>
      </c>
      <c r="F531" s="1" t="s">
        <v>279</v>
      </c>
      <c r="G531" t="s">
        <v>3</v>
      </c>
      <c r="H531" t="str">
        <f t="shared" si="8"/>
        <v>Description[7][23] = "穿過雲層啦～";</v>
      </c>
      <c r="I531" t="s">
        <v>749</v>
      </c>
    </row>
    <row r="532" spans="1:9" x14ac:dyDescent="0.25">
      <c r="A532" t="s">
        <v>0</v>
      </c>
      <c r="B532">
        <v>7</v>
      </c>
      <c r="C532" t="s">
        <v>1</v>
      </c>
      <c r="D532">
        <v>24</v>
      </c>
      <c r="E532" t="s">
        <v>2</v>
      </c>
      <c r="F532" s="1" t="s">
        <v>279</v>
      </c>
      <c r="G532" t="s">
        <v>3</v>
      </c>
      <c r="H532" t="str">
        <f t="shared" si="8"/>
        <v>Description[7][24] = "穿過雲層啦～";</v>
      </c>
      <c r="I532" t="s">
        <v>750</v>
      </c>
    </row>
    <row r="533" spans="1:9" x14ac:dyDescent="0.25">
      <c r="A533" t="s">
        <v>0</v>
      </c>
      <c r="B533">
        <v>7</v>
      </c>
      <c r="C533" t="s">
        <v>1</v>
      </c>
      <c r="D533">
        <v>25</v>
      </c>
      <c r="E533" t="s">
        <v>2</v>
      </c>
      <c r="F533" s="1" t="s">
        <v>279</v>
      </c>
      <c r="G533" t="s">
        <v>3</v>
      </c>
      <c r="H533" t="str">
        <f t="shared" si="8"/>
        <v>Description[7][25] = "穿過雲層啦～";</v>
      </c>
      <c r="I533" t="s">
        <v>751</v>
      </c>
    </row>
    <row r="534" spans="1:9" x14ac:dyDescent="0.25">
      <c r="A534" t="s">
        <v>0</v>
      </c>
      <c r="B534">
        <v>7</v>
      </c>
      <c r="C534" t="s">
        <v>1</v>
      </c>
      <c r="D534">
        <v>26</v>
      </c>
      <c r="E534" t="s">
        <v>2</v>
      </c>
      <c r="F534" s="1" t="s">
        <v>280</v>
      </c>
      <c r="G534" t="s">
        <v>3</v>
      </c>
      <c r="H534" t="str">
        <f t="shared" si="8"/>
        <v>Description[7][26] = "穿過雲層啦～&lt;br&gt;不過因為回程的飛機上是可以看電影&amp;有遊戲的那種，所以就沒怎麼拍了 XD";</v>
      </c>
      <c r="I534" t="s">
        <v>752</v>
      </c>
    </row>
    <row r="535" spans="1:9" x14ac:dyDescent="0.25">
      <c r="A535" t="s">
        <v>0</v>
      </c>
      <c r="B535">
        <v>7</v>
      </c>
      <c r="C535" t="s">
        <v>1</v>
      </c>
      <c r="D535">
        <v>27</v>
      </c>
      <c r="E535" t="s">
        <v>2</v>
      </c>
      <c r="F535" s="1" t="s">
        <v>282</v>
      </c>
      <c r="G535" t="s">
        <v>3</v>
      </c>
      <c r="H535" t="str">
        <f t="shared" si="8"/>
        <v>Description[7][27] = "看到臺灣嘍～";</v>
      </c>
      <c r="I535" t="s">
        <v>753</v>
      </c>
    </row>
    <row r="536" spans="1:9" x14ac:dyDescent="0.25">
      <c r="A536" t="s">
        <v>0</v>
      </c>
      <c r="B536">
        <v>7</v>
      </c>
      <c r="C536" t="s">
        <v>1</v>
      </c>
      <c r="D536">
        <v>28</v>
      </c>
      <c r="E536" t="s">
        <v>2</v>
      </c>
      <c r="F536" s="1" t="s">
        <v>281</v>
      </c>
      <c r="G536" t="s">
        <v>3</v>
      </c>
      <c r="H536" t="str">
        <f t="shared" si="8"/>
        <v>Description[7][28] = "看到臺灣嘍～";</v>
      </c>
      <c r="I536" t="s">
        <v>754</v>
      </c>
    </row>
    <row r="537" spans="1:9" x14ac:dyDescent="0.25">
      <c r="A537" t="s">
        <v>0</v>
      </c>
      <c r="B537">
        <v>7</v>
      </c>
      <c r="C537" t="s">
        <v>1</v>
      </c>
      <c r="D537">
        <v>29</v>
      </c>
      <c r="E537" t="s">
        <v>2</v>
      </c>
      <c r="F537" s="1" t="s">
        <v>281</v>
      </c>
      <c r="G537" t="s">
        <v>3</v>
      </c>
      <c r="H537" t="str">
        <f t="shared" si="8"/>
        <v>Description[7][29] = "看到臺灣嘍～";</v>
      </c>
      <c r="I537" t="s">
        <v>755</v>
      </c>
    </row>
    <row r="538" spans="1:9" x14ac:dyDescent="0.25">
      <c r="A538" t="s">
        <v>0</v>
      </c>
      <c r="B538">
        <v>7</v>
      </c>
      <c r="C538" t="s">
        <v>1</v>
      </c>
      <c r="D538">
        <v>30</v>
      </c>
      <c r="E538" t="s">
        <v>2</v>
      </c>
      <c r="F538" s="1" t="s">
        <v>281</v>
      </c>
      <c r="G538" t="s">
        <v>3</v>
      </c>
      <c r="H538" t="str">
        <f t="shared" si="8"/>
        <v>Description[7][30] = "看到臺灣嘍～";</v>
      </c>
      <c r="I538" t="s">
        <v>756</v>
      </c>
    </row>
    <row r="539" spans="1:9" x14ac:dyDescent="0.25">
      <c r="A539" t="s">
        <v>0</v>
      </c>
      <c r="B539">
        <v>7</v>
      </c>
      <c r="C539" t="s">
        <v>1</v>
      </c>
      <c r="D539">
        <v>31</v>
      </c>
      <c r="E539" t="s">
        <v>2</v>
      </c>
      <c r="F539" s="1" t="s">
        <v>281</v>
      </c>
      <c r="G539" t="s">
        <v>3</v>
      </c>
      <c r="H539" t="str">
        <f t="shared" si="8"/>
        <v>Description[7][31] = "看到臺灣嘍～";</v>
      </c>
      <c r="I539" t="s">
        <v>757</v>
      </c>
    </row>
    <row r="540" spans="1:9" x14ac:dyDescent="0.25">
      <c r="A540" t="s">
        <v>0</v>
      </c>
      <c r="B540">
        <v>7</v>
      </c>
      <c r="C540" t="s">
        <v>1</v>
      </c>
      <c r="D540">
        <v>32</v>
      </c>
      <c r="E540" t="s">
        <v>2</v>
      </c>
      <c r="F540" s="1" t="s">
        <v>281</v>
      </c>
      <c r="G540" t="s">
        <v>3</v>
      </c>
      <c r="H540" t="str">
        <f t="shared" si="8"/>
        <v>Description[7][32] = "看到臺灣嘍～";</v>
      </c>
      <c r="I540" t="s">
        <v>758</v>
      </c>
    </row>
    <row r="541" spans="1:9" x14ac:dyDescent="0.25">
      <c r="A541" t="s">
        <v>0</v>
      </c>
      <c r="B541">
        <v>7</v>
      </c>
      <c r="C541" t="s">
        <v>1</v>
      </c>
      <c r="D541">
        <v>33</v>
      </c>
      <c r="E541" t="s">
        <v>2</v>
      </c>
      <c r="F541" s="1" t="s">
        <v>283</v>
      </c>
      <c r="G541" t="s">
        <v>3</v>
      </c>
      <c r="H541" t="str">
        <f t="shared" si="8"/>
        <v>Description[7][33] = "降落↘";</v>
      </c>
      <c r="I541" t="s">
        <v>759</v>
      </c>
    </row>
    <row r="542" spans="1:9" x14ac:dyDescent="0.25">
      <c r="A542" t="s">
        <v>0</v>
      </c>
      <c r="B542">
        <v>7</v>
      </c>
      <c r="C542" t="s">
        <v>1</v>
      </c>
      <c r="D542">
        <v>34</v>
      </c>
      <c r="E542" t="s">
        <v>2</v>
      </c>
      <c r="F542" s="1" t="s">
        <v>283</v>
      </c>
      <c r="G542" t="s">
        <v>3</v>
      </c>
      <c r="H542" t="str">
        <f t="shared" si="8"/>
        <v>Description[7][34] = "降落↘";</v>
      </c>
      <c r="I542" t="s">
        <v>760</v>
      </c>
    </row>
    <row r="543" spans="1:9" x14ac:dyDescent="0.25">
      <c r="A543" t="s">
        <v>0</v>
      </c>
      <c r="B543">
        <v>7</v>
      </c>
      <c r="C543" t="s">
        <v>1</v>
      </c>
      <c r="D543">
        <v>35</v>
      </c>
      <c r="E543" t="s">
        <v>2</v>
      </c>
      <c r="F543" s="1" t="s">
        <v>283</v>
      </c>
      <c r="G543" t="s">
        <v>3</v>
      </c>
      <c r="H543" t="str">
        <f t="shared" si="8"/>
        <v>Description[7][35] = "降落↘";</v>
      </c>
      <c r="I543" t="s">
        <v>761</v>
      </c>
    </row>
    <row r="544" spans="1:9" x14ac:dyDescent="0.25">
      <c r="A544" t="s">
        <v>0</v>
      </c>
      <c r="B544">
        <v>7</v>
      </c>
      <c r="C544" t="s">
        <v>1</v>
      </c>
      <c r="D544">
        <v>36</v>
      </c>
      <c r="E544" t="s">
        <v>2</v>
      </c>
      <c r="F544" s="1" t="s">
        <v>283</v>
      </c>
      <c r="G544" t="s">
        <v>3</v>
      </c>
      <c r="H544" t="str">
        <f t="shared" si="8"/>
        <v>Description[7][36] = "降落↘";</v>
      </c>
      <c r="I544" t="s">
        <v>762</v>
      </c>
    </row>
    <row r="545" spans="1:9" x14ac:dyDescent="0.25">
      <c r="A545" t="s">
        <v>0</v>
      </c>
      <c r="B545">
        <v>7</v>
      </c>
      <c r="C545" t="s">
        <v>1</v>
      </c>
      <c r="D545">
        <v>37</v>
      </c>
      <c r="E545" t="s">
        <v>2</v>
      </c>
      <c r="F545" s="1" t="s">
        <v>283</v>
      </c>
      <c r="G545" t="s">
        <v>3</v>
      </c>
      <c r="H545" t="str">
        <f t="shared" si="8"/>
        <v>Description[7][37] = "降落↘";</v>
      </c>
      <c r="I545" t="s">
        <v>763</v>
      </c>
    </row>
    <row r="546" spans="1:9" x14ac:dyDescent="0.25">
      <c r="A546" t="s">
        <v>0</v>
      </c>
      <c r="B546">
        <v>7</v>
      </c>
      <c r="C546" t="s">
        <v>1</v>
      </c>
      <c r="D546">
        <v>38</v>
      </c>
      <c r="E546" t="s">
        <v>2</v>
      </c>
      <c r="F546" s="1" t="s">
        <v>283</v>
      </c>
      <c r="G546" t="s">
        <v>3</v>
      </c>
      <c r="H546" t="str">
        <f t="shared" si="8"/>
        <v>Description[7][38] = "降落↘";</v>
      </c>
      <c r="I546" t="s">
        <v>764</v>
      </c>
    </row>
    <row r="547" spans="1:9" x14ac:dyDescent="0.25">
      <c r="A547" t="s">
        <v>0</v>
      </c>
      <c r="B547">
        <v>7</v>
      </c>
      <c r="C547" t="s">
        <v>1</v>
      </c>
      <c r="D547">
        <v>39</v>
      </c>
      <c r="E547" t="s">
        <v>2</v>
      </c>
      <c r="F547" s="1" t="s">
        <v>284</v>
      </c>
      <c r="G547" t="s">
        <v>3</v>
      </c>
      <c r="H547" t="str">
        <f t="shared" si="8"/>
        <v>Description[7][39] = "回到高雄啦！";</v>
      </c>
      <c r="I547" t="s">
        <v>765</v>
      </c>
    </row>
    <row r="548" spans="1:9" x14ac:dyDescent="0.25">
      <c r="A548" t="s">
        <v>0</v>
      </c>
      <c r="B548">
        <v>7</v>
      </c>
      <c r="C548" t="s">
        <v>1</v>
      </c>
      <c r="D548">
        <v>40</v>
      </c>
      <c r="E548" t="s">
        <v>2</v>
      </c>
      <c r="F548" s="1" t="s">
        <v>284</v>
      </c>
      <c r="G548" t="s">
        <v>3</v>
      </c>
      <c r="H548" t="str">
        <f t="shared" si="8"/>
        <v>Description[7][40] = "回到高雄啦！";</v>
      </c>
      <c r="I548" t="s">
        <v>766</v>
      </c>
    </row>
    <row r="549" spans="1:9" x14ac:dyDescent="0.25">
      <c r="A549" t="s">
        <v>0</v>
      </c>
      <c r="B549">
        <v>7</v>
      </c>
      <c r="C549" t="s">
        <v>1</v>
      </c>
      <c r="D549">
        <v>41</v>
      </c>
      <c r="E549" t="s">
        <v>2</v>
      </c>
      <c r="F549" s="1" t="s">
        <v>284</v>
      </c>
      <c r="G549" t="s">
        <v>3</v>
      </c>
      <c r="H549" t="str">
        <f t="shared" si="8"/>
        <v>Description[7][41] = "回到高雄啦！";</v>
      </c>
      <c r="I549" t="s">
        <v>767</v>
      </c>
    </row>
    <row r="550" spans="1:9" x14ac:dyDescent="0.25">
      <c r="A550" t="s">
        <v>0</v>
      </c>
      <c r="B550">
        <v>7</v>
      </c>
      <c r="C550" t="s">
        <v>1</v>
      </c>
      <c r="D550">
        <v>42</v>
      </c>
      <c r="E550" t="s">
        <v>2</v>
      </c>
      <c r="F550" s="1" t="s">
        <v>284</v>
      </c>
      <c r="G550" t="s">
        <v>3</v>
      </c>
      <c r="H550" t="str">
        <f t="shared" si="8"/>
        <v>Description[7][42] = "回到高雄啦！";</v>
      </c>
      <c r="I550" t="s">
        <v>768</v>
      </c>
    </row>
    <row r="551" spans="1:9" ht="33" x14ac:dyDescent="0.25">
      <c r="A551" t="s">
        <v>0</v>
      </c>
      <c r="B551">
        <v>7</v>
      </c>
      <c r="C551" t="s">
        <v>1</v>
      </c>
      <c r="D551">
        <v>43</v>
      </c>
      <c r="E551" t="s">
        <v>2</v>
      </c>
      <c r="F551" s="1" t="s">
        <v>285</v>
      </c>
      <c r="G551" t="s">
        <v>3</v>
      </c>
      <c r="H551" t="str">
        <f t="shared" si="8"/>
        <v>Description[7][43] = "回到高雄啦！&lt;br&gt;超幸運的，颱風一直沒有往前走，所以很順利的就回來了～&lt;br&gt;回家時也沒有下很大的雨。&lt;br&gt;然後隔天（10/02），所有飛小港機場的航班都停飛了 XD";</v>
      </c>
      <c r="I551" t="s">
        <v>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nknu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2024-10-02T04:34:32Z</dcterms:created>
  <dcterms:modified xsi:type="dcterms:W3CDTF">2024-10-02T09:05:37Z</dcterms:modified>
</cp:coreProperties>
</file>