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.7" sheetId="1" r:id="rId4"/>
  </sheets>
  <definedNames>
    <definedName hidden="1" localSheetId="0" name="_xlnm._FilterDatabase">'Table 1.7'!$B$2:$T$1178</definedName>
  </definedNames>
  <calcPr/>
  <extLst>
    <ext uri="GoogleSheetsCustomDataVersion2">
      <go:sheetsCustomData xmlns:go="http://customooxmlschemas.google.com/" r:id="rId5" roundtripDataChecksum="ETui8U0xvNkhzzxltmlbAAXqbrfnu0pHXeTfMd/Zat8="/>
    </ext>
  </extLst>
</workbook>
</file>

<file path=xl/sharedStrings.xml><?xml version="1.0" encoding="utf-8"?>
<sst xmlns="http://schemas.openxmlformats.org/spreadsheetml/2006/main" count="8539" uniqueCount="2338">
  <si>
    <t>Table 1.7 Occupational projections, 2022–32, and worker characteristics, 2022 (Numbers in thousands)</t>
  </si>
  <si>
    <t>2022 National Employment Matrix title</t>
  </si>
  <si>
    <t>Checked (HD)</t>
  </si>
  <si>
    <t xml:space="preserve"> +</t>
  </si>
  <si>
    <t>Initial analysis (Trade or not)</t>
  </si>
  <si>
    <t>Level of Uncertainty</t>
  </si>
  <si>
    <t xml:space="preserve">Level of Uncertainty (FINAL RECODE) </t>
  </si>
  <si>
    <t>Notes</t>
  </si>
  <si>
    <t>2022 National Employment Matrix code</t>
  </si>
  <si>
    <t>Occupation type</t>
  </si>
  <si>
    <t>Employment, 2022</t>
  </si>
  <si>
    <t>Employment, 2032</t>
  </si>
  <si>
    <t>Employment change, numeric, 2022-32</t>
  </si>
  <si>
    <t>Employment change, percent, 2022-32</t>
  </si>
  <si>
    <t>Percent self employed, 2022</t>
  </si>
  <si>
    <t>Occupational openings, 2022-32 annual average (numbers in thousands)</t>
  </si>
  <si>
    <r>
      <rPr>
        <rFont val="Arial"/>
        <b/>
        <color theme="1"/>
        <sz val="10.0"/>
      </rPr>
      <t>Median annual wage, 2023</t>
    </r>
    <r>
      <rPr>
        <rFont val="Arial"/>
        <b/>
        <color theme="1"/>
        <sz val="10.0"/>
        <vertAlign val="superscript"/>
      </rPr>
      <t>(1)</t>
    </r>
  </si>
  <si>
    <t>Typical education needed for entry</t>
  </si>
  <si>
    <t>Work experience in a related occupation</t>
  </si>
  <si>
    <t>Typical on-the-job training needed to attain competency in the occupation</t>
  </si>
  <si>
    <t>Total, all occupations</t>
  </si>
  <si>
    <t>00-0000</t>
  </si>
  <si>
    <t>Summary</t>
  </si>
  <si>
    <t>—</t>
  </si>
  <si>
    <t xml:space="preserve">  Management occupations</t>
  </si>
  <si>
    <t>11-0000</t>
  </si>
  <si>
    <t xml:space="preserve">    Top executives</t>
  </si>
  <si>
    <t>11-1000</t>
  </si>
  <si>
    <t xml:space="preserve">      Chief executives</t>
  </si>
  <si>
    <t>11-1011</t>
  </si>
  <si>
    <t>Line item</t>
  </si>
  <si>
    <t>Bachelor's degree</t>
  </si>
  <si>
    <t>5 years or more</t>
  </si>
  <si>
    <t>None</t>
  </si>
  <si>
    <t xml:space="preserve">      General and operations managers</t>
  </si>
  <si>
    <t>11-1021</t>
  </si>
  <si>
    <t xml:space="preserve">      Legislators</t>
  </si>
  <si>
    <t>11-1031</t>
  </si>
  <si>
    <t>Less than 5 years</t>
  </si>
  <si>
    <t xml:space="preserve">    Advertising, marketing, promotions, public relations, and sales managers</t>
  </si>
  <si>
    <t>11-2000</t>
  </si>
  <si>
    <t xml:space="preserve">      Advertising and promotions managers</t>
  </si>
  <si>
    <t>11-2011</t>
  </si>
  <si>
    <t xml:space="preserve">      Marketing and sales managers</t>
  </si>
  <si>
    <t>11-2020</t>
  </si>
  <si>
    <t xml:space="preserve">        Marketing managers</t>
  </si>
  <si>
    <t>11-2021</t>
  </si>
  <si>
    <t xml:space="preserve">        Sales managers</t>
  </si>
  <si>
    <t>11-2022</t>
  </si>
  <si>
    <t xml:space="preserve">      Public relations and fundraising managers</t>
  </si>
  <si>
    <t>11-2030</t>
  </si>
  <si>
    <t xml:space="preserve">        Public relations managers</t>
  </si>
  <si>
    <t>11-2032</t>
  </si>
  <si>
    <t xml:space="preserve">        Fundraising managers</t>
  </si>
  <si>
    <t>11-2033</t>
  </si>
  <si>
    <t xml:space="preserve">    Operations specialties managers</t>
  </si>
  <si>
    <t>11-3000</t>
  </si>
  <si>
    <t xml:space="preserve">      Administrative services and facilities managers</t>
  </si>
  <si>
    <t>11-3010</t>
  </si>
  <si>
    <t xml:space="preserve">        Administrative services managers</t>
  </si>
  <si>
    <t>11-3012</t>
  </si>
  <si>
    <t xml:space="preserve">        Facilities managers</t>
  </si>
  <si>
    <t>11-3013</t>
  </si>
  <si>
    <t xml:space="preserve">      Computer and information systems managers</t>
  </si>
  <si>
    <t>11-3021</t>
  </si>
  <si>
    <t xml:space="preserve">      Financial managers</t>
  </si>
  <si>
    <t>11-3031</t>
  </si>
  <si>
    <t xml:space="preserve">      Industrial production managers</t>
  </si>
  <si>
    <t>11-3051</t>
  </si>
  <si>
    <t xml:space="preserve">      Purchasing managers</t>
  </si>
  <si>
    <t>11-3061</t>
  </si>
  <si>
    <t xml:space="preserve">      Transportation, storage, and distribution managers</t>
  </si>
  <si>
    <t>Other/TBD</t>
  </si>
  <si>
    <t>Not Trade</t>
  </si>
  <si>
    <t>Very Certain</t>
  </si>
  <si>
    <t>OUT</t>
  </si>
  <si>
    <t>currently classifying managers as tbd</t>
  </si>
  <si>
    <t>11-3071</t>
  </si>
  <si>
    <t>High school diploma or equivalent</t>
  </si>
  <si>
    <t xml:space="preserve">      Compensation and benefits managers</t>
  </si>
  <si>
    <t>11-3111</t>
  </si>
  <si>
    <t xml:space="preserve">      Human resources managers</t>
  </si>
  <si>
    <t>11-3121</t>
  </si>
  <si>
    <t xml:space="preserve">      Training and development managers</t>
  </si>
  <si>
    <t>11-3131</t>
  </si>
  <si>
    <t xml:space="preserve">    Other management occupations</t>
  </si>
  <si>
    <t>11-9000</t>
  </si>
  <si>
    <t xml:space="preserve">      Farmers, ranchers, and other agricultural managers</t>
  </si>
  <si>
    <t>11-9013</t>
  </si>
  <si>
    <t xml:space="preserve">      Construction managers</t>
  </si>
  <si>
    <t>11-9021</t>
  </si>
  <si>
    <t>Moderate-term on-the-job training</t>
  </si>
  <si>
    <t xml:space="preserve">      Education and childcare administrators</t>
  </si>
  <si>
    <t>11-9030</t>
  </si>
  <si>
    <t xml:space="preserve">        Education and childcare administrators, preschool and daycare</t>
  </si>
  <si>
    <t>11-9031</t>
  </si>
  <si>
    <t xml:space="preserve">        Education administrators, kindergarten through secondary</t>
  </si>
  <si>
    <t>11-9032</t>
  </si>
  <si>
    <t>Master's degree</t>
  </si>
  <si>
    <t xml:space="preserve">        Education administrators, postsecondary</t>
  </si>
  <si>
    <t>11-9033</t>
  </si>
  <si>
    <t xml:space="preserve">        Education administrators, all other</t>
  </si>
  <si>
    <t>11-9039</t>
  </si>
  <si>
    <t xml:space="preserve">      Architectural and engineering managers</t>
  </si>
  <si>
    <t>11-9041</t>
  </si>
  <si>
    <t xml:space="preserve">      Food service managers</t>
  </si>
  <si>
    <t>11-9051</t>
  </si>
  <si>
    <t>Short-term on-the-job training</t>
  </si>
  <si>
    <t xml:space="preserve">      Entertainment and recreation managers</t>
  </si>
  <si>
    <t>11-9070</t>
  </si>
  <si>
    <t xml:space="preserve">        Gambling managers</t>
  </si>
  <si>
    <t>11-9071</t>
  </si>
  <si>
    <t xml:space="preserve">        Entertainment and recreation managers, except gambling</t>
  </si>
  <si>
    <t>11-9072</t>
  </si>
  <si>
    <t xml:space="preserve">      Lodging managers</t>
  </si>
  <si>
    <t>11-9081</t>
  </si>
  <si>
    <t xml:space="preserve">      Medical and health services managers</t>
  </si>
  <si>
    <t>11-9111</t>
  </si>
  <si>
    <t xml:space="preserve">      Natural sciences managers</t>
  </si>
  <si>
    <t>11-9121</t>
  </si>
  <si>
    <t xml:space="preserve">        Funeral home managers</t>
  </si>
  <si>
    <t>11-9171</t>
  </si>
  <si>
    <t>Associate's degree</t>
  </si>
  <si>
    <t xml:space="preserve">      Property, real estate, and community association managers</t>
  </si>
  <si>
    <t>11-9141</t>
  </si>
  <si>
    <t xml:space="preserve">      Social and community service managers</t>
  </si>
  <si>
    <t>11-9151</t>
  </si>
  <si>
    <t xml:space="preserve">      Emergency management directors</t>
  </si>
  <si>
    <t>11-9161</t>
  </si>
  <si>
    <t xml:space="preserve">      Personal service managers</t>
  </si>
  <si>
    <t>11-9170</t>
  </si>
  <si>
    <t xml:space="preserve">        Personal service managers, all other</t>
  </si>
  <si>
    <t>11-9179</t>
  </si>
  <si>
    <t xml:space="preserve">        Architectural and civil drafters</t>
  </si>
  <si>
    <t>Skilled Trade</t>
  </si>
  <si>
    <t>Trade</t>
  </si>
  <si>
    <t>Somewhat Certain</t>
  </si>
  <si>
    <t>some may require bachelor degree</t>
  </si>
  <si>
    <t>17-3011</t>
  </si>
  <si>
    <t xml:space="preserve">      Managers, all other</t>
  </si>
  <si>
    <t>11-9199</t>
  </si>
  <si>
    <t xml:space="preserve">  Business and financial operations occupations</t>
  </si>
  <si>
    <t>13-0000</t>
  </si>
  <si>
    <t xml:space="preserve">    Business operations specialists</t>
  </si>
  <si>
    <t>13-1000</t>
  </si>
  <si>
    <t xml:space="preserve">      Agents and business managers of artists, performers, and athletes</t>
  </si>
  <si>
    <t>13-1011</t>
  </si>
  <si>
    <t xml:space="preserve">      Buyers and purchasing agents</t>
  </si>
  <si>
    <t>13-1020</t>
  </si>
  <si>
    <t xml:space="preserve">      Claims adjusters, appraisers, examiners, and investigators</t>
  </si>
  <si>
    <t>13-1030</t>
  </si>
  <si>
    <t xml:space="preserve">        Electrical and electronics drafters</t>
  </si>
  <si>
    <t>17-3012</t>
  </si>
  <si>
    <t xml:space="preserve">        Cooks, restaurant</t>
  </si>
  <si>
    <t>IN</t>
  </si>
  <si>
    <t>35-2014</t>
  </si>
  <si>
    <t>No formal educational credential</t>
  </si>
  <si>
    <t xml:space="preserve">      Compliance officers</t>
  </si>
  <si>
    <t>13-1041</t>
  </si>
  <si>
    <t xml:space="preserve">      Cost estimators</t>
  </si>
  <si>
    <t>13-1051</t>
  </si>
  <si>
    <t xml:space="preserve">      Human resources workers</t>
  </si>
  <si>
    <t>13-1070</t>
  </si>
  <si>
    <t xml:space="preserve">        Human resources specialists</t>
  </si>
  <si>
    <t>13-1071</t>
  </si>
  <si>
    <t xml:space="preserve">        Farm labor contractors</t>
  </si>
  <si>
    <t>13-1074</t>
  </si>
  <si>
    <t xml:space="preserve">        Labor relations specialists</t>
  </si>
  <si>
    <t>13-1075</t>
  </si>
  <si>
    <t xml:space="preserve">      Logisticians and project management specialists</t>
  </si>
  <si>
    <t>13-1080</t>
  </si>
  <si>
    <t xml:space="preserve">        Logisticians</t>
  </si>
  <si>
    <t>13-1081</t>
  </si>
  <si>
    <t xml:space="preserve">        Project management specialists</t>
  </si>
  <si>
    <t>13-1082</t>
  </si>
  <si>
    <t xml:space="preserve">      Management analysts</t>
  </si>
  <si>
    <t>13-1111</t>
  </si>
  <si>
    <t xml:space="preserve">      Meeting, convention, and event planners</t>
  </si>
  <si>
    <t>13-1121</t>
  </si>
  <si>
    <t xml:space="preserve">      Fundraisers</t>
  </si>
  <si>
    <t>13-1131</t>
  </si>
  <si>
    <t xml:space="preserve">      Compensation, benefits, and job analysis specialists</t>
  </si>
  <si>
    <t>13-1141</t>
  </si>
  <si>
    <t xml:space="preserve">      Training and development specialists</t>
  </si>
  <si>
    <t>13-1151</t>
  </si>
  <si>
    <t xml:space="preserve">      Market research analysts and marketing specialists</t>
  </si>
  <si>
    <t>13-1161</t>
  </si>
  <si>
    <t xml:space="preserve">      Business operations specialists, all other</t>
  </si>
  <si>
    <t>13-1199</t>
  </si>
  <si>
    <t xml:space="preserve">    Financial specialists</t>
  </si>
  <si>
    <t>13-2000</t>
  </si>
  <si>
    <t xml:space="preserve">      Accountants and auditors</t>
  </si>
  <si>
    <t>13-2011</t>
  </si>
  <si>
    <t xml:space="preserve">      Property appraisers and assessors</t>
  </si>
  <si>
    <t>13-2020</t>
  </si>
  <si>
    <t>Long-term on-the-job training</t>
  </si>
  <si>
    <t xml:space="preserve">      Budget analysts</t>
  </si>
  <si>
    <t>13-2031</t>
  </si>
  <si>
    <t xml:space="preserve">      Credit analysts</t>
  </si>
  <si>
    <t>13-2041</t>
  </si>
  <si>
    <t xml:space="preserve">      Financial analysts and advisors</t>
  </si>
  <si>
    <t>13-2050</t>
  </si>
  <si>
    <t xml:space="preserve">        Financial and investment analysts</t>
  </si>
  <si>
    <t>13-2051</t>
  </si>
  <si>
    <t xml:space="preserve">        Personal financial advisors</t>
  </si>
  <si>
    <t>13-2052</t>
  </si>
  <si>
    <t xml:space="preserve">        Insurance underwriters</t>
  </si>
  <si>
    <t>13-2053</t>
  </si>
  <si>
    <t xml:space="preserve">        Financial risk specialists</t>
  </si>
  <si>
    <t>13-2054</t>
  </si>
  <si>
    <t xml:space="preserve">      Financial examiners</t>
  </si>
  <si>
    <t>13-2061</t>
  </si>
  <si>
    <t xml:space="preserve">      Credit counselors and loan officers</t>
  </si>
  <si>
    <t>13-2070</t>
  </si>
  <si>
    <t xml:space="preserve">        Credit counselors</t>
  </si>
  <si>
    <t>13-2071</t>
  </si>
  <si>
    <t xml:space="preserve">        Loan officers</t>
  </si>
  <si>
    <t>13-2072</t>
  </si>
  <si>
    <t xml:space="preserve">      Tax examiners, collectors and preparers, and revenue agents</t>
  </si>
  <si>
    <t>13-2080</t>
  </si>
  <si>
    <t xml:space="preserve">        Tax examiners and collectors, and revenue agents</t>
  </si>
  <si>
    <t>13-2081</t>
  </si>
  <si>
    <t xml:space="preserve">        Nursing assistants</t>
  </si>
  <si>
    <t>31-1131</t>
  </si>
  <si>
    <t>Postsecondary nondegree award</t>
  </si>
  <si>
    <t xml:space="preserve">      Financial specialists, all other</t>
  </si>
  <si>
    <t>13-2099</t>
  </si>
  <si>
    <t xml:space="preserve">  Computer and mathematical occupations</t>
  </si>
  <si>
    <t>15-0000</t>
  </si>
  <si>
    <t xml:space="preserve">    Computer occupations</t>
  </si>
  <si>
    <t>15-1200</t>
  </si>
  <si>
    <t xml:space="preserve">      Computer and information analysts</t>
  </si>
  <si>
    <t>15-1210</t>
  </si>
  <si>
    <t xml:space="preserve">        Computer systems analysts</t>
  </si>
  <si>
    <t>15-1211</t>
  </si>
  <si>
    <t xml:space="preserve">        Information security analysts</t>
  </si>
  <si>
    <t>15-1212</t>
  </si>
  <si>
    <t xml:space="preserve">      Computer and information research scientists</t>
  </si>
  <si>
    <t>15-1221</t>
  </si>
  <si>
    <t xml:space="preserve">      Computer support specialists</t>
  </si>
  <si>
    <t>15-1230</t>
  </si>
  <si>
    <t xml:space="preserve">        Aerospace engineering and operations technologists and technicians</t>
  </si>
  <si>
    <t>17-3021</t>
  </si>
  <si>
    <t xml:space="preserve">      Maintenance and repair workers, general</t>
  </si>
  <si>
    <t>49-9071</t>
  </si>
  <si>
    <t xml:space="preserve">      Database and network administrators and architects</t>
  </si>
  <si>
    <t>15-1240</t>
  </si>
  <si>
    <t xml:space="preserve">        Computer network architects</t>
  </si>
  <si>
    <t>15-1241</t>
  </si>
  <si>
    <t xml:space="preserve">        Database administrators</t>
  </si>
  <si>
    <t>15-1242</t>
  </si>
  <si>
    <t xml:space="preserve">        Database architects</t>
  </si>
  <si>
    <t>15-1243</t>
  </si>
  <si>
    <t xml:space="preserve">        Network and computer systems administrators</t>
  </si>
  <si>
    <t>15-1244</t>
  </si>
  <si>
    <t xml:space="preserve">      Software and web developers, programmers, and testers</t>
  </si>
  <si>
    <t>15-1250</t>
  </si>
  <si>
    <t xml:space="preserve">        Computer programmers</t>
  </si>
  <si>
    <t>15-1251</t>
  </si>
  <si>
    <t xml:space="preserve">        Software developers</t>
  </si>
  <si>
    <t>15-1252</t>
  </si>
  <si>
    <t xml:space="preserve">        Software quality assurance analysts and testers</t>
  </si>
  <si>
    <t>15-1253</t>
  </si>
  <si>
    <t xml:space="preserve">        Web developers</t>
  </si>
  <si>
    <t>15-1254</t>
  </si>
  <si>
    <t xml:space="preserve">        Web and digital interface designers</t>
  </si>
  <si>
    <t>15-1255</t>
  </si>
  <si>
    <t xml:space="preserve">      Computer occupations, all other</t>
  </si>
  <si>
    <t>15-1299</t>
  </si>
  <si>
    <t xml:space="preserve">    Mathematical science occupations</t>
  </si>
  <si>
    <t>15-2000</t>
  </si>
  <si>
    <t xml:space="preserve">      Actuaries</t>
  </si>
  <si>
    <t>15-2011</t>
  </si>
  <si>
    <t xml:space="preserve">      Mathematicians</t>
  </si>
  <si>
    <t>15-2021</t>
  </si>
  <si>
    <t xml:space="preserve">      Operations research analysts</t>
  </si>
  <si>
    <t>15-2031</t>
  </si>
  <si>
    <t xml:space="preserve">      Statisticians</t>
  </si>
  <si>
    <t>15-2041</t>
  </si>
  <si>
    <t xml:space="preserve">      Data scientists</t>
  </si>
  <si>
    <t>15-2051</t>
  </si>
  <si>
    <t xml:space="preserve">      Mathematical science occupations, all other</t>
  </si>
  <si>
    <t>15-2099</t>
  </si>
  <si>
    <t xml:space="preserve">  Architecture and engineering occupations</t>
  </si>
  <si>
    <t>17-0000</t>
  </si>
  <si>
    <t xml:space="preserve">    Architects, surveyors, and cartographers</t>
  </si>
  <si>
    <t>17-1000</t>
  </si>
  <si>
    <t xml:space="preserve">      Architects, except naval</t>
  </si>
  <si>
    <t>17-1010</t>
  </si>
  <si>
    <t xml:space="preserve">        Architects, except landscape and naval</t>
  </si>
  <si>
    <t>17-1011</t>
  </si>
  <si>
    <t>Internship/residency</t>
  </si>
  <si>
    <t xml:space="preserve">        Landscape architects</t>
  </si>
  <si>
    <t>17-1012</t>
  </si>
  <si>
    <t xml:space="preserve">      Surveyors, cartographers, and photogrammetrists</t>
  </si>
  <si>
    <t>17-1020</t>
  </si>
  <si>
    <t xml:space="preserve">        Cartographers and photogrammetrists</t>
  </si>
  <si>
    <t>17-1021</t>
  </si>
  <si>
    <t xml:space="preserve">        Surveyors</t>
  </si>
  <si>
    <t>17-1022</t>
  </si>
  <si>
    <t xml:space="preserve">    Engineers</t>
  </si>
  <si>
    <t>17-2000</t>
  </si>
  <si>
    <t xml:space="preserve">      Aerospace engineers</t>
  </si>
  <si>
    <t>17-2011</t>
  </si>
  <si>
    <t xml:space="preserve">      Agricultural engineers</t>
  </si>
  <si>
    <t>17-2021</t>
  </si>
  <si>
    <t xml:space="preserve">      Bioengineers and biomedical engineers</t>
  </si>
  <si>
    <t>17-2031</t>
  </si>
  <si>
    <t xml:space="preserve">      Chemical engineers</t>
  </si>
  <si>
    <t>17-2041</t>
  </si>
  <si>
    <t xml:space="preserve">      Civil engineers</t>
  </si>
  <si>
    <t>17-2051</t>
  </si>
  <si>
    <t xml:space="preserve">      Computer hardware engineers</t>
  </si>
  <si>
    <t>17-2061</t>
  </si>
  <si>
    <t xml:space="preserve">      Electrical and electronics engineers</t>
  </si>
  <si>
    <t>17-2070</t>
  </si>
  <si>
    <t xml:space="preserve">        Electrical engineers</t>
  </si>
  <si>
    <t>17-2071</t>
  </si>
  <si>
    <t xml:space="preserve">        Electronics engineers, except computer</t>
  </si>
  <si>
    <t>17-2072</t>
  </si>
  <si>
    <t xml:space="preserve">      Environmental engineers</t>
  </si>
  <si>
    <t>17-2081</t>
  </si>
  <si>
    <t xml:space="preserve">      Industrial engineers, including health and safety</t>
  </si>
  <si>
    <t>17-2110</t>
  </si>
  <si>
    <t xml:space="preserve">        Health and safety engineers, except mining safety engineers and inspectors</t>
  </si>
  <si>
    <t>17-2111</t>
  </si>
  <si>
    <t xml:space="preserve">        Industrial engineers</t>
  </si>
  <si>
    <t>17-2112</t>
  </si>
  <si>
    <t xml:space="preserve">      Marine engineers and naval architects</t>
  </si>
  <si>
    <t>17-2121</t>
  </si>
  <si>
    <t xml:space="preserve">      Materials engineers</t>
  </si>
  <si>
    <t>17-2131</t>
  </si>
  <si>
    <t xml:space="preserve">      Mechanical engineers</t>
  </si>
  <si>
    <t>17-2141</t>
  </si>
  <si>
    <t xml:space="preserve">      Mining and geological engineers, including mining safety engineers</t>
  </si>
  <si>
    <t>17-2151</t>
  </si>
  <si>
    <t xml:space="preserve">      Nuclear engineers</t>
  </si>
  <si>
    <t>17-2161</t>
  </si>
  <si>
    <t xml:space="preserve">      Petroleum engineers</t>
  </si>
  <si>
    <t>17-2171</t>
  </si>
  <si>
    <t xml:space="preserve">      Engineers, all other</t>
  </si>
  <si>
    <t>17-2199</t>
  </si>
  <si>
    <t xml:space="preserve">    Drafters, engineering technicians, and mapping technicians</t>
  </si>
  <si>
    <t>17-3000</t>
  </si>
  <si>
    <t xml:space="preserve">      Drafters</t>
  </si>
  <si>
    <t>17-3010</t>
  </si>
  <si>
    <t xml:space="preserve">        Medical assistants</t>
  </si>
  <si>
    <t>they draw blood but also do admin work? This one is really on the line...</t>
  </si>
  <si>
    <t>31-9092</t>
  </si>
  <si>
    <t xml:space="preserve">        Hairdressers, hairstylists, and cosmetologists</t>
  </si>
  <si>
    <t>Might need significant amount of training on the upper end</t>
  </si>
  <si>
    <t>39-5012</t>
  </si>
  <si>
    <t xml:space="preserve">      Carpenters</t>
  </si>
  <si>
    <t>47-2031</t>
  </si>
  <si>
    <t>Apprenticeship</t>
  </si>
  <si>
    <t xml:space="preserve">      Electricians</t>
  </si>
  <si>
    <t>47-2111</t>
  </si>
  <si>
    <t xml:space="preserve">      Engineering technologists and technicians, except drafters</t>
  </si>
  <si>
    <t>17-3020</t>
  </si>
  <si>
    <t xml:space="preserve">      First-line supervisors of construction trades and extraction workers</t>
  </si>
  <si>
    <t>47-1011</t>
  </si>
  <si>
    <t xml:space="preserve">      First-line supervisors of production and operating workers</t>
  </si>
  <si>
    <t>51-1011</t>
  </si>
  <si>
    <t xml:space="preserve">      Licensed practical and licensed vocational nurses</t>
  </si>
  <si>
    <t>29-2061</t>
  </si>
  <si>
    <t>15-1232</t>
  </si>
  <si>
    <t>Some college, no degree</t>
  </si>
  <si>
    <t xml:space="preserve">      First-line supervisors of mechanics, installers, and repairers</t>
  </si>
  <si>
    <t>49-1011</t>
  </si>
  <si>
    <t xml:space="preserve">        Pharmacy technicians</t>
  </si>
  <si>
    <t>daily work involves more desktop skills than manual skills</t>
  </si>
  <si>
    <t>29-2052</t>
  </si>
  <si>
    <t xml:space="preserve">      Paralegals and legal assistants</t>
  </si>
  <si>
    <t>Profession</t>
  </si>
  <si>
    <t>These are law related but do not need bachelor degree- Could either be non skilled or a profession?</t>
  </si>
  <si>
    <t>23-2011</t>
  </si>
  <si>
    <t xml:space="preserve">        Legal support workers, all other</t>
  </si>
  <si>
    <t>Could either be non skilled or a profession?</t>
  </si>
  <si>
    <t>23-2099</t>
  </si>
  <si>
    <t xml:space="preserve">        Preschool teachers, except special education</t>
  </si>
  <si>
    <t>These are education related  but do not need bachelor degree- Could either be non skilled or a profession?</t>
  </si>
  <si>
    <t>25-2011</t>
  </si>
  <si>
    <t xml:space="preserve">      Self-enrichment teachers</t>
  </si>
  <si>
    <t>25-3021</t>
  </si>
  <si>
    <t xml:space="preserve">  Life, physical, and social science occupations</t>
  </si>
  <si>
    <t>19-0000</t>
  </si>
  <si>
    <t xml:space="preserve">    Life scientists</t>
  </si>
  <si>
    <t>19-1000</t>
  </si>
  <si>
    <t xml:space="preserve">      Agricultural and food scientists</t>
  </si>
  <si>
    <t>19-1010</t>
  </si>
  <si>
    <t xml:space="preserve">        Animal scientists</t>
  </si>
  <si>
    <t>19-1011</t>
  </si>
  <si>
    <t xml:space="preserve">        Food scientists and technologists</t>
  </si>
  <si>
    <t>19-1012</t>
  </si>
  <si>
    <t xml:space="preserve">        Soil and plant scientists</t>
  </si>
  <si>
    <t>19-1013</t>
  </si>
  <si>
    <t xml:space="preserve">      Biological scientists</t>
  </si>
  <si>
    <t>19-1020</t>
  </si>
  <si>
    <t xml:space="preserve">        Biochemists and biophysicists</t>
  </si>
  <si>
    <t>19-1021</t>
  </si>
  <si>
    <t>Doctoral or professional degree</t>
  </si>
  <si>
    <t xml:space="preserve">        Microbiologists</t>
  </si>
  <si>
    <t>19-1022</t>
  </si>
  <si>
    <t xml:space="preserve">        Zoologists and wildlife biologists</t>
  </si>
  <si>
    <t>19-1023</t>
  </si>
  <si>
    <t xml:space="preserve">        Biological scientists, all other</t>
  </si>
  <si>
    <t>19-1029</t>
  </si>
  <si>
    <t xml:space="preserve">      Conservation scientists and foresters</t>
  </si>
  <si>
    <t>19-1030</t>
  </si>
  <si>
    <t xml:space="preserve">        Conservation scientists</t>
  </si>
  <si>
    <t>19-1031</t>
  </si>
  <si>
    <t xml:space="preserve">        Foresters</t>
  </si>
  <si>
    <t>19-1032</t>
  </si>
  <si>
    <t xml:space="preserve">      Medical scientists</t>
  </si>
  <si>
    <t>19-1040</t>
  </si>
  <si>
    <t xml:space="preserve">        Epidemiologists</t>
  </si>
  <si>
    <t>19-1041</t>
  </si>
  <si>
    <t xml:space="preserve">        Medical scientists, except epidemiologists</t>
  </si>
  <si>
    <t>19-1042</t>
  </si>
  <si>
    <t xml:space="preserve">      Life scientists, all other</t>
  </si>
  <si>
    <t>19-1099</t>
  </si>
  <si>
    <t xml:space="preserve">    Physical scientists</t>
  </si>
  <si>
    <t>19-2000</t>
  </si>
  <si>
    <t xml:space="preserve">      Astronomers and physicists</t>
  </si>
  <si>
    <t>19-2010</t>
  </si>
  <si>
    <t xml:space="preserve">        Astronomers</t>
  </si>
  <si>
    <t>19-2011</t>
  </si>
  <si>
    <t xml:space="preserve">        Physicists</t>
  </si>
  <si>
    <t>19-2012</t>
  </si>
  <si>
    <t xml:space="preserve">      Atmospheric and space scientists</t>
  </si>
  <si>
    <t>19-2021</t>
  </si>
  <si>
    <t xml:space="preserve">      Chemists and materials scientists</t>
  </si>
  <si>
    <t>19-2030</t>
  </si>
  <si>
    <t xml:space="preserve">        Chemists</t>
  </si>
  <si>
    <t>19-2031</t>
  </si>
  <si>
    <t xml:space="preserve">        Materials scientists</t>
  </si>
  <si>
    <t>19-2032</t>
  </si>
  <si>
    <t xml:space="preserve">      Environmental scientists and geoscientists</t>
  </si>
  <si>
    <t>19-2040</t>
  </si>
  <si>
    <t xml:space="preserve">        Environmental scientists and specialists, including health</t>
  </si>
  <si>
    <t>19-2041</t>
  </si>
  <si>
    <t xml:space="preserve">        Geoscientists, except hydrologists and geographers</t>
  </si>
  <si>
    <t>19-2042</t>
  </si>
  <si>
    <t xml:space="preserve">        Hydrologists</t>
  </si>
  <si>
    <t>19-2043</t>
  </si>
  <si>
    <t xml:space="preserve">      Physical scientists, all other</t>
  </si>
  <si>
    <t>19-2099</t>
  </si>
  <si>
    <t xml:space="preserve">    Social scientists and related workers</t>
  </si>
  <si>
    <t>19-3000</t>
  </si>
  <si>
    <t xml:space="preserve">      Economists</t>
  </si>
  <si>
    <t>19-3011</t>
  </si>
  <si>
    <t xml:space="preserve">      Survey researchers</t>
  </si>
  <si>
    <t>19-3022</t>
  </si>
  <si>
    <t xml:space="preserve">      Psychologists</t>
  </si>
  <si>
    <t>19-3030</t>
  </si>
  <si>
    <t xml:space="preserve">        Industrial-organizational psychologists</t>
  </si>
  <si>
    <t>19-3032</t>
  </si>
  <si>
    <t xml:space="preserve">        Clinical and counseling psychologists</t>
  </si>
  <si>
    <t>19-3033</t>
  </si>
  <si>
    <t xml:space="preserve">        School psychologists</t>
  </si>
  <si>
    <t>19-3034</t>
  </si>
  <si>
    <t xml:space="preserve">        Psychologists, all other</t>
  </si>
  <si>
    <t>19-3039</t>
  </si>
  <si>
    <t xml:space="preserve">      Sociologists</t>
  </si>
  <si>
    <t>19-3041</t>
  </si>
  <si>
    <t xml:space="preserve">      Urban and regional planners</t>
  </si>
  <si>
    <t>19-3051</t>
  </si>
  <si>
    <t xml:space="preserve">      Miscellaneous social scientists and related workers</t>
  </si>
  <si>
    <t>19-3090</t>
  </si>
  <si>
    <t xml:space="preserve">        Anthropologists and archeologists</t>
  </si>
  <si>
    <t>19-3091</t>
  </si>
  <si>
    <t xml:space="preserve">        Geographers</t>
  </si>
  <si>
    <t>19-3092</t>
  </si>
  <si>
    <t xml:space="preserve">        Historians</t>
  </si>
  <si>
    <t>19-3093</t>
  </si>
  <si>
    <t xml:space="preserve">        Political scientists</t>
  </si>
  <si>
    <t>19-3094</t>
  </si>
  <si>
    <t xml:space="preserve">        Social scientists and related workers, all other</t>
  </si>
  <si>
    <t>19-3099</t>
  </si>
  <si>
    <t xml:space="preserve">    Life, physical, and social science technicians</t>
  </si>
  <si>
    <t>19-4000</t>
  </si>
  <si>
    <t xml:space="preserve">      Agricultural and food science technicians</t>
  </si>
  <si>
    <t>19-4010</t>
  </si>
  <si>
    <t xml:space="preserve">      Tutors</t>
  </si>
  <si>
    <t>25-3041</t>
  </si>
  <si>
    <t xml:space="preserve">      Library technicians</t>
  </si>
  <si>
    <t>25-4031</t>
  </si>
  <si>
    <t xml:space="preserve">      Biological technicians</t>
  </si>
  <si>
    <t>19-4021</t>
  </si>
  <si>
    <t xml:space="preserve">        Teaching assistants, except postsecondary</t>
  </si>
  <si>
    <t>25-9045</t>
  </si>
  <si>
    <t xml:space="preserve">      Environmental science and geoscience technicians</t>
  </si>
  <si>
    <t>19-4040</t>
  </si>
  <si>
    <t xml:space="preserve">        Plumbers, pipefitters, and steamfitters</t>
  </si>
  <si>
    <t>47-2152</t>
  </si>
  <si>
    <t xml:space="preserve">        Respiratory therapists</t>
  </si>
  <si>
    <t xml:space="preserve">These folks are supervising "respiratory therapy technicians." The technicians would be skilled trades, not the therapists. </t>
  </si>
  <si>
    <t>29-1126</t>
  </si>
  <si>
    <t xml:space="preserve">        Welders, cutters, solderers, and brazers</t>
  </si>
  <si>
    <t>51-4121</t>
  </si>
  <si>
    <t xml:space="preserve">        Industrial machinery mechanics</t>
  </si>
  <si>
    <t>49-9041</t>
  </si>
  <si>
    <t xml:space="preserve">      Social science research assistants</t>
  </si>
  <si>
    <t>19-4061</t>
  </si>
  <si>
    <t xml:space="preserve">        Operating engineers and other construction equipment operators</t>
  </si>
  <si>
    <t>47-2073</t>
  </si>
  <si>
    <t xml:space="preserve">      Miscellaneous life, physical, and social science technicians</t>
  </si>
  <si>
    <t>19-4090</t>
  </si>
  <si>
    <t xml:space="preserve">        Forensic science technicians</t>
  </si>
  <si>
    <t>19-4092</t>
  </si>
  <si>
    <t xml:space="preserve">      Heating, air conditioning, and refrigeration mechanics and installers</t>
  </si>
  <si>
    <t>49-9021</t>
  </si>
  <si>
    <t xml:space="preserve">    Occupational health and safety specialists and technicians</t>
  </si>
  <si>
    <t>19-5000</t>
  </si>
  <si>
    <t xml:space="preserve">      Occupational health and safety specialists</t>
  </si>
  <si>
    <t>19-5011</t>
  </si>
  <si>
    <t xml:space="preserve">      Bakers</t>
  </si>
  <si>
    <t>Non skilled worker</t>
  </si>
  <si>
    <t>similar to cook but perhaps less skilled? I'd say in</t>
  </si>
  <si>
    <t>51-3011</t>
  </si>
  <si>
    <t xml:space="preserve">  Community and social service occupations</t>
  </si>
  <si>
    <t>21-0000</t>
  </si>
  <si>
    <t xml:space="preserve">    Counselors, social workers, and other community and social service specialists</t>
  </si>
  <si>
    <t>21-1000</t>
  </si>
  <si>
    <t xml:space="preserve">      Counselors</t>
  </si>
  <si>
    <t>21-1010</t>
  </si>
  <si>
    <t xml:space="preserve">        Educational, guidance, and career counselors and advisors</t>
  </si>
  <si>
    <t>21-1012</t>
  </si>
  <si>
    <t xml:space="preserve">        Marriage and family therapists</t>
  </si>
  <si>
    <t>21-1013</t>
  </si>
  <si>
    <t xml:space="preserve">        Rehabilitation counselors</t>
  </si>
  <si>
    <t>21-1015</t>
  </si>
  <si>
    <t xml:space="preserve">        Substance abuse, behavioral disorder, and mental health counselors</t>
  </si>
  <si>
    <t>21-1018</t>
  </si>
  <si>
    <t xml:space="preserve">        Counselors, all other</t>
  </si>
  <si>
    <t>21-1019</t>
  </si>
  <si>
    <t xml:space="preserve">      Social workers</t>
  </si>
  <si>
    <t>21-1020</t>
  </si>
  <si>
    <t xml:space="preserve">        Child, family, and school social workers</t>
  </si>
  <si>
    <t>21-1021</t>
  </si>
  <si>
    <t xml:space="preserve">        Healthcare social workers</t>
  </si>
  <si>
    <t>21-1022</t>
  </si>
  <si>
    <t xml:space="preserve">        Mental health and substance abuse social workers</t>
  </si>
  <si>
    <t>21-1023</t>
  </si>
  <si>
    <t xml:space="preserve">        Social workers, all other</t>
  </si>
  <si>
    <t>21-1029</t>
  </si>
  <si>
    <t xml:space="preserve">      Miscellaneous community and social service specialists</t>
  </si>
  <si>
    <t>21-1090</t>
  </si>
  <si>
    <t xml:space="preserve">        Health education specialists</t>
  </si>
  <si>
    <t>21-1091</t>
  </si>
  <si>
    <t xml:space="preserve">        Probation officers and correctional treatment specialists</t>
  </si>
  <si>
    <t>21-1092</t>
  </si>
  <si>
    <t xml:space="preserve">        Social and human service assistants</t>
  </si>
  <si>
    <t>21-1093</t>
  </si>
  <si>
    <t xml:space="preserve">        Community health workers</t>
  </si>
  <si>
    <t>21-1094</t>
  </si>
  <si>
    <t xml:space="preserve">        Community and social service specialists, all other</t>
  </si>
  <si>
    <t>21-1099</t>
  </si>
  <si>
    <t xml:space="preserve">    Religious workers</t>
  </si>
  <si>
    <t>21-2000</t>
  </si>
  <si>
    <t xml:space="preserve">      Clergy</t>
  </si>
  <si>
    <t>21-2011</t>
  </si>
  <si>
    <t xml:space="preserve">      Directors, religious activities and education</t>
  </si>
  <si>
    <t>21-2021</t>
  </si>
  <si>
    <t xml:space="preserve">      Religious workers, all other</t>
  </si>
  <si>
    <t>21-2099</t>
  </si>
  <si>
    <t xml:space="preserve">  Legal occupations</t>
  </si>
  <si>
    <t>23-0000</t>
  </si>
  <si>
    <t xml:space="preserve">    Lawyers, judges, and related workers</t>
  </si>
  <si>
    <t>23-1000</t>
  </si>
  <si>
    <t xml:space="preserve">      Lawyers and judicial law clerks</t>
  </si>
  <si>
    <t>23-1010</t>
  </si>
  <si>
    <t xml:space="preserve">        Lawyers</t>
  </si>
  <si>
    <t>23-1011</t>
  </si>
  <si>
    <t xml:space="preserve">        Judicial law clerks</t>
  </si>
  <si>
    <t>23-1012</t>
  </si>
  <si>
    <t xml:space="preserve">      Judges, magistrates, and other judicial workers</t>
  </si>
  <si>
    <t>23-1020</t>
  </si>
  <si>
    <t xml:space="preserve">        Administrative law judges, adjudicators, and hearing officers</t>
  </si>
  <si>
    <t>23-1021</t>
  </si>
  <si>
    <t xml:space="preserve">        Arbitrators, mediators, and conciliators</t>
  </si>
  <si>
    <t>23-1022</t>
  </si>
  <si>
    <t xml:space="preserve">        Judges, magistrate judges, and magistrates</t>
  </si>
  <si>
    <t>23-1023</t>
  </si>
  <si>
    <t xml:space="preserve">    Legal support workers</t>
  </si>
  <si>
    <t>23-2000</t>
  </si>
  <si>
    <t xml:space="preserve">      Machinists</t>
  </si>
  <si>
    <t>51-4041</t>
  </si>
  <si>
    <t xml:space="preserve">      Miscellaneous legal support workers</t>
  </si>
  <si>
    <t>23-2090</t>
  </si>
  <si>
    <t xml:space="preserve">        Electrical, electronic, and electromechanical assemblers, except coil winders, tapers, and finishers</t>
  </si>
  <si>
    <t>51-2028</t>
  </si>
  <si>
    <t xml:space="preserve">      Bus and truck mechanics and diesel engine specialists</t>
  </si>
  <si>
    <t>49-3031</t>
  </si>
  <si>
    <t xml:space="preserve">  Educational instruction and library occupations</t>
  </si>
  <si>
    <t>25-0000</t>
  </si>
  <si>
    <t xml:space="preserve">    Postsecondary teachers</t>
  </si>
  <si>
    <t>25-1000</t>
  </si>
  <si>
    <t xml:space="preserve">      Business teachers, postsecondary</t>
  </si>
  <si>
    <t>25-1011</t>
  </si>
  <si>
    <t xml:space="preserve">      Math and computer science teachers, postsecondary</t>
  </si>
  <si>
    <t>25-1020</t>
  </si>
  <si>
    <t xml:space="preserve">        Computer science teachers, postsecondary</t>
  </si>
  <si>
    <t>25-1021</t>
  </si>
  <si>
    <t xml:space="preserve">        Mathematical science teachers, postsecondary</t>
  </si>
  <si>
    <t>25-1022</t>
  </si>
  <si>
    <t xml:space="preserve">      Engineering and architecture teachers, postsecondary</t>
  </si>
  <si>
    <t>25-1030</t>
  </si>
  <si>
    <t xml:space="preserve">        Architecture teachers, postsecondary</t>
  </si>
  <si>
    <t>25-1031</t>
  </si>
  <si>
    <t xml:space="preserve">        Engineering teachers, postsecondary</t>
  </si>
  <si>
    <t>25-1032</t>
  </si>
  <si>
    <t xml:space="preserve">      Life sciences teachers, postsecondary</t>
  </si>
  <si>
    <t>25-1040</t>
  </si>
  <si>
    <t xml:space="preserve">        Agricultural sciences teachers, postsecondary</t>
  </si>
  <si>
    <t>25-1041</t>
  </si>
  <si>
    <t xml:space="preserve">        Biological science teachers, postsecondary</t>
  </si>
  <si>
    <t>25-1042</t>
  </si>
  <si>
    <t xml:space="preserve">        Forestry and conservation science teachers, postsecondary</t>
  </si>
  <si>
    <t>25-1043</t>
  </si>
  <si>
    <t xml:space="preserve">      Physical sciences teachers, postsecondary</t>
  </si>
  <si>
    <t>25-1050</t>
  </si>
  <si>
    <t xml:space="preserve">        Atmospheric, earth, marine, and space sciences teachers, postsecondary</t>
  </si>
  <si>
    <t>25-1051</t>
  </si>
  <si>
    <t xml:space="preserve">        Chemistry teachers, postsecondary</t>
  </si>
  <si>
    <t>25-1052</t>
  </si>
  <si>
    <t xml:space="preserve">        Environmental science teachers, postsecondary</t>
  </si>
  <si>
    <t>25-1053</t>
  </si>
  <si>
    <t xml:space="preserve">        Physics teachers, postsecondary</t>
  </si>
  <si>
    <t>25-1054</t>
  </si>
  <si>
    <t xml:space="preserve">      Social sciences teachers, postsecondary</t>
  </si>
  <si>
    <t>25-1060</t>
  </si>
  <si>
    <t xml:space="preserve">        Anthropology and archeology teachers, postsecondary</t>
  </si>
  <si>
    <t>25-1061</t>
  </si>
  <si>
    <t xml:space="preserve">        Area, ethnic, and cultural studies teachers, postsecondary</t>
  </si>
  <si>
    <t>25-1062</t>
  </si>
  <si>
    <t xml:space="preserve">        Economics teachers, postsecondary</t>
  </si>
  <si>
    <t>25-1063</t>
  </si>
  <si>
    <t xml:space="preserve">        Geography teachers, postsecondary</t>
  </si>
  <si>
    <t>25-1064</t>
  </si>
  <si>
    <t xml:space="preserve">        Political science teachers, postsecondary</t>
  </si>
  <si>
    <t>25-1065</t>
  </si>
  <si>
    <t xml:space="preserve">        Psychology teachers, postsecondary</t>
  </si>
  <si>
    <t>25-1066</t>
  </si>
  <si>
    <t xml:space="preserve">        Sociology teachers, postsecondary</t>
  </si>
  <si>
    <t>25-1067</t>
  </si>
  <si>
    <t xml:space="preserve">        Social sciences teachers, postsecondary, all other</t>
  </si>
  <si>
    <t>25-1069</t>
  </si>
  <si>
    <t xml:space="preserve">      Health teachers, postsecondary</t>
  </si>
  <si>
    <t>25-1070</t>
  </si>
  <si>
    <t xml:space="preserve">        Health specialties teachers, postsecondary</t>
  </si>
  <si>
    <t>25-1071</t>
  </si>
  <si>
    <t xml:space="preserve">        Nursing instructors and teachers, postsecondary</t>
  </si>
  <si>
    <t>25-1072</t>
  </si>
  <si>
    <t xml:space="preserve">      Education and library science teachers, postsecondary</t>
  </si>
  <si>
    <t>25-1080</t>
  </si>
  <si>
    <t xml:space="preserve">        Education teachers, postsecondary</t>
  </si>
  <si>
    <t>25-1081</t>
  </si>
  <si>
    <t xml:space="preserve">        Library science teachers, postsecondary</t>
  </si>
  <si>
    <t>25-1082</t>
  </si>
  <si>
    <t xml:space="preserve">      Law, criminal justice, and social work teachers, postsecondary</t>
  </si>
  <si>
    <t>25-1110</t>
  </si>
  <si>
    <t xml:space="preserve">        Criminal justice and law enforcement teachers, postsecondary</t>
  </si>
  <si>
    <t>25-1111</t>
  </si>
  <si>
    <t xml:space="preserve">        Law teachers, postsecondary</t>
  </si>
  <si>
    <t>25-1112</t>
  </si>
  <si>
    <t xml:space="preserve">        Social work teachers, postsecondary</t>
  </si>
  <si>
    <t>25-1113</t>
  </si>
  <si>
    <t xml:space="preserve">      Arts, communications, history, and humanities teachers, postsecondary</t>
  </si>
  <si>
    <t>25-1120</t>
  </si>
  <si>
    <t xml:space="preserve">        Art, drama, and music teachers, postsecondary</t>
  </si>
  <si>
    <t>25-1121</t>
  </si>
  <si>
    <t xml:space="preserve">        Communications teachers, postsecondary</t>
  </si>
  <si>
    <t>25-1122</t>
  </si>
  <si>
    <t xml:space="preserve">        English language and literature teachers, postsecondary</t>
  </si>
  <si>
    <t>25-1123</t>
  </si>
  <si>
    <t xml:space="preserve">        Foreign language and literature teachers, postsecondary</t>
  </si>
  <si>
    <t>25-1124</t>
  </si>
  <si>
    <t xml:space="preserve">        History teachers, postsecondary</t>
  </si>
  <si>
    <t>25-1125</t>
  </si>
  <si>
    <t xml:space="preserve">        Philosophy and religion teachers, postsecondary</t>
  </si>
  <si>
    <t>25-1126</t>
  </si>
  <si>
    <t xml:space="preserve">      Miscellaneous postsecondary teachers</t>
  </si>
  <si>
    <t>25-1190</t>
  </si>
  <si>
    <t xml:space="preserve">        Family and consumer sciences teachers, postsecondary</t>
  </si>
  <si>
    <t>25-1192</t>
  </si>
  <si>
    <t xml:space="preserve">        Recreation and fitness studies teachers, postsecondary</t>
  </si>
  <si>
    <t>25-1193</t>
  </si>
  <si>
    <t xml:space="preserve">        Career/technical education teachers, postsecondary</t>
  </si>
  <si>
    <t>25-1194</t>
  </si>
  <si>
    <t xml:space="preserve">        Postsecondary teachers, all other</t>
  </si>
  <si>
    <t>25-1199</t>
  </si>
  <si>
    <t xml:space="preserve">    Preschool, elementary, middle, secondary, and special education teachers</t>
  </si>
  <si>
    <t>25-2000</t>
  </si>
  <si>
    <t xml:space="preserve">      Preschool and kindergarten teachers</t>
  </si>
  <si>
    <t>25-2010</t>
  </si>
  <si>
    <t xml:space="preserve">      Chefs and head cooks</t>
  </si>
  <si>
    <t xml:space="preserve">Might need significant amount of training on the upper end; on the line of a skilled trade and professoion </t>
  </si>
  <si>
    <t>35-1011</t>
  </si>
  <si>
    <t xml:space="preserve">        Kindergarten teachers, except special education</t>
  </si>
  <si>
    <t>25-2012</t>
  </si>
  <si>
    <t xml:space="preserve">      Elementary and middle school teachers</t>
  </si>
  <si>
    <t>25-2020</t>
  </si>
  <si>
    <t xml:space="preserve">        Elementary school teachers, except special education</t>
  </si>
  <si>
    <t>25-2021</t>
  </si>
  <si>
    <t xml:space="preserve">        Middle school teachers, except special and career/technical education</t>
  </si>
  <si>
    <t>25-2022</t>
  </si>
  <si>
    <t xml:space="preserve">        Career/technical education teachers, middle school</t>
  </si>
  <si>
    <t>25-2023</t>
  </si>
  <si>
    <t xml:space="preserve">      Secondary school teachers</t>
  </si>
  <si>
    <t>25-2030</t>
  </si>
  <si>
    <t xml:space="preserve">        Secondary school teachers, except special and career/technical education</t>
  </si>
  <si>
    <t>25-2031</t>
  </si>
  <si>
    <t xml:space="preserve">        Career/technical education teachers, secondary school</t>
  </si>
  <si>
    <t>25-2032</t>
  </si>
  <si>
    <t xml:space="preserve">      Special education teachers</t>
  </si>
  <si>
    <t>25-2050</t>
  </si>
  <si>
    <t xml:space="preserve">        Special education teachers, preschool</t>
  </si>
  <si>
    <t>25-2051</t>
  </si>
  <si>
    <t xml:space="preserve">        Special education teachers, kindergarten and elementary school</t>
  </si>
  <si>
    <t>25-2052</t>
  </si>
  <si>
    <t xml:space="preserve">        Special education teachers, middle school</t>
  </si>
  <si>
    <t>25-2057</t>
  </si>
  <si>
    <t xml:space="preserve">        Special education teachers, secondary school</t>
  </si>
  <si>
    <t>25-2058</t>
  </si>
  <si>
    <t xml:space="preserve">        Special education teachers, all other</t>
  </si>
  <si>
    <t>25-2059</t>
  </si>
  <si>
    <t xml:space="preserve">    Other teachers and instructors</t>
  </si>
  <si>
    <t>25-3000</t>
  </si>
  <si>
    <t xml:space="preserve">      Adult basic education, adult secondary education, and english as a second language instructors</t>
  </si>
  <si>
    <t>25-3011</t>
  </si>
  <si>
    <t xml:space="preserve">      Massage therapists</t>
  </si>
  <si>
    <t>31-9011</t>
  </si>
  <si>
    <t xml:space="preserve">      Substitute teachers, short-term</t>
  </si>
  <si>
    <t>25-3031</t>
  </si>
  <si>
    <t xml:space="preserve">        Phlebotomists</t>
  </si>
  <si>
    <t>Could be considered skilled trade but training time is short*</t>
  </si>
  <si>
    <t>31-9097</t>
  </si>
  <si>
    <t xml:space="preserve">      Teachers and instructors, all other</t>
  </si>
  <si>
    <t>25-3099</t>
  </si>
  <si>
    <t xml:space="preserve">    Librarians, curators, and archivists</t>
  </si>
  <si>
    <t>25-4000</t>
  </si>
  <si>
    <t xml:space="preserve">      Archivists, curators, and museum technicians</t>
  </si>
  <si>
    <t>25-4010</t>
  </si>
  <si>
    <t xml:space="preserve">        Archivists</t>
  </si>
  <si>
    <t>25-4011</t>
  </si>
  <si>
    <t xml:space="preserve">        Curators</t>
  </si>
  <si>
    <t>25-4012</t>
  </si>
  <si>
    <t xml:space="preserve">        Museum technicians and conservators</t>
  </si>
  <si>
    <t>25-4013</t>
  </si>
  <si>
    <t xml:space="preserve">      Librarians and media collections specialists</t>
  </si>
  <si>
    <t>25-4022</t>
  </si>
  <si>
    <t xml:space="preserve">        Telecommunications equipment installers and repairers, except line installers</t>
  </si>
  <si>
    <t>49-2022</t>
  </si>
  <si>
    <t xml:space="preserve">    Other educational instruction and library occupations</t>
  </si>
  <si>
    <t>25-9000</t>
  </si>
  <si>
    <t xml:space="preserve">      Farm and home management educators</t>
  </si>
  <si>
    <t>25-9021</t>
  </si>
  <si>
    <t xml:space="preserve">      Instructional coordinators</t>
  </si>
  <si>
    <t>25-9031</t>
  </si>
  <si>
    <t xml:space="preserve">      Teaching assistants</t>
  </si>
  <si>
    <t>25-9040</t>
  </si>
  <si>
    <t xml:space="preserve">        Teaching assistants, postsecondary</t>
  </si>
  <si>
    <t>25-9044</t>
  </si>
  <si>
    <t xml:space="preserve">        Installation, maintenance, and repair workers, all other</t>
  </si>
  <si>
    <t>49-9099</t>
  </si>
  <si>
    <t xml:space="preserve">      Educational instruction and library workers, all other</t>
  </si>
  <si>
    <t>25-9099</t>
  </si>
  <si>
    <t xml:space="preserve">  Arts, design, entertainment, sports, and media occupations</t>
  </si>
  <si>
    <t>27-0000</t>
  </si>
  <si>
    <t xml:space="preserve">    Art and design workers</t>
  </si>
  <si>
    <t>27-1000</t>
  </si>
  <si>
    <t xml:space="preserve">      Artists and related workers</t>
  </si>
  <si>
    <t>27-1010</t>
  </si>
  <si>
    <t xml:space="preserve">        Art directors</t>
  </si>
  <si>
    <t>27-1011</t>
  </si>
  <si>
    <t xml:space="preserve">      Medical records specialists</t>
  </si>
  <si>
    <t>Not classified as trade since its work content sides more on desktop work instead of technical 
work that requires significant training in comparison with nurse ect.</t>
  </si>
  <si>
    <t>29-2072</t>
  </si>
  <si>
    <t xml:space="preserve">        Fine artists, including painters, sculptors, and illustrators</t>
  </si>
  <si>
    <t>27-1013</t>
  </si>
  <si>
    <t xml:space="preserve">        Special effects artists and animators</t>
  </si>
  <si>
    <t>27-1014</t>
  </si>
  <si>
    <t xml:space="preserve">        Health technologists and technicians, all other</t>
  </si>
  <si>
    <t>29-2099</t>
  </si>
  <si>
    <t xml:space="preserve">      Designers</t>
  </si>
  <si>
    <t>27-1020</t>
  </si>
  <si>
    <t xml:space="preserve">        Commercial and industrial designers</t>
  </si>
  <si>
    <t>27-1021</t>
  </si>
  <si>
    <t xml:space="preserve">        Fashion designers</t>
  </si>
  <si>
    <t>27-1022</t>
  </si>
  <si>
    <t xml:space="preserve">      Health information technologists and medical registrars</t>
  </si>
  <si>
    <t>29-9021</t>
  </si>
  <si>
    <t xml:space="preserve">        Graphic designers</t>
  </si>
  <si>
    <t>27-1024</t>
  </si>
  <si>
    <t xml:space="preserve">        Interior designers</t>
  </si>
  <si>
    <t>27-1025</t>
  </si>
  <si>
    <t xml:space="preserve">        Merchandise displayers and window trimmers</t>
  </si>
  <si>
    <t>27-1026</t>
  </si>
  <si>
    <t xml:space="preserve">        Set and exhibit designers</t>
  </si>
  <si>
    <t>27-1027</t>
  </si>
  <si>
    <t xml:space="preserve">        Designers, all other</t>
  </si>
  <si>
    <t>27-1029</t>
  </si>
  <si>
    <t xml:space="preserve">    Entertainers and performers, sports and related workers</t>
  </si>
  <si>
    <t>27-2000</t>
  </si>
  <si>
    <t xml:space="preserve">      Actors, producers, and directors</t>
  </si>
  <si>
    <t>27-2010</t>
  </si>
  <si>
    <t xml:space="preserve">        Physical therapist assistants</t>
  </si>
  <si>
    <t>31-2021</t>
  </si>
  <si>
    <t xml:space="preserve">        Producers and directors</t>
  </si>
  <si>
    <t>27-2012</t>
  </si>
  <si>
    <t xml:space="preserve">      Athletes, coaches, umpires, and related workers</t>
  </si>
  <si>
    <t>27-2020</t>
  </si>
  <si>
    <t xml:space="preserve">        Dental hygienists</t>
  </si>
  <si>
    <t>According to the broader definition of trade, they are currently categorized as skilled trade</t>
  </si>
  <si>
    <t>29-1292</t>
  </si>
  <si>
    <t xml:space="preserve">        Coaches and scouts</t>
  </si>
  <si>
    <t>27-2022</t>
  </si>
  <si>
    <t xml:space="preserve">        Healthcare support workers, all other</t>
  </si>
  <si>
    <t>31-9099</t>
  </si>
  <si>
    <t xml:space="preserve">      Dancers and choreographers</t>
  </si>
  <si>
    <t>27-2030</t>
  </si>
  <si>
    <t xml:space="preserve">      Construction and building inspectors</t>
  </si>
  <si>
    <t>Not sure about training time; probably less manual/technical/mechanical labor involved</t>
  </si>
  <si>
    <t>47-4011</t>
  </si>
  <si>
    <t xml:space="preserve">        Coating, painting, and spraying machine setters, operators, and tenders</t>
  </si>
  <si>
    <t>I don't think training time is high enough for these but the work seems like trade work</t>
  </si>
  <si>
    <t>51-9124</t>
  </si>
  <si>
    <t xml:space="preserve">      Musicians, singers, and related workers</t>
  </si>
  <si>
    <t>27-2040</t>
  </si>
  <si>
    <t xml:space="preserve">        Music directors and composers</t>
  </si>
  <si>
    <t>27-2041</t>
  </si>
  <si>
    <t xml:space="preserve">        Butchers and meat cutters</t>
  </si>
  <si>
    <t>Highly Uncertain</t>
  </si>
  <si>
    <t>Used to be a trade, but seems like it has been losing the value as a skill in the current industry</t>
  </si>
  <si>
    <t>51-3021</t>
  </si>
  <si>
    <t xml:space="preserve">      Miscellaneous entertainers and performers, sports and related workers</t>
  </si>
  <si>
    <t>27-2090</t>
  </si>
  <si>
    <t xml:space="preserve">        Disc jockeys, except radio</t>
  </si>
  <si>
    <t>27-2091</t>
  </si>
  <si>
    <t xml:space="preserve">        Entertainers and performers, sports and related workers, all other</t>
  </si>
  <si>
    <t>27-2099</t>
  </si>
  <si>
    <t xml:space="preserve">    Media and communication workers</t>
  </si>
  <si>
    <t>27-3000</t>
  </si>
  <si>
    <t xml:space="preserve">      Broadcast announcers and radio disc jockeys</t>
  </si>
  <si>
    <t>27-3011</t>
  </si>
  <si>
    <t xml:space="preserve">      News analysts, reporters, and journalists</t>
  </si>
  <si>
    <t>27-3023</t>
  </si>
  <si>
    <t xml:space="preserve">      Public relations specialists</t>
  </si>
  <si>
    <t>27-3031</t>
  </si>
  <si>
    <t xml:space="preserve">      Writers and editors</t>
  </si>
  <si>
    <t>27-3040</t>
  </si>
  <si>
    <t xml:space="preserve">        Editors</t>
  </si>
  <si>
    <t>27-3041</t>
  </si>
  <si>
    <t xml:space="preserve">        Technical writers</t>
  </si>
  <si>
    <t>27-3042</t>
  </si>
  <si>
    <t xml:space="preserve">        Writers and authors</t>
  </si>
  <si>
    <t>27-3043</t>
  </si>
  <si>
    <t xml:space="preserve">      Miscellaneous media and communication workers</t>
  </si>
  <si>
    <t>27-3090</t>
  </si>
  <si>
    <t xml:space="preserve">        Interpreters and translators</t>
  </si>
  <si>
    <t>27-3091</t>
  </si>
  <si>
    <t xml:space="preserve">        Court reporters and simultaneous captioners</t>
  </si>
  <si>
    <t>27-3092</t>
  </si>
  <si>
    <t xml:space="preserve">        Media and communication workers, all other</t>
  </si>
  <si>
    <t>27-3099</t>
  </si>
  <si>
    <t xml:space="preserve">    Media and communication equipment workers</t>
  </si>
  <si>
    <t>27-4000</t>
  </si>
  <si>
    <t xml:space="preserve">      Broadcast, sound, and lighting technicians</t>
  </si>
  <si>
    <t>27-4010</t>
  </si>
  <si>
    <t xml:space="preserve">        Audio and video technicians</t>
  </si>
  <si>
    <t>27-4011</t>
  </si>
  <si>
    <t xml:space="preserve">        Broadcast technicians</t>
  </si>
  <si>
    <t>27-4012</t>
  </si>
  <si>
    <t xml:space="preserve">        Sound engineering technicians</t>
  </si>
  <si>
    <t>27-4014</t>
  </si>
  <si>
    <t xml:space="preserve">        Lighting technicians</t>
  </si>
  <si>
    <t>27-4015</t>
  </si>
  <si>
    <t xml:space="preserve">        Dental assistants</t>
  </si>
  <si>
    <t>too office based</t>
  </si>
  <si>
    <t>31-9091</t>
  </si>
  <si>
    <t xml:space="preserve">      Television, video, and film camera operators and editors</t>
  </si>
  <si>
    <t>27-4030</t>
  </si>
  <si>
    <t xml:space="preserve">        Camera operators, television, video, and film</t>
  </si>
  <si>
    <t>27-4031</t>
  </si>
  <si>
    <t xml:space="preserve">        Film and video editors</t>
  </si>
  <si>
    <t>27-4032</t>
  </si>
  <si>
    <t xml:space="preserve">      Media and communication equipment workers, all other</t>
  </si>
  <si>
    <t>27-4099</t>
  </si>
  <si>
    <t xml:space="preserve">  Healthcare practitioners and technical occupations</t>
  </si>
  <si>
    <t>29-0000</t>
  </si>
  <si>
    <t xml:space="preserve">    Healthcare diagnosing or treating practitioners</t>
  </si>
  <si>
    <t>29-1000</t>
  </si>
  <si>
    <t xml:space="preserve">      Chiropractors</t>
  </si>
  <si>
    <t>29-1011</t>
  </si>
  <si>
    <t xml:space="preserve">      Dentists</t>
  </si>
  <si>
    <t>29-1020</t>
  </si>
  <si>
    <t xml:space="preserve">        Dentists, general</t>
  </si>
  <si>
    <t>29-1021</t>
  </si>
  <si>
    <t xml:space="preserve">        Oral and maxillofacial surgeons</t>
  </si>
  <si>
    <t>29-1022</t>
  </si>
  <si>
    <t>&gt;=$239,200</t>
  </si>
  <si>
    <t xml:space="preserve">        Orthodontists</t>
  </si>
  <si>
    <t>29-1023</t>
  </si>
  <si>
    <t xml:space="preserve">        Prosthodontists</t>
  </si>
  <si>
    <t>29-1024</t>
  </si>
  <si>
    <t xml:space="preserve">        Dentists, all other specialists</t>
  </si>
  <si>
    <t>29-1029</t>
  </si>
  <si>
    <t xml:space="preserve">      Dietitians and nutritionists</t>
  </si>
  <si>
    <t>29-1031</t>
  </si>
  <si>
    <t xml:space="preserve">      Optometrists</t>
  </si>
  <si>
    <t>29-1041</t>
  </si>
  <si>
    <t xml:space="preserve">      Pharmacists</t>
  </si>
  <si>
    <t>29-1051</t>
  </si>
  <si>
    <t xml:space="preserve">      Physician assistants</t>
  </si>
  <si>
    <t>29-1071</t>
  </si>
  <si>
    <t xml:space="preserve">      Podiatrists</t>
  </si>
  <si>
    <t>29-1081</t>
  </si>
  <si>
    <t xml:space="preserve">      Therapists</t>
  </si>
  <si>
    <t>29-1120</t>
  </si>
  <si>
    <t xml:space="preserve">        Occupational therapists</t>
  </si>
  <si>
    <t>29-1122</t>
  </si>
  <si>
    <t xml:space="preserve">        Physical therapists</t>
  </si>
  <si>
    <t>29-1123</t>
  </si>
  <si>
    <t xml:space="preserve">        Mobile heavy equipment mechanics, except engines</t>
  </si>
  <si>
    <t>49-3042</t>
  </si>
  <si>
    <t xml:space="preserve">        Recreational therapists</t>
  </si>
  <si>
    <t>29-1125</t>
  </si>
  <si>
    <t xml:space="preserve">        Medical transcriptionists</t>
  </si>
  <si>
    <t>"Not classified as trade since its work content sides more on desktop work instead of technical 
work that requires significant training in comparison with nurse ect."</t>
  </si>
  <si>
    <t>31-9094</t>
  </si>
  <si>
    <t xml:space="preserve">        Speech-language pathologists</t>
  </si>
  <si>
    <t>29-1127</t>
  </si>
  <si>
    <t xml:space="preserve">        Exercise physiologists</t>
  </si>
  <si>
    <t>29-1128</t>
  </si>
  <si>
    <t xml:space="preserve">        Therapists, all other</t>
  </si>
  <si>
    <t>29-1129</t>
  </si>
  <si>
    <t xml:space="preserve">      Veterinarians</t>
  </si>
  <si>
    <t>29-1131</t>
  </si>
  <si>
    <t xml:space="preserve">      Registered nurses</t>
  </si>
  <si>
    <t>29-1141</t>
  </si>
  <si>
    <t xml:space="preserve">      Nurse anesthetists</t>
  </si>
  <si>
    <t>29-1151</t>
  </si>
  <si>
    <t xml:space="preserve">      Nurse midwives</t>
  </si>
  <si>
    <t>29-1161</t>
  </si>
  <si>
    <t xml:space="preserve">      Nurse practitioners</t>
  </si>
  <si>
    <t>29-1171</t>
  </si>
  <si>
    <t xml:space="preserve">      Audiologists</t>
  </si>
  <si>
    <t>29-1181</t>
  </si>
  <si>
    <t xml:space="preserve">      Physicians</t>
  </si>
  <si>
    <t>29-1210</t>
  </si>
  <si>
    <t xml:space="preserve">        Anesthesiologists</t>
  </si>
  <si>
    <t>29-1211</t>
  </si>
  <si>
    <t xml:space="preserve">        Cardiologists</t>
  </si>
  <si>
    <t>29-1212</t>
  </si>
  <si>
    <t xml:space="preserve">        Dermatologists</t>
  </si>
  <si>
    <t>29-1213</t>
  </si>
  <si>
    <t xml:space="preserve">        Emergency medicine physicians</t>
  </si>
  <si>
    <t>29-1214</t>
  </si>
  <si>
    <t xml:space="preserve">        Family medicine physicians</t>
  </si>
  <si>
    <t>29-1215</t>
  </si>
  <si>
    <t xml:space="preserve">        General internal medicine physicians</t>
  </si>
  <si>
    <t>29-1216</t>
  </si>
  <si>
    <t xml:space="preserve">        Neurologists</t>
  </si>
  <si>
    <t>29-1217</t>
  </si>
  <si>
    <t xml:space="preserve">        Obstetricians and gynecologists</t>
  </si>
  <si>
    <t>29-1218</t>
  </si>
  <si>
    <t xml:space="preserve">        Pediatricians, general</t>
  </si>
  <si>
    <t>29-1221</t>
  </si>
  <si>
    <t xml:space="preserve">        Physicians, pathologists</t>
  </si>
  <si>
    <t>29-1222</t>
  </si>
  <si>
    <t xml:space="preserve">        Psychiatrists</t>
  </si>
  <si>
    <t>29-1223</t>
  </si>
  <si>
    <t xml:space="preserve">        Radiologists</t>
  </si>
  <si>
    <t>29-1224</t>
  </si>
  <si>
    <t xml:space="preserve">        Physicians, all other</t>
  </si>
  <si>
    <t>29-1229</t>
  </si>
  <si>
    <t xml:space="preserve">      Surgeons</t>
  </si>
  <si>
    <t>29-1240</t>
  </si>
  <si>
    <t xml:space="preserve">        Ophthalmologists, except pediatric</t>
  </si>
  <si>
    <t>29-1241</t>
  </si>
  <si>
    <t xml:space="preserve">        Orthopedic surgeons, except pediatric</t>
  </si>
  <si>
    <t>29-1242</t>
  </si>
  <si>
    <t xml:space="preserve">        Pediatric surgeons</t>
  </si>
  <si>
    <t>29-1243</t>
  </si>
  <si>
    <t xml:space="preserve">        Surgeons, all other</t>
  </si>
  <si>
    <t>29-1249</t>
  </si>
  <si>
    <t xml:space="preserve">      Miscellaneous healthcare diagnosing or treating practitioners</t>
  </si>
  <si>
    <t>29-1290</t>
  </si>
  <si>
    <t xml:space="preserve">        Acupuncturists</t>
  </si>
  <si>
    <t>29-1291</t>
  </si>
  <si>
    <t xml:space="preserve">        Veterinary technologists and technicians</t>
  </si>
  <si>
    <t>29-2056</t>
  </si>
  <si>
    <t xml:space="preserve">        Healthcare diagnosing or treating practitioners, all other</t>
  </si>
  <si>
    <t>29-1299</t>
  </si>
  <si>
    <t xml:space="preserve">    Health technologists and technicians</t>
  </si>
  <si>
    <t>29-2000</t>
  </si>
  <si>
    <t xml:space="preserve">      Clinical laboratory technologists and technicians</t>
  </si>
  <si>
    <t>29-2010</t>
  </si>
  <si>
    <t xml:space="preserve">      Diagnostic related technologists and technicians</t>
  </si>
  <si>
    <t>29-2030</t>
  </si>
  <si>
    <t xml:space="preserve">        Computer numerically controlled tool operators</t>
  </si>
  <si>
    <t>51-9161</t>
  </si>
  <si>
    <t xml:space="preserve">        First-line supervisors of correctional officers</t>
  </si>
  <si>
    <t>33-1011</t>
  </si>
  <si>
    <t xml:space="preserve">        First-line supervisors of security workers</t>
  </si>
  <si>
    <t>33-1091</t>
  </si>
  <si>
    <t xml:space="preserve">        First-line supervisors of protective service workers, all other</t>
  </si>
  <si>
    <t>33-1099</t>
  </si>
  <si>
    <t xml:space="preserve">        Cement masons and concrete finishers</t>
  </si>
  <si>
    <t>level of skill needed uncertain</t>
  </si>
  <si>
    <t>47-2051</t>
  </si>
  <si>
    <t xml:space="preserve">        Medical dosimetrists</t>
  </si>
  <si>
    <t>29-2036</t>
  </si>
  <si>
    <t xml:space="preserve">      Emergency medical technicians and paramedics</t>
  </si>
  <si>
    <t>29-2040</t>
  </si>
  <si>
    <t xml:space="preserve">      First-line supervisors of food preparation and serving workers</t>
  </si>
  <si>
    <t>35-1012</t>
  </si>
  <si>
    <t xml:space="preserve">        Automotive body and related repairers</t>
  </si>
  <si>
    <t>49-3021</t>
  </si>
  <si>
    <t xml:space="preserve">      Health practitioner support technologists and technicians</t>
  </si>
  <si>
    <t>29-2050</t>
  </si>
  <si>
    <t xml:space="preserve">      First-line supervisors of housekeeping and janitorial workers</t>
  </si>
  <si>
    <t>37-1011</t>
  </si>
  <si>
    <t xml:space="preserve">      First-line supervisors of landscaping, lawn service, and groundskeeping workers</t>
  </si>
  <si>
    <t>37-1012</t>
  </si>
  <si>
    <t xml:space="preserve">        Psychiatric technicians</t>
  </si>
  <si>
    <t>29-2053</t>
  </si>
  <si>
    <t xml:space="preserve">        First-line supervisors of gambling services workers</t>
  </si>
  <si>
    <t>39-1013</t>
  </si>
  <si>
    <t xml:space="preserve">        First-line supervisors of entertainment and recreation workers, except gambling services</t>
  </si>
  <si>
    <t>39-1014</t>
  </si>
  <si>
    <t xml:space="preserve">      First-line supervisors of personal service workers</t>
  </si>
  <si>
    <t>39-1022</t>
  </si>
  <si>
    <t xml:space="preserve">        Computer network support specialists</t>
  </si>
  <si>
    <t>tech support includes tech skills</t>
  </si>
  <si>
    <t>15-1231</t>
  </si>
  <si>
    <t xml:space="preserve">        Radiologic technologists and technicians</t>
  </si>
  <si>
    <t>29-2034</t>
  </si>
  <si>
    <t xml:space="preserve">        Emergency medical technicians</t>
  </si>
  <si>
    <t>29-2042</t>
  </si>
  <si>
    <t xml:space="preserve">      Miscellaneous health technologists and technicians</t>
  </si>
  <si>
    <t>29-2090</t>
  </si>
  <si>
    <t xml:space="preserve">        Orthotists and prosthetists</t>
  </si>
  <si>
    <t>29-2091</t>
  </si>
  <si>
    <t xml:space="preserve">        Manicurists and pedicurists</t>
  </si>
  <si>
    <t>39-5092</t>
  </si>
  <si>
    <t xml:space="preserve">        Skincare specialists</t>
  </si>
  <si>
    <t>39-5094</t>
  </si>
  <si>
    <t xml:space="preserve">    Other healthcare practitioners and technical occupations</t>
  </si>
  <si>
    <t>29-9000</t>
  </si>
  <si>
    <t xml:space="preserve">      First-line supervisors of retail sales workers</t>
  </si>
  <si>
    <t>41-1011</t>
  </si>
  <si>
    <t xml:space="preserve">      Miscellaneous health practitioners and technical workers</t>
  </si>
  <si>
    <t>29-9090</t>
  </si>
  <si>
    <t xml:space="preserve">        Athletic trainers</t>
  </si>
  <si>
    <t>29-9091</t>
  </si>
  <si>
    <t xml:space="preserve">        Genetic counselors</t>
  </si>
  <si>
    <t>29-9092</t>
  </si>
  <si>
    <t xml:space="preserve">      First-line supervisors of non-retail sales workers</t>
  </si>
  <si>
    <t>41-1012</t>
  </si>
  <si>
    <t xml:space="preserve">        Models</t>
  </si>
  <si>
    <t>Models could be a profession/non-skilled labor ? Significnat variance in this career</t>
  </si>
  <si>
    <t>41-9012</t>
  </si>
  <si>
    <t xml:space="preserve">  Healthcare support occupations</t>
  </si>
  <si>
    <t>31-0000</t>
  </si>
  <si>
    <t xml:space="preserve">    Home health and personal care aides; and nursing assistants, orderlies, and psychiatric aides</t>
  </si>
  <si>
    <t>31-1100</t>
  </si>
  <si>
    <t xml:space="preserve">      Home health and personal care aides</t>
  </si>
  <si>
    <t>31-1120</t>
  </si>
  <si>
    <t xml:space="preserve">      Nursing assistants, orderlies, and psychiatric aides</t>
  </si>
  <si>
    <t>31-1130</t>
  </si>
  <si>
    <t xml:space="preserve">        Real estate brokers</t>
  </si>
  <si>
    <t>41-9021</t>
  </si>
  <si>
    <t xml:space="preserve">        Orderlies</t>
  </si>
  <si>
    <t>31-1132</t>
  </si>
  <si>
    <t xml:space="preserve">        Psychiatric aides</t>
  </si>
  <si>
    <t>31-1133</t>
  </si>
  <si>
    <t xml:space="preserve">    Occupational therapy and physical therapist assistants and aides</t>
  </si>
  <si>
    <t>31-2000</t>
  </si>
  <si>
    <t xml:space="preserve">      Occupational therapy assistants and aides</t>
  </si>
  <si>
    <t>31-2010</t>
  </si>
  <si>
    <t xml:space="preserve">        Sales and related workers, all other</t>
  </si>
  <si>
    <t>41-9099</t>
  </si>
  <si>
    <t xml:space="preserve">        Occupational therapy aides</t>
  </si>
  <si>
    <t>31-2012</t>
  </si>
  <si>
    <t xml:space="preserve">      Physical therapist assistants and aides</t>
  </si>
  <si>
    <t>31-2020</t>
  </si>
  <si>
    <t xml:space="preserve">      First-line supervisors of office and administrative support workers</t>
  </si>
  <si>
    <t>43-1011</t>
  </si>
  <si>
    <t xml:space="preserve">        Physical therapist aides</t>
  </si>
  <si>
    <t>31-2022</t>
  </si>
  <si>
    <t xml:space="preserve">    Other healthcare support occupations</t>
  </si>
  <si>
    <t>31-9000</t>
  </si>
  <si>
    <t xml:space="preserve">      Human resources assistants, except payroll and timekeeping</t>
  </si>
  <si>
    <t>43-4161</t>
  </si>
  <si>
    <t xml:space="preserve">      Miscellaneous healthcare support occupations</t>
  </si>
  <si>
    <t>31-9090</t>
  </si>
  <si>
    <t xml:space="preserve">      Executive secretaries and executive administrative assistants</t>
  </si>
  <si>
    <t>43-6011</t>
  </si>
  <si>
    <t xml:space="preserve">      Roofers</t>
  </si>
  <si>
    <t>47-2181</t>
  </si>
  <si>
    <t xml:space="preserve">      Sheet metal workers</t>
  </si>
  <si>
    <t>47-2211</t>
  </si>
  <si>
    <t xml:space="preserve">        Telecommunications line installers and repairers</t>
  </si>
  <si>
    <t>49-9052</t>
  </si>
  <si>
    <t xml:space="preserve">        Pharmacy aides</t>
  </si>
  <si>
    <t>31-9095</t>
  </si>
  <si>
    <t xml:space="preserve">        Veterinary assistants and laboratory animal caretakers</t>
  </si>
  <si>
    <t>31-9096</t>
  </si>
  <si>
    <t xml:space="preserve">      Aircraft mechanics and service technicians</t>
  </si>
  <si>
    <t>49-3011</t>
  </si>
  <si>
    <t xml:space="preserve">      Water and wastewater treatment plant and system operators</t>
  </si>
  <si>
    <t>51-8031</t>
  </si>
  <si>
    <t xml:space="preserve">  Protective service occupations</t>
  </si>
  <si>
    <t>33-0000</t>
  </si>
  <si>
    <t xml:space="preserve">    Supervisors of protective service workers</t>
  </si>
  <si>
    <t>33-1000</t>
  </si>
  <si>
    <t xml:space="preserve">      First-line supervisors of law enforcement workers</t>
  </si>
  <si>
    <t>33-1010</t>
  </si>
  <si>
    <t xml:space="preserve">        Life, physical, and social science technicians, all other</t>
  </si>
  <si>
    <t>19-4099</t>
  </si>
  <si>
    <t xml:space="preserve">      Prepress technicians and workers</t>
  </si>
  <si>
    <t>51-5111</t>
  </si>
  <si>
    <t xml:space="preserve">      Aircraft cargo handling supervisors</t>
  </si>
  <si>
    <t>53-1041</t>
  </si>
  <si>
    <t xml:space="preserve">      Miscellaneous first-line supervisors, protective service workers</t>
  </si>
  <si>
    <t>33-1090</t>
  </si>
  <si>
    <t xml:space="preserve">      First-line supervisors of transportation and material moving workers, except aircraft cargo handling supervisors</t>
  </si>
  <si>
    <t>53-1047</t>
  </si>
  <si>
    <t xml:space="preserve">        Captains, mates, and pilots of water vessels</t>
  </si>
  <si>
    <t>Some of these occupations may require BA, others might not need any education credentiels. Significant Variance*</t>
  </si>
  <si>
    <t>53-5021</t>
  </si>
  <si>
    <t xml:space="preserve">    Firefighting and prevention workers</t>
  </si>
  <si>
    <t>33-2000</t>
  </si>
  <si>
    <t xml:space="preserve">        Motorboat operators</t>
  </si>
  <si>
    <t>53-5022</t>
  </si>
  <si>
    <t xml:space="preserve">      Fire inspectors</t>
  </si>
  <si>
    <t>33-2020</t>
  </si>
  <si>
    <t xml:space="preserve">      Ship engineers</t>
  </si>
  <si>
    <t>53-5031</t>
  </si>
  <si>
    <t xml:space="preserve">      Postmasters and mail superintendents</t>
  </si>
  <si>
    <t>11-9131</t>
  </si>
  <si>
    <t xml:space="preserve">    Law enforcement workers</t>
  </si>
  <si>
    <t>33-3000</t>
  </si>
  <si>
    <t xml:space="preserve">      Bailiffs, correctional officers, and jailers</t>
  </si>
  <si>
    <t>33-3010</t>
  </si>
  <si>
    <t xml:space="preserve">        Insurance appraisers, auto damage</t>
  </si>
  <si>
    <t>13-1032</t>
  </si>
  <si>
    <t xml:space="preserve">        Tax preparers</t>
  </si>
  <si>
    <t>13-2082</t>
  </si>
  <si>
    <t xml:space="preserve">        Electrical and electronic engineering technologists and technicians</t>
  </si>
  <si>
    <t>17-3023</t>
  </si>
  <si>
    <t xml:space="preserve">      Fish and game wardens</t>
  </si>
  <si>
    <t>33-3031</t>
  </si>
  <si>
    <t xml:space="preserve">      Parking enforcement workers</t>
  </si>
  <si>
    <t>33-3041</t>
  </si>
  <si>
    <t xml:space="preserve">      Police officers</t>
  </si>
  <si>
    <t>33-3050</t>
  </si>
  <si>
    <t xml:space="preserve">      Cabinetmakers and bench carpenters</t>
  </si>
  <si>
    <t>51-7011</t>
  </si>
  <si>
    <t xml:space="preserve">        Electrical power-line installers and repairers</t>
  </si>
  <si>
    <t>49-9051</t>
  </si>
  <si>
    <t xml:space="preserve">    Other protective service workers</t>
  </si>
  <si>
    <t>33-9000</t>
  </si>
  <si>
    <t xml:space="preserve">        Security and fire alarm systems installers</t>
  </si>
  <si>
    <t>49-2098</t>
  </si>
  <si>
    <t xml:space="preserve">        Paper goods machine setters, operators, and tenders</t>
  </si>
  <si>
    <t>51-9196</t>
  </si>
  <si>
    <t xml:space="preserve">      Security guards and gambling surveillance officers</t>
  </si>
  <si>
    <t>33-9030</t>
  </si>
  <si>
    <t xml:space="preserve">        Ophthalmic medical technicians</t>
  </si>
  <si>
    <t>29-2057</t>
  </si>
  <si>
    <t xml:space="preserve">        Security guards</t>
  </si>
  <si>
    <t>33-9032</t>
  </si>
  <si>
    <t xml:space="preserve">      Miscellaneous protective service workers</t>
  </si>
  <si>
    <t>33-9090</t>
  </si>
  <si>
    <t xml:space="preserve">        Crossing guards and flaggers</t>
  </si>
  <si>
    <t>33-9091</t>
  </si>
  <si>
    <t xml:space="preserve">        Lifeguards, ski patrol, and other recreational protective service workers</t>
  </si>
  <si>
    <t>33-9092</t>
  </si>
  <si>
    <t xml:space="preserve">        Transportation security screeners</t>
  </si>
  <si>
    <t>33-9093</t>
  </si>
  <si>
    <t xml:space="preserve">        School bus monitors</t>
  </si>
  <si>
    <t>33-9094</t>
  </si>
  <si>
    <t xml:space="preserve">        Protective service workers, all other</t>
  </si>
  <si>
    <t>33-9099</t>
  </si>
  <si>
    <t xml:space="preserve">  Food preparation and serving related occupations</t>
  </si>
  <si>
    <t>35-0000</t>
  </si>
  <si>
    <t xml:space="preserve">    Supervisors of food preparation and serving workers</t>
  </si>
  <si>
    <t>35-1000</t>
  </si>
  <si>
    <t xml:space="preserve">        Occupational therapy assistants</t>
  </si>
  <si>
    <t>this is the archetype of a skilled trade for the medical industry</t>
  </si>
  <si>
    <t>31-2011</t>
  </si>
  <si>
    <t xml:space="preserve">        Drywall and ceiling tile installers</t>
  </si>
  <si>
    <t>47-2081</t>
  </si>
  <si>
    <t xml:space="preserve">    Cooks and food preparation workers</t>
  </si>
  <si>
    <t>35-2000</t>
  </si>
  <si>
    <t xml:space="preserve">      Cooks</t>
  </si>
  <si>
    <t>35-2010</t>
  </si>
  <si>
    <t xml:space="preserve">        Cooks, fast food</t>
  </si>
  <si>
    <t>35-2011</t>
  </si>
  <si>
    <t xml:space="preserve">        Cooks, institution and cafeteria</t>
  </si>
  <si>
    <t>35-2012</t>
  </si>
  <si>
    <t xml:space="preserve">      Surveying and mapping technicians</t>
  </si>
  <si>
    <t>17-3031</t>
  </si>
  <si>
    <t xml:space="preserve">      Occupational health and safety technicians</t>
  </si>
  <si>
    <t>Typical entrace include both bachelor &amp; associate &amp; high school degrees</t>
  </si>
  <si>
    <t>19-5012</t>
  </si>
  <si>
    <t xml:space="preserve">        Computer user support specialists</t>
  </si>
  <si>
    <t>35-2015</t>
  </si>
  <si>
    <t xml:space="preserve">        Title examiners, abstractors, and searchers</t>
  </si>
  <si>
    <t>23-2093</t>
  </si>
  <si>
    <t xml:space="preserve">      Food preparation workers</t>
  </si>
  <si>
    <t>35-2021</t>
  </si>
  <si>
    <t xml:space="preserve">    Food and beverage serving workers</t>
  </si>
  <si>
    <t>35-3000</t>
  </si>
  <si>
    <t xml:space="preserve">      Bartenders</t>
  </si>
  <si>
    <t>35-3011</t>
  </si>
  <si>
    <t xml:space="preserve">      Fast food and counter workers</t>
  </si>
  <si>
    <t>35-3023</t>
  </si>
  <si>
    <t xml:space="preserve">      Waiters and waitresses</t>
  </si>
  <si>
    <t>35-3031</t>
  </si>
  <si>
    <t xml:space="preserve">      Food servers, nonrestaurant</t>
  </si>
  <si>
    <t>35-3041</t>
  </si>
  <si>
    <t xml:space="preserve">    Other food preparation and serving related workers</t>
  </si>
  <si>
    <t>35-9000</t>
  </si>
  <si>
    <t xml:space="preserve">      Dining room and cafeteria attendants and bartender helpers</t>
  </si>
  <si>
    <t>35-9011</t>
  </si>
  <si>
    <t xml:space="preserve">      Dishwashers</t>
  </si>
  <si>
    <t>35-9021</t>
  </si>
  <si>
    <t xml:space="preserve">      Hosts and hostesses, restaurant, lounge, and coffee shop</t>
  </si>
  <si>
    <t>35-9031</t>
  </si>
  <si>
    <t xml:space="preserve">      Food preparation and serving related workers, all other</t>
  </si>
  <si>
    <t>35-9099</t>
  </si>
  <si>
    <t xml:space="preserve">  Building and grounds cleaning and maintenance occupations</t>
  </si>
  <si>
    <t>37-0000</t>
  </si>
  <si>
    <t xml:space="preserve">    Supervisors of building and grounds cleaning and maintenance workers</t>
  </si>
  <si>
    <t>37-1000</t>
  </si>
  <si>
    <t xml:space="preserve">        Floral designers</t>
  </si>
  <si>
    <t>Similar to cook, barbers etc. High variance in length of training. No formal credentials needed</t>
  </si>
  <si>
    <t>27-1023</t>
  </si>
  <si>
    <t xml:space="preserve">        Umpires, referees, and other sports officials</t>
  </si>
  <si>
    <t>Training time uncertain. no involvement of manual labor</t>
  </si>
  <si>
    <t>27-2023</t>
  </si>
  <si>
    <t xml:space="preserve">    Building cleaning and pest control workers</t>
  </si>
  <si>
    <t>37-2000</t>
  </si>
  <si>
    <t xml:space="preserve">      Building cleaning workers</t>
  </si>
  <si>
    <t>37-2010</t>
  </si>
  <si>
    <t xml:space="preserve">        Janitors and cleaners, except maids and housekeeping cleaners</t>
  </si>
  <si>
    <t>37-2011</t>
  </si>
  <si>
    <t xml:space="preserve">        Maids and housekeeping cleaners</t>
  </si>
  <si>
    <t>37-2012</t>
  </si>
  <si>
    <t xml:space="preserve">        Building cleaning workers, all other</t>
  </si>
  <si>
    <t>37-2019</t>
  </si>
  <si>
    <t xml:space="preserve">      Photographers</t>
  </si>
  <si>
    <t xml:space="preserve">Not sure if photographers are a profession or a non skilled </t>
  </si>
  <si>
    <t>27-4021</t>
  </si>
  <si>
    <t xml:space="preserve">    Grounds maintenance workers</t>
  </si>
  <si>
    <t>37-3000</t>
  </si>
  <si>
    <t xml:space="preserve">      Landscaping and groundskeeping workers</t>
  </si>
  <si>
    <t>37-3011</t>
  </si>
  <si>
    <t xml:space="preserve">      First-line supervisors of farming, fishing, and forestry workers</t>
  </si>
  <si>
    <t>45-1011</t>
  </si>
  <si>
    <t xml:space="preserve">      Tree trimmers and pruners</t>
  </si>
  <si>
    <t>37-3013</t>
  </si>
  <si>
    <t xml:space="preserve">      Grounds maintenance workers, all other</t>
  </si>
  <si>
    <t>37-3019</t>
  </si>
  <si>
    <t xml:space="preserve">  Personal care and service occupations</t>
  </si>
  <si>
    <t>39-0000</t>
  </si>
  <si>
    <t xml:space="preserve">    Supervisors of personal care and service workers</t>
  </si>
  <si>
    <t>39-1000</t>
  </si>
  <si>
    <t xml:space="preserve">      First-line supervisors of entertainment and recreation workers</t>
  </si>
  <si>
    <t>39-1010</t>
  </si>
  <si>
    <t xml:space="preserve">        Hearing aid specialists</t>
  </si>
  <si>
    <t>level of training uncertain</t>
  </si>
  <si>
    <t>29-2092</t>
  </si>
  <si>
    <t xml:space="preserve">        Medical equipment preparers</t>
  </si>
  <si>
    <t>31-9093</t>
  </si>
  <si>
    <t xml:space="preserve">        First-line supervisors of police and detectives</t>
  </si>
  <si>
    <t>33-1012</t>
  </si>
  <si>
    <t xml:space="preserve">    Animal care and service workers</t>
  </si>
  <si>
    <t>39-2000</t>
  </si>
  <si>
    <t xml:space="preserve">      First-line supervisors of firefighting and prevention workers</t>
  </si>
  <si>
    <t>33-1021</t>
  </si>
  <si>
    <t xml:space="preserve">      Animal caretakers</t>
  </si>
  <si>
    <t>39-2021</t>
  </si>
  <si>
    <t xml:space="preserve">    Entertainment attendants and related workers</t>
  </si>
  <si>
    <t>39-3000</t>
  </si>
  <si>
    <t xml:space="preserve">      Gambling services workers</t>
  </si>
  <si>
    <t>39-3010</t>
  </si>
  <si>
    <t xml:space="preserve">        Gambling dealers</t>
  </si>
  <si>
    <t>39-3011</t>
  </si>
  <si>
    <t xml:space="preserve">        Gambling and sports book writers and runners</t>
  </si>
  <si>
    <t>39-3012</t>
  </si>
  <si>
    <t xml:space="preserve">        Gambling service workers, all other</t>
  </si>
  <si>
    <t>39-3019</t>
  </si>
  <si>
    <t xml:space="preserve">      Motion picture projectionists</t>
  </si>
  <si>
    <t>39-3021</t>
  </si>
  <si>
    <t xml:space="preserve">      Ushers, lobby attendants, and ticket takers</t>
  </si>
  <si>
    <t>39-3031</t>
  </si>
  <si>
    <t xml:space="preserve">      Miscellaneous entertainment attendants and related workers</t>
  </si>
  <si>
    <t>39-3090</t>
  </si>
  <si>
    <t xml:space="preserve">        Amusement and recreation attendants</t>
  </si>
  <si>
    <t>39-3091</t>
  </si>
  <si>
    <t xml:space="preserve">        Costume attendants</t>
  </si>
  <si>
    <t>39-3092</t>
  </si>
  <si>
    <t xml:space="preserve">        Locker room, coatroom, and dressing room attendants</t>
  </si>
  <si>
    <t>39-3093</t>
  </si>
  <si>
    <t xml:space="preserve">        Entertainment attendants and related workers, all other</t>
  </si>
  <si>
    <t>39-3099</t>
  </si>
  <si>
    <t xml:space="preserve">    Funeral service workers</t>
  </si>
  <si>
    <t>39-4000</t>
  </si>
  <si>
    <t xml:space="preserve">      Embalmers and crematory operators</t>
  </si>
  <si>
    <t>39-4010</t>
  </si>
  <si>
    <t xml:space="preserve">        Fire inspectors and investigators</t>
  </si>
  <si>
    <t>33-2021</t>
  </si>
  <si>
    <t xml:space="preserve">        Crematory operators</t>
  </si>
  <si>
    <t>39-4012</t>
  </si>
  <si>
    <t xml:space="preserve">      Funeral attendants</t>
  </si>
  <si>
    <t>39-4021</t>
  </si>
  <si>
    <t xml:space="preserve">        Forest fire inspectors and prevention specialists</t>
  </si>
  <si>
    <t>33-2022</t>
  </si>
  <si>
    <t xml:space="preserve">    Personal appearance workers</t>
  </si>
  <si>
    <t>39-5000</t>
  </si>
  <si>
    <t xml:space="preserve">      Barbers, hairdressers, hairstylists and cosmetologists</t>
  </si>
  <si>
    <t>39-5010</t>
  </si>
  <si>
    <t xml:space="preserve">        Bailiffs</t>
  </si>
  <si>
    <t>33-3011</t>
  </si>
  <si>
    <t xml:space="preserve">        Correctional officers and jailers</t>
  </si>
  <si>
    <t>33-3012</t>
  </si>
  <si>
    <t xml:space="preserve">      Miscellaneous personal appearance workers</t>
  </si>
  <si>
    <t>39-5090</t>
  </si>
  <si>
    <t xml:space="preserve">      Detectives and criminal investigators</t>
  </si>
  <si>
    <t>33-3021</t>
  </si>
  <si>
    <t xml:space="preserve">        Police and sheriff's patrol officers</t>
  </si>
  <si>
    <t>Professions</t>
  </si>
  <si>
    <t>classified as profession due to industry recognition</t>
  </si>
  <si>
    <t>33-3051</t>
  </si>
  <si>
    <t xml:space="preserve">        Shampooers</t>
  </si>
  <si>
    <t>39-5093</t>
  </si>
  <si>
    <t xml:space="preserve">        Transit and railroad police</t>
  </si>
  <si>
    <t>33-3052</t>
  </si>
  <si>
    <t xml:space="preserve">    Baggage porters, bellhops, and concierges</t>
  </si>
  <si>
    <t>39-6000</t>
  </si>
  <si>
    <t xml:space="preserve">      Baggage porters and bellhops</t>
  </si>
  <si>
    <t>39-6011</t>
  </si>
  <si>
    <t xml:space="preserve">      Animal control workers</t>
  </si>
  <si>
    <t>33-9011</t>
  </si>
  <si>
    <t xml:space="preserve">    Tour and travel guides</t>
  </si>
  <si>
    <t>39-7000</t>
  </si>
  <si>
    <t xml:space="preserve">      Private detectives and investigators</t>
  </si>
  <si>
    <t>33-9021</t>
  </si>
  <si>
    <t xml:space="preserve">    Other personal care and service workers</t>
  </si>
  <si>
    <t>39-9000</t>
  </si>
  <si>
    <t xml:space="preserve">      Childcare workers</t>
  </si>
  <si>
    <t>39-9011</t>
  </si>
  <si>
    <t xml:space="preserve">      Recreation and fitness workers</t>
  </si>
  <si>
    <t>39-9030</t>
  </si>
  <si>
    <t xml:space="preserve">        Exercise trainers and group fitness instructors</t>
  </si>
  <si>
    <t>39-9031</t>
  </si>
  <si>
    <t xml:space="preserve">        Recreation workers</t>
  </si>
  <si>
    <t>39-9032</t>
  </si>
  <si>
    <t xml:space="preserve">      Residential advisors</t>
  </si>
  <si>
    <t>39-9041</t>
  </si>
  <si>
    <t xml:space="preserve">      Personal care and service workers, all other</t>
  </si>
  <si>
    <t>39-9099</t>
  </si>
  <si>
    <t xml:space="preserve">  Sales and related occupations</t>
  </si>
  <si>
    <t>41-0000</t>
  </si>
  <si>
    <t xml:space="preserve">    Supervisors of sales workers</t>
  </si>
  <si>
    <t>41-1000</t>
  </si>
  <si>
    <t xml:space="preserve">        Gambling surveillance officers and gambling investigators</t>
  </si>
  <si>
    <t>33-9031</t>
  </si>
  <si>
    <t xml:space="preserve">        Medical equipment repairers</t>
  </si>
  <si>
    <t>49-9062</t>
  </si>
  <si>
    <t xml:space="preserve">    Retail sales workers</t>
  </si>
  <si>
    <t>41-2000</t>
  </si>
  <si>
    <t xml:space="preserve">      Cashiers</t>
  </si>
  <si>
    <t>41-2010</t>
  </si>
  <si>
    <t xml:space="preserve">        Cashiers</t>
  </si>
  <si>
    <t>41-2011</t>
  </si>
  <si>
    <t xml:space="preserve">        Gambling change persons and booth cashiers</t>
  </si>
  <si>
    <t>41-2012</t>
  </si>
  <si>
    <t xml:space="preserve">      Counter and rental clerks and parts salespersons</t>
  </si>
  <si>
    <t>41-2020</t>
  </si>
  <si>
    <t xml:space="preserve">        Counter and rental clerks</t>
  </si>
  <si>
    <t>41-2021</t>
  </si>
  <si>
    <t xml:space="preserve">        Barbers</t>
  </si>
  <si>
    <t>39-5011</t>
  </si>
  <si>
    <t xml:space="preserve">      Retail salespersons</t>
  </si>
  <si>
    <t>41-2031</t>
  </si>
  <si>
    <t xml:space="preserve">    Sales representatives, services</t>
  </si>
  <si>
    <t>41-3000</t>
  </si>
  <si>
    <t xml:space="preserve">      Pest control workers</t>
  </si>
  <si>
    <t>training completed in less than 3 months</t>
  </si>
  <si>
    <t>37-2021</t>
  </si>
  <si>
    <t xml:space="preserve">      Pesticide handlers, sprayers, and applicators, vegetation</t>
  </si>
  <si>
    <t>37-3012</t>
  </si>
  <si>
    <t xml:space="preserve">      Securities, commodities, and financial services sales agents</t>
  </si>
  <si>
    <t>41-3031</t>
  </si>
  <si>
    <t xml:space="preserve">      Animal trainers</t>
  </si>
  <si>
    <t>39-2011</t>
  </si>
  <si>
    <t xml:space="preserve">      Concierges</t>
  </si>
  <si>
    <t>39-6012</t>
  </si>
  <si>
    <t xml:space="preserve">    Sales representatives, wholesale and manufacturing</t>
  </si>
  <si>
    <t>41-4000</t>
  </si>
  <si>
    <t xml:space="preserve">      Sales representatives, wholesale and manufacturing, technical and scientific products</t>
  </si>
  <si>
    <t>41-4011</t>
  </si>
  <si>
    <t xml:space="preserve">      Tour and travel guides</t>
  </si>
  <si>
    <t>39-7010</t>
  </si>
  <si>
    <t xml:space="preserve">    Other sales and related workers</t>
  </si>
  <si>
    <t>41-9000</t>
  </si>
  <si>
    <t xml:space="preserve">      Models, demonstrators, and product promoters</t>
  </si>
  <si>
    <t>41-9010</t>
  </si>
  <si>
    <t xml:space="preserve">        Demonstrators and product promoters</t>
  </si>
  <si>
    <t>41-9011</t>
  </si>
  <si>
    <t xml:space="preserve">        Parts salespersons</t>
  </si>
  <si>
    <t>41-2022</t>
  </si>
  <si>
    <t xml:space="preserve">      Real estate brokers and sales agents</t>
  </si>
  <si>
    <t>41-9020</t>
  </si>
  <si>
    <t xml:space="preserve">      Advertising sales agents</t>
  </si>
  <si>
    <t>41-3011</t>
  </si>
  <si>
    <t xml:space="preserve">      Insurance sales agents</t>
  </si>
  <si>
    <t>41-3021</t>
  </si>
  <si>
    <t xml:space="preserve">      Sales engineers</t>
  </si>
  <si>
    <t>41-9031</t>
  </si>
  <si>
    <t xml:space="preserve">      Telemarketers</t>
  </si>
  <si>
    <t>41-9041</t>
  </si>
  <si>
    <t xml:space="preserve">      Miscellaneous sales and related workers</t>
  </si>
  <si>
    <t>41-9090</t>
  </si>
  <si>
    <t xml:space="preserve">        Door-to-door sales workers, news and street vendors, and related workers</t>
  </si>
  <si>
    <t>41-9091</t>
  </si>
  <si>
    <t xml:space="preserve">      Travel agents</t>
  </si>
  <si>
    <t>41-3041</t>
  </si>
  <si>
    <t xml:space="preserve">  Office and administrative support occupations</t>
  </si>
  <si>
    <t>43-0000</t>
  </si>
  <si>
    <t xml:space="preserve">    Supervisors of office and administrative support workers</t>
  </si>
  <si>
    <t>43-1000</t>
  </si>
  <si>
    <t xml:space="preserve">      Sales representatives of services, except advertising, insurance, financial services, and travel</t>
  </si>
  <si>
    <t>41-3091</t>
  </si>
  <si>
    <t xml:space="preserve">    Communications equipment operators</t>
  </si>
  <si>
    <t>43-2000</t>
  </si>
  <si>
    <t xml:space="preserve">      Switchboard operators, including answering service</t>
  </si>
  <si>
    <t>43-2011</t>
  </si>
  <si>
    <t xml:space="preserve">      Telephone operators</t>
  </si>
  <si>
    <t>43-2021</t>
  </si>
  <si>
    <t xml:space="preserve">      Communications equipment operators, all other</t>
  </si>
  <si>
    <t>43-2099</t>
  </si>
  <si>
    <t xml:space="preserve">    Financial clerks</t>
  </si>
  <si>
    <t>43-3000</t>
  </si>
  <si>
    <t xml:space="preserve">      Sales representatives, wholesale and manufacturing, except technical and scientific products</t>
  </si>
  <si>
    <t>41-4012</t>
  </si>
  <si>
    <t xml:space="preserve">        Real estate sales agents</t>
  </si>
  <si>
    <t>41-9022</t>
  </si>
  <si>
    <t xml:space="preserve">      Bill and account collectors</t>
  </si>
  <si>
    <t>43-3011</t>
  </si>
  <si>
    <t xml:space="preserve">      Gambling cage workers</t>
  </si>
  <si>
    <t>43-3041</t>
  </si>
  <si>
    <t xml:space="preserve">      Billing and posting clerks</t>
  </si>
  <si>
    <t>43-3021</t>
  </si>
  <si>
    <t xml:space="preserve">      Bookkeeping, accounting, and auditing clerks</t>
  </si>
  <si>
    <t>43-3031</t>
  </si>
  <si>
    <t xml:space="preserve">      Tellers</t>
  </si>
  <si>
    <t>43-3071</t>
  </si>
  <si>
    <t xml:space="preserve">      Financial clerks, all other</t>
  </si>
  <si>
    <t>43-3099</t>
  </si>
  <si>
    <t xml:space="preserve">    Information and record clerks</t>
  </si>
  <si>
    <t>43-4000</t>
  </si>
  <si>
    <t xml:space="preserve">      Payroll and timekeeping clerks</t>
  </si>
  <si>
    <t>43-3051</t>
  </si>
  <si>
    <t xml:space="preserve">      Correspondence clerks</t>
  </si>
  <si>
    <t>43-4021</t>
  </si>
  <si>
    <t xml:space="preserve">      Procurement clerks</t>
  </si>
  <si>
    <t>43-3061</t>
  </si>
  <si>
    <t xml:space="preserve">      Brokerage clerks</t>
  </si>
  <si>
    <t>43-4011</t>
  </si>
  <si>
    <t xml:space="preserve">      Customer service representatives</t>
  </si>
  <si>
    <t>43-4051</t>
  </si>
  <si>
    <t xml:space="preserve">      Credit authorizers, checkers, and clerks</t>
  </si>
  <si>
    <t>43-4041</t>
  </si>
  <si>
    <t xml:space="preserve">      File clerks</t>
  </si>
  <si>
    <t>43-4071</t>
  </si>
  <si>
    <t xml:space="preserve">      Hotel, motel, and resort desk clerks</t>
  </si>
  <si>
    <t>43-4081</t>
  </si>
  <si>
    <t xml:space="preserve">      Interviewers, except eligibility and loan</t>
  </si>
  <si>
    <t>43-4111</t>
  </si>
  <si>
    <t xml:space="preserve">      Library assistants, clerical</t>
  </si>
  <si>
    <t>43-4121</t>
  </si>
  <si>
    <t xml:space="preserve">      Loan interviewers and clerks</t>
  </si>
  <si>
    <t>43-4131</t>
  </si>
  <si>
    <t xml:space="preserve">      Eligibility interviewers, government programs</t>
  </si>
  <si>
    <t>43-4061</t>
  </si>
  <si>
    <t xml:space="preserve">      Order clerks</t>
  </si>
  <si>
    <t>43-4151</t>
  </si>
  <si>
    <t xml:space="preserve">      New accounts clerks</t>
  </si>
  <si>
    <t>43-4141</t>
  </si>
  <si>
    <t xml:space="preserve">      Receptionists and information clerks</t>
  </si>
  <si>
    <t>43-4171</t>
  </si>
  <si>
    <t xml:space="preserve">      Reservation and transportation ticket agents and travel clerks</t>
  </si>
  <si>
    <t>43-4181</t>
  </si>
  <si>
    <t xml:space="preserve">      Information and record clerks, all other</t>
  </si>
  <si>
    <t>43-4199</t>
  </si>
  <si>
    <t xml:space="preserve">    Material recording, scheduling, dispatching, and distributing workers</t>
  </si>
  <si>
    <t>43-5000</t>
  </si>
  <si>
    <t xml:space="preserve">      Cargo and freight agents</t>
  </si>
  <si>
    <t>43-5011</t>
  </si>
  <si>
    <t xml:space="preserve">      Couriers and messengers</t>
  </si>
  <si>
    <t>43-5021</t>
  </si>
  <si>
    <t xml:space="preserve">      Dispatchers</t>
  </si>
  <si>
    <t>43-5030</t>
  </si>
  <si>
    <t xml:space="preserve">        Public safety telecommunicators</t>
  </si>
  <si>
    <t>43-5031</t>
  </si>
  <si>
    <t xml:space="preserve">        Dispatchers, except police, fire, and ambulance</t>
  </si>
  <si>
    <t>43-5032</t>
  </si>
  <si>
    <t xml:space="preserve">      Meter readers, utilities</t>
  </si>
  <si>
    <t>43-5041</t>
  </si>
  <si>
    <t xml:space="preserve">      Postal service workers</t>
  </si>
  <si>
    <t>43-5050</t>
  </si>
  <si>
    <t xml:space="preserve">        Postal service clerks</t>
  </si>
  <si>
    <t>43-5051</t>
  </si>
  <si>
    <t xml:space="preserve">        Postal service mail carriers</t>
  </si>
  <si>
    <t>43-5052</t>
  </si>
  <si>
    <t xml:space="preserve">        Postal service mail sorters, processors, and processing machine operators</t>
  </si>
  <si>
    <t>43-5053</t>
  </si>
  <si>
    <t xml:space="preserve">      Production, planning, and expediting clerks</t>
  </si>
  <si>
    <t>43-5061</t>
  </si>
  <si>
    <t xml:space="preserve">      Shipping, receiving, and inventory clerks</t>
  </si>
  <si>
    <t>43-5071</t>
  </si>
  <si>
    <t xml:space="preserve">      Weighers, measurers, checkers, and samplers, recordkeeping</t>
  </si>
  <si>
    <t>43-5111</t>
  </si>
  <si>
    <t xml:space="preserve">    Secretaries and administrative assistants</t>
  </si>
  <si>
    <t>43-6000</t>
  </si>
  <si>
    <t xml:space="preserve">      Legal secretaries and administrative assistants</t>
  </si>
  <si>
    <t>43-6012</t>
  </si>
  <si>
    <t xml:space="preserve">      Medical secretaries and administrative assistants</t>
  </si>
  <si>
    <t>43-6013</t>
  </si>
  <si>
    <t xml:space="preserve">      Insurance claims and policy processing clerks</t>
  </si>
  <si>
    <t>43-9041</t>
  </si>
  <si>
    <t xml:space="preserve">      Secretaries and administrative assistants, except legal, medical, and executive</t>
  </si>
  <si>
    <t>43-6014</t>
  </si>
  <si>
    <t xml:space="preserve">    Other office and administrative support workers</t>
  </si>
  <si>
    <t>43-9000</t>
  </si>
  <si>
    <t xml:space="preserve">      Data entry and information processing workers</t>
  </si>
  <si>
    <t>43-9020</t>
  </si>
  <si>
    <t xml:space="preserve">        Data entry keyers</t>
  </si>
  <si>
    <t>43-9021</t>
  </si>
  <si>
    <t xml:space="preserve">        Word processors and typists</t>
  </si>
  <si>
    <t>43-9022</t>
  </si>
  <si>
    <t xml:space="preserve">      Desktop publishers</t>
  </si>
  <si>
    <t>43-9031</t>
  </si>
  <si>
    <t xml:space="preserve">        Agricultural equipment operators</t>
  </si>
  <si>
    <t>training typically shorter than one month</t>
  </si>
  <si>
    <t>45-2091</t>
  </si>
  <si>
    <t xml:space="preserve">      Mail clerks and mail machine operators, except postal service</t>
  </si>
  <si>
    <t>43-9051</t>
  </si>
  <si>
    <t xml:space="preserve">      Office clerks, general</t>
  </si>
  <si>
    <t>43-9061</t>
  </si>
  <si>
    <t xml:space="preserve">      Office machine operators, except computer</t>
  </si>
  <si>
    <t>43-9071</t>
  </si>
  <si>
    <t xml:space="preserve">      Proofreaders and copy markers</t>
  </si>
  <si>
    <t>43-9081</t>
  </si>
  <si>
    <t xml:space="preserve">      Statistical assistants</t>
  </si>
  <si>
    <t>43-9111</t>
  </si>
  <si>
    <t xml:space="preserve">      Office and administrative support workers, all other</t>
  </si>
  <si>
    <t>43-9199</t>
  </si>
  <si>
    <t xml:space="preserve">  Farming, fishing, and forestry occupations</t>
  </si>
  <si>
    <t>45-0000</t>
  </si>
  <si>
    <t xml:space="preserve">    Supervisors of farming, fishing, and forestry workers</t>
  </si>
  <si>
    <t>45-1000</t>
  </si>
  <si>
    <t xml:space="preserve">      Fishing and hunting workers</t>
  </si>
  <si>
    <t>45-3031</t>
  </si>
  <si>
    <t xml:space="preserve">    Agricultural workers</t>
  </si>
  <si>
    <t>45-2000</t>
  </si>
  <si>
    <t xml:space="preserve">      Agricultural inspectors</t>
  </si>
  <si>
    <t>45-2011</t>
  </si>
  <si>
    <t xml:space="preserve">      Animal breeders</t>
  </si>
  <si>
    <t>45-2021</t>
  </si>
  <si>
    <t xml:space="preserve">      Graders and sorters, agricultural products</t>
  </si>
  <si>
    <t>45-2041</t>
  </si>
  <si>
    <t xml:space="preserve">      Miscellaneous agricultural workers</t>
  </si>
  <si>
    <t>45-2090</t>
  </si>
  <si>
    <t xml:space="preserve">      Forest and conservation workers</t>
  </si>
  <si>
    <t>45-4011</t>
  </si>
  <si>
    <t xml:space="preserve">        Farmworkers and laborers, crop, nursery, and greenhouse</t>
  </si>
  <si>
    <t>45-2092</t>
  </si>
  <si>
    <t xml:space="preserve">        Farmworkers, farm, ranch, and aquacultural animals</t>
  </si>
  <si>
    <t>45-2093</t>
  </si>
  <si>
    <t xml:space="preserve">        Agricultural workers, all other</t>
  </si>
  <si>
    <t>45-2099</t>
  </si>
  <si>
    <t xml:space="preserve">    Fishing and hunting workers</t>
  </si>
  <si>
    <t>45-3000</t>
  </si>
  <si>
    <t xml:space="preserve">        Fallers</t>
  </si>
  <si>
    <t>45-4021</t>
  </si>
  <si>
    <t xml:space="preserve">    Forest, conservation, and logging workers</t>
  </si>
  <si>
    <t>45-4000</t>
  </si>
  <si>
    <t xml:space="preserve">        Logging equipment operators</t>
  </si>
  <si>
    <t>45-4022</t>
  </si>
  <si>
    <t xml:space="preserve">      Logging workers</t>
  </si>
  <si>
    <t>45-4020</t>
  </si>
  <si>
    <t xml:space="preserve">        Log graders and scalers</t>
  </si>
  <si>
    <t>45-4023</t>
  </si>
  <si>
    <t xml:space="preserve">        Logging workers, all other</t>
  </si>
  <si>
    <t>45-4029</t>
  </si>
  <si>
    <t xml:space="preserve">        Surgical technologists</t>
  </si>
  <si>
    <t>29-2055</t>
  </si>
  <si>
    <t xml:space="preserve">      Chemical technicians</t>
  </si>
  <si>
    <t>Some of these occupations may require BA*</t>
  </si>
  <si>
    <t>19-4031</t>
  </si>
  <si>
    <t xml:space="preserve">  Construction and extraction occupations</t>
  </si>
  <si>
    <t>47-0000</t>
  </si>
  <si>
    <t xml:space="preserve">    Supervisors of construction and extraction workers</t>
  </si>
  <si>
    <t>47-1000</t>
  </si>
  <si>
    <t xml:space="preserve">        Engineering technologists and technicians, except drafters, all other</t>
  </si>
  <si>
    <t>17-3029</t>
  </si>
  <si>
    <t xml:space="preserve">    Construction trades workers</t>
  </si>
  <si>
    <t>47-2000</t>
  </si>
  <si>
    <t xml:space="preserve">        Industrial engineering technologists and technicians</t>
  </si>
  <si>
    <t>17-3026</t>
  </si>
  <si>
    <t xml:space="preserve">      Brickmasons, blockmasons, and stonemasons</t>
  </si>
  <si>
    <t>47-2020</t>
  </si>
  <si>
    <t xml:space="preserve">        Maintenance workers, machinery</t>
  </si>
  <si>
    <t>49-9043</t>
  </si>
  <si>
    <t xml:space="preserve">      Structural iron and steel workers</t>
  </si>
  <si>
    <t>47-2221</t>
  </si>
  <si>
    <t xml:space="preserve">      Jewelers and precious stone and metal workers</t>
  </si>
  <si>
    <t>51-9071</t>
  </si>
  <si>
    <t xml:space="preserve">      Carpet, floor, and tile installers and finishers</t>
  </si>
  <si>
    <t>47-2040</t>
  </si>
  <si>
    <t xml:space="preserve">        Carpet installers</t>
  </si>
  <si>
    <t>47-2041</t>
  </si>
  <si>
    <t xml:space="preserve">        Tapers</t>
  </si>
  <si>
    <t>47-2082</t>
  </si>
  <si>
    <t xml:space="preserve">        Painters, construction and maintenance</t>
  </si>
  <si>
    <t>47-2141</t>
  </si>
  <si>
    <t xml:space="preserve">        Commercial pilots</t>
  </si>
  <si>
    <t>Training hours are borderline but the total process is pretty long and you need ~400 flight hours after you get the necessary certifications</t>
  </si>
  <si>
    <t>53-2012</t>
  </si>
  <si>
    <t xml:space="preserve">      Cement masons, concrete finishers, and terrazzo workers</t>
  </si>
  <si>
    <t>47-2050</t>
  </si>
  <si>
    <t xml:space="preserve">        Civil engineering technologists and technicians</t>
  </si>
  <si>
    <t>17-3022</t>
  </si>
  <si>
    <t xml:space="preserve">        Brickmasons and blockmasons</t>
  </si>
  <si>
    <t>47-2021</t>
  </si>
  <si>
    <t xml:space="preserve">      Construction laborers</t>
  </si>
  <si>
    <t>47-2061</t>
  </si>
  <si>
    <t xml:space="preserve">      Construction equipment operators</t>
  </si>
  <si>
    <t>47-2070</t>
  </si>
  <si>
    <t xml:space="preserve">      Fence erectors</t>
  </si>
  <si>
    <t>47-4031</t>
  </si>
  <si>
    <t xml:space="preserve">      Hazardous materials removal workers</t>
  </si>
  <si>
    <t>47-4041</t>
  </si>
  <si>
    <t xml:space="preserve">      Highway maintenance workers</t>
  </si>
  <si>
    <t>47-4051</t>
  </si>
  <si>
    <t xml:space="preserve">      Drywall installers, ceiling tile installers, and tapers</t>
  </si>
  <si>
    <t>47-2080</t>
  </si>
  <si>
    <t xml:space="preserve">        Woodworking machine setters, operators, and tenders, except sawing</t>
  </si>
  <si>
    <t>51-7042</t>
  </si>
  <si>
    <t xml:space="preserve">      Septic tank servicers and sewer pipe cleaners</t>
  </si>
  <si>
    <t>47-4071</t>
  </si>
  <si>
    <t xml:space="preserve">        Molders, shapers, and casters, except metal and plastic</t>
  </si>
  <si>
    <t>51-9195</t>
  </si>
  <si>
    <t xml:space="preserve">        Diagnostic medical sonographers</t>
  </si>
  <si>
    <t>29-2032</t>
  </si>
  <si>
    <t xml:space="preserve">      Insulation workers</t>
  </si>
  <si>
    <t>47-2130</t>
  </si>
  <si>
    <t xml:space="preserve">        Insulation workers, floor, ceiling, and wall</t>
  </si>
  <si>
    <t>47-2131</t>
  </si>
  <si>
    <t xml:space="preserve">      Tool and die makers</t>
  </si>
  <si>
    <t>51-4111</t>
  </si>
  <si>
    <t xml:space="preserve">      Painters and paperhangers</t>
  </si>
  <si>
    <t>47-2140</t>
  </si>
  <si>
    <t xml:space="preserve">      Glaziers</t>
  </si>
  <si>
    <t>47-2121</t>
  </si>
  <si>
    <t xml:space="preserve">        Sawing machine setters, operators, and tenders, wood</t>
  </si>
  <si>
    <t xml:space="preserve">CNC machines take some skill. </t>
  </si>
  <si>
    <t>51-7041</t>
  </si>
  <si>
    <t xml:space="preserve">      Pipelayers, plumbers, pipefitters, and steamfitters</t>
  </si>
  <si>
    <t>47-2150</t>
  </si>
  <si>
    <t xml:space="preserve">        Pipelayers</t>
  </si>
  <si>
    <t>47-2151</t>
  </si>
  <si>
    <t xml:space="preserve">        Paramedics</t>
  </si>
  <si>
    <t>29-2043</t>
  </si>
  <si>
    <t xml:space="preserve">        Tile and stone setters</t>
  </si>
  <si>
    <t>Not sure about the level of skills involved</t>
  </si>
  <si>
    <t>47-2044</t>
  </si>
  <si>
    <t xml:space="preserve">      Roustabouts, oil and gas</t>
  </si>
  <si>
    <t>47-5071</t>
  </si>
  <si>
    <t xml:space="preserve">      Helpers--extraction workers</t>
  </si>
  <si>
    <t>47-5081</t>
  </si>
  <si>
    <t xml:space="preserve">      Extraction workers, all other</t>
  </si>
  <si>
    <t>47-5099</t>
  </si>
  <si>
    <t xml:space="preserve">        Cooks, private household</t>
  </si>
  <si>
    <t>35-2013</t>
  </si>
  <si>
    <t xml:space="preserve">      Engine and other machine assemblers</t>
  </si>
  <si>
    <t>51-2031</t>
  </si>
  <si>
    <t xml:space="preserve">    Helpers, construction trades</t>
  </si>
  <si>
    <t>47-3000</t>
  </si>
  <si>
    <t xml:space="preserve">      Helpers--brickmasons, blockmasons, stonemasons, and tile and marble setters</t>
  </si>
  <si>
    <t>47-3011</t>
  </si>
  <si>
    <t xml:space="preserve">      Helpers--carpenters</t>
  </si>
  <si>
    <t>47-3012</t>
  </si>
  <si>
    <t xml:space="preserve">      Helpers--electricians</t>
  </si>
  <si>
    <t>47-3013</t>
  </si>
  <si>
    <t xml:space="preserve">      Helpers--painters, paperhangers, plasterers, and stucco masons</t>
  </si>
  <si>
    <t>47-3014</t>
  </si>
  <si>
    <t xml:space="preserve">      Helpers--pipelayers, plumbers, pipefitters, and steamfitters</t>
  </si>
  <si>
    <t>47-3015</t>
  </si>
  <si>
    <t xml:space="preserve">      Helpers--roofers</t>
  </si>
  <si>
    <t>47-3016</t>
  </si>
  <si>
    <t xml:space="preserve">      Helpers, construction trades, all other</t>
  </si>
  <si>
    <t>47-3019</t>
  </si>
  <si>
    <t xml:space="preserve">    Other construction and related workers</t>
  </si>
  <si>
    <t>47-4000</t>
  </si>
  <si>
    <t xml:space="preserve">      Crane and tower operators</t>
  </si>
  <si>
    <t>Doesn't seem to meet the training time requirement</t>
  </si>
  <si>
    <t>53-7021</t>
  </si>
  <si>
    <t xml:space="preserve">        Electrical and electronics repairers, commercial and industrial equipment</t>
  </si>
  <si>
    <t>49-2094</t>
  </si>
  <si>
    <t xml:space="preserve">        Farm equipment mechanics and service technicians</t>
  </si>
  <si>
    <t>49-3041</t>
  </si>
  <si>
    <t xml:space="preserve">        Outdoor power equipment and other small engine mechanics</t>
  </si>
  <si>
    <t>49-3053</t>
  </si>
  <si>
    <t xml:space="preserve">        Service unit operators, oil and gas</t>
  </si>
  <si>
    <t>47-5013</t>
  </si>
  <si>
    <t xml:space="preserve">        Cardiovascular technologists and technicians</t>
  </si>
  <si>
    <t>29-2031</t>
  </si>
  <si>
    <t xml:space="preserve">      Forest and conservation technicians</t>
  </si>
  <si>
    <t>19-4071</t>
  </si>
  <si>
    <t xml:space="preserve">        Environmental science and protection technicians, including health</t>
  </si>
  <si>
    <t>19-4042</t>
  </si>
  <si>
    <t xml:space="preserve">    Extraction workers</t>
  </si>
  <si>
    <t>47-5000</t>
  </si>
  <si>
    <t xml:space="preserve">      Derrick, rotary drill, and service unit operators, oil and gas</t>
  </si>
  <si>
    <t>47-5010</t>
  </si>
  <si>
    <t xml:space="preserve">        Derrick operators, oil and gas</t>
  </si>
  <si>
    <t>47-5011</t>
  </si>
  <si>
    <t xml:space="preserve">        Paving, surfacing, and tamping equipment operators</t>
  </si>
  <si>
    <t>47-2071</t>
  </si>
  <si>
    <t xml:space="preserve">        Dental laboratory technicians</t>
  </si>
  <si>
    <t>Not sure if technicians in general are skilled trades</t>
  </si>
  <si>
    <t>51-9081</t>
  </si>
  <si>
    <t xml:space="preserve">      Surface mining machine operators and earth drillers</t>
  </si>
  <si>
    <t>47-5020</t>
  </si>
  <si>
    <t xml:space="preserve">        Mechanical engineering technologists and technicians</t>
  </si>
  <si>
    <t>17-3027</t>
  </si>
  <si>
    <t xml:space="preserve">      Stationary engineers and boiler operators</t>
  </si>
  <si>
    <t>51-8021</t>
  </si>
  <si>
    <t xml:space="preserve">        Mechanical drafters</t>
  </si>
  <si>
    <t>17-3013</t>
  </si>
  <si>
    <t xml:space="preserve">      Underground mining machine operators</t>
  </si>
  <si>
    <t>47-5040</t>
  </si>
  <si>
    <t xml:space="preserve">        Commercial divers</t>
  </si>
  <si>
    <t>Might need a lot of training, classified as profession due to industry recognition</t>
  </si>
  <si>
    <t>49-9092</t>
  </si>
  <si>
    <t xml:space="preserve">        Millwrights</t>
  </si>
  <si>
    <t>49-9044</t>
  </si>
  <si>
    <t xml:space="preserve">        Loading and moving machine operators, underground mining</t>
  </si>
  <si>
    <t>47-5044</t>
  </si>
  <si>
    <t xml:space="preserve">      Solar photovoltaic installers</t>
  </si>
  <si>
    <t>47-2231</t>
  </si>
  <si>
    <t xml:space="preserve">      Rock splitters, quarry</t>
  </si>
  <si>
    <t>47-5051</t>
  </si>
  <si>
    <t xml:space="preserve">        Control and valve installers and repairers, except mechanical door</t>
  </si>
  <si>
    <t>49-9012</t>
  </si>
  <si>
    <t xml:space="preserve">        Excavating and loading machine and dragline operators, surface mining</t>
  </si>
  <si>
    <t>several month to an year of training</t>
  </si>
  <si>
    <t>47-5022</t>
  </si>
  <si>
    <t xml:space="preserve">        Coil winders, tapers, and finishers</t>
  </si>
  <si>
    <t>51-2021</t>
  </si>
  <si>
    <t xml:space="preserve">  Installation, maintenance, and repair occupations</t>
  </si>
  <si>
    <t>49-0000</t>
  </si>
  <si>
    <t xml:space="preserve">    Supervisors of installation, maintenance, and repair workers</t>
  </si>
  <si>
    <t>49-1000</t>
  </si>
  <si>
    <t xml:space="preserve">      Sailors and marine oilers</t>
  </si>
  <si>
    <t>53-5011</t>
  </si>
  <si>
    <t xml:space="preserve">    Electrical and electronic equipment mechanics, installers, and repairers</t>
  </si>
  <si>
    <t>49-2000</t>
  </si>
  <si>
    <t xml:space="preserve">      Computer, automated teller, and office machine repairers</t>
  </si>
  <si>
    <t>49-2011</t>
  </si>
  <si>
    <t xml:space="preserve">      Radio and telecommunications equipment installers and repairers</t>
  </si>
  <si>
    <t>49-2020</t>
  </si>
  <si>
    <t xml:space="preserve">        Motorboat mechanics and service technicians</t>
  </si>
  <si>
    <t>49-3051</t>
  </si>
  <si>
    <t xml:space="preserve">      Structural metal fabricators and fitters</t>
  </si>
  <si>
    <t>degree of training may vary across different positions</t>
  </si>
  <si>
    <t>51-2041</t>
  </si>
  <si>
    <t xml:space="preserve">      Miscellaneous electrical and electronic equipment mechanics, installers, and repairers</t>
  </si>
  <si>
    <t>49-2090</t>
  </si>
  <si>
    <t xml:space="preserve">      Fiberglass laminators and fabricators</t>
  </si>
  <si>
    <t>didn't find info on training time, one training program said 4 weeks</t>
  </si>
  <si>
    <t>51-2051</t>
  </si>
  <si>
    <t xml:space="preserve">      Timing device assemblers and adjusters</t>
  </si>
  <si>
    <t>1-12 month, high variance</t>
  </si>
  <si>
    <t>51-2061</t>
  </si>
  <si>
    <t xml:space="preserve">      Miscellaneous assemblers and fabricators</t>
  </si>
  <si>
    <t>51-2090</t>
  </si>
  <si>
    <t xml:space="preserve">        Cooks, all other</t>
  </si>
  <si>
    <t>35-2019</t>
  </si>
  <si>
    <t xml:space="preserve">        Food and tobacco roasting, baking, and drying machine operators and tenders</t>
  </si>
  <si>
    <t>51-3091</t>
  </si>
  <si>
    <t xml:space="preserve">        Food batchmakers</t>
  </si>
  <si>
    <t>51-3092</t>
  </si>
  <si>
    <t xml:space="preserve">        Audiovisual equipment installers and repairers</t>
  </si>
  <si>
    <t>49-2097</t>
  </si>
  <si>
    <t xml:space="preserve">        Food cooking machine operators and tenders</t>
  </si>
  <si>
    <t>51-3093</t>
  </si>
  <si>
    <t xml:space="preserve">    Vehicle and mobile equipment mechanics, installers, and repairers</t>
  </si>
  <si>
    <t>49-3000</t>
  </si>
  <si>
    <t xml:space="preserve">        Food processing workers, all other</t>
  </si>
  <si>
    <t>51-3099</t>
  </si>
  <si>
    <t xml:space="preserve">      Automotive technicians and repairers</t>
  </si>
  <si>
    <t>49-3020</t>
  </si>
  <si>
    <t xml:space="preserve">        Extruding and drawing machine setters, operators, and tenders, metal and plastic</t>
  </si>
  <si>
    <t>51-4021</t>
  </si>
  <si>
    <t xml:space="preserve">        Forging machine setters, operators, and tenders, metal and plastic</t>
  </si>
  <si>
    <t>51-4022</t>
  </si>
  <si>
    <t xml:space="preserve">        Automotive service technicians and mechanics</t>
  </si>
  <si>
    <t>49-3023</t>
  </si>
  <si>
    <t xml:space="preserve">        Rolling machine setters, operators, and tenders, metal and plastic</t>
  </si>
  <si>
    <t>51-4023</t>
  </si>
  <si>
    <t xml:space="preserve">      Heavy vehicle and mobile equipment service technicians and mechanics</t>
  </si>
  <si>
    <t>49-3040</t>
  </si>
  <si>
    <t xml:space="preserve">        Cutting, punching, and press machine setters, operators, and tenders, metal and plastic</t>
  </si>
  <si>
    <t>51-4031</t>
  </si>
  <si>
    <t xml:space="preserve">        Drilling and boring machine tool setters, operators, and tenders, metal and plastic</t>
  </si>
  <si>
    <t>51-4032</t>
  </si>
  <si>
    <t xml:space="preserve">        Grinding, lapping, polishing, and buffing machine tool setters, operators, and tenders, metal and plastic</t>
  </si>
  <si>
    <t>51-4033</t>
  </si>
  <si>
    <t xml:space="preserve">      Small engine mechanics</t>
  </si>
  <si>
    <t>49-3050</t>
  </si>
  <si>
    <t xml:space="preserve">        Lathe and turning machine tool setters, operators, and tenders, metal and plastic</t>
  </si>
  <si>
    <t>51-4034</t>
  </si>
  <si>
    <t xml:space="preserve">        Motorcycle mechanics</t>
  </si>
  <si>
    <t>49-3052</t>
  </si>
  <si>
    <t xml:space="preserve">        Milling and planing machine setters, operators, and tenders, metal and plastic</t>
  </si>
  <si>
    <t>51-4035</t>
  </si>
  <si>
    <t xml:space="preserve">      Miscellaneous vehicle and mobile equipment mechanics, installers, and repairers</t>
  </si>
  <si>
    <t>49-3090</t>
  </si>
  <si>
    <t xml:space="preserve">        Metal-refining furnace operators and tenders</t>
  </si>
  <si>
    <t>51-4051</t>
  </si>
  <si>
    <t xml:space="preserve">        Pourers and casters, metal</t>
  </si>
  <si>
    <t>51-4052</t>
  </si>
  <si>
    <t xml:space="preserve">        Tire repairers and changers</t>
  </si>
  <si>
    <t>49-3093</t>
  </si>
  <si>
    <t xml:space="preserve">    Other installation, maintenance, and repair occupations</t>
  </si>
  <si>
    <t>49-9000</t>
  </si>
  <si>
    <t xml:space="preserve">      Control and valve installers and repairers</t>
  </si>
  <si>
    <t>49-9010</t>
  </si>
  <si>
    <t xml:space="preserve">        Healthcare practitioners and technical workers, all other</t>
  </si>
  <si>
    <t>29-9099</t>
  </si>
  <si>
    <t xml:space="preserve">      Morticians, undertakers, and funeral arrangers</t>
  </si>
  <si>
    <t>39-4031</t>
  </si>
  <si>
    <t xml:space="preserve">        Foundry mold and coremakers</t>
  </si>
  <si>
    <t>51-4071</t>
  </si>
  <si>
    <t xml:space="preserve">        Molding, coremaking, and casting machine setters, operators, and tenders, metal and plastic</t>
  </si>
  <si>
    <t>51-4072</t>
  </si>
  <si>
    <t xml:space="preserve">      Industrial machinery installation, repair, and maintenance workers</t>
  </si>
  <si>
    <t>49-9040</t>
  </si>
  <si>
    <t xml:space="preserve">      Multiple machine tool setters, operators, and tenders, metal and plastic</t>
  </si>
  <si>
    <t>51-4081</t>
  </si>
  <si>
    <t xml:space="preserve">        Food science technicians</t>
  </si>
  <si>
    <t>19-4013</t>
  </si>
  <si>
    <t xml:space="preserve">      Miscellaneous construction and related workers</t>
  </si>
  <si>
    <t>47-4090</t>
  </si>
  <si>
    <t xml:space="preserve">      Home appliance repairers</t>
  </si>
  <si>
    <t>49-9031</t>
  </si>
  <si>
    <t xml:space="preserve">      Line installers and repairers</t>
  </si>
  <si>
    <t>49-9050</t>
  </si>
  <si>
    <t xml:space="preserve">        Layout workers, metal and plastic</t>
  </si>
  <si>
    <t>51-4192</t>
  </si>
  <si>
    <t xml:space="preserve">        Plating machine setters, operators, and tenders, metal and plastic</t>
  </si>
  <si>
    <t>51-4193</t>
  </si>
  <si>
    <t xml:space="preserve">      Precision instrument and equipment repairers</t>
  </si>
  <si>
    <t>49-9060</t>
  </si>
  <si>
    <t xml:space="preserve">        Tool grinders, filers, and sharpeners</t>
  </si>
  <si>
    <t>51-4194</t>
  </si>
  <si>
    <t xml:space="preserve">      Semiconductor processing technicians</t>
  </si>
  <si>
    <t>51-9141</t>
  </si>
  <si>
    <t xml:space="preserve">      Printing press operators</t>
  </si>
  <si>
    <t>51-5112</t>
  </si>
  <si>
    <t xml:space="preserve">      Print binding and finishing workers</t>
  </si>
  <si>
    <t>51-5113</t>
  </si>
  <si>
    <t xml:space="preserve">      Aircraft structure, surfaces, rigging, and systems assemblers</t>
  </si>
  <si>
    <t>51-2011</t>
  </si>
  <si>
    <t xml:space="preserve">        Sewers, hand</t>
  </si>
  <si>
    <t>51-6051</t>
  </si>
  <si>
    <t xml:space="preserve">        Tailors, dressmakers, and custom sewers</t>
  </si>
  <si>
    <t>I don't think there's enough of training program to be a trade, but tailors probably have enough recognition to be a profession</t>
  </si>
  <si>
    <t>51-6052</t>
  </si>
  <si>
    <t xml:space="preserve">      Miscellaneous installation, maintenance, and repair workers</t>
  </si>
  <si>
    <t>49-9090</t>
  </si>
  <si>
    <t xml:space="preserve">        Coin, vending, and amusement machine servicers and repairers</t>
  </si>
  <si>
    <t>49-9091</t>
  </si>
  <si>
    <t xml:space="preserve">        Textile cutting machine setters, operators, and tenders</t>
  </si>
  <si>
    <t>51-6062</t>
  </si>
  <si>
    <t xml:space="preserve">        Textile winding, twisting, and drawing out machine setters, operators, and tenders</t>
  </si>
  <si>
    <t>51-6064</t>
  </si>
  <si>
    <t xml:space="preserve">        Manufactured building and mobile home installers</t>
  </si>
  <si>
    <t>49-9095</t>
  </si>
  <si>
    <t xml:space="preserve">        Extruding and forming machine setters, operators, and tenders, synthetic and glass fibers</t>
  </si>
  <si>
    <t>51-6091</t>
  </si>
  <si>
    <t xml:space="preserve">        Fabric and apparel patternmakers</t>
  </si>
  <si>
    <t>typically requires college level education</t>
  </si>
  <si>
    <t>51-6092</t>
  </si>
  <si>
    <t xml:space="preserve">        Helpers--installation, maintenance, and repair workers</t>
  </si>
  <si>
    <t>49-9098</t>
  </si>
  <si>
    <t xml:space="preserve">        Welding, soldering, and brazing machine setters, operators, and tenders</t>
  </si>
  <si>
    <t>51-4122</t>
  </si>
  <si>
    <t xml:space="preserve">  Production occupations</t>
  </si>
  <si>
    <t>51-0000</t>
  </si>
  <si>
    <t xml:space="preserve">    Supervisors of production workers</t>
  </si>
  <si>
    <t>51-1000</t>
  </si>
  <si>
    <t xml:space="preserve">        Upholsterers</t>
  </si>
  <si>
    <t>51-6093</t>
  </si>
  <si>
    <t xml:space="preserve">    Assemblers and fabricators</t>
  </si>
  <si>
    <t>51-2000</t>
  </si>
  <si>
    <t xml:space="preserve">        Magnetic resonance imaging technologists</t>
  </si>
  <si>
    <t>29-2035</t>
  </si>
  <si>
    <t xml:space="preserve">      Electrical, electronics, and electromechanical assemblers</t>
  </si>
  <si>
    <t>51-2020</t>
  </si>
  <si>
    <t xml:space="preserve">        Floor layers, except carpet, wood, and hard tiles</t>
  </si>
  <si>
    <t>47-2042</t>
  </si>
  <si>
    <t xml:space="preserve">        Agricultural technicians</t>
  </si>
  <si>
    <t>19-4012</t>
  </si>
  <si>
    <t xml:space="preserve">        Ophthalmic laboratory technicians</t>
  </si>
  <si>
    <t>51-9083</t>
  </si>
  <si>
    <t xml:space="preserve">      Transportation inspectors</t>
  </si>
  <si>
    <t>53-6051</t>
  </si>
  <si>
    <t xml:space="preserve">        Chemical plant and system operators</t>
  </si>
  <si>
    <t>51-8091</t>
  </si>
  <si>
    <t xml:space="preserve">        Petroleum pump system operators, refinery operators, and gaugers</t>
  </si>
  <si>
    <t>51-8093</t>
  </si>
  <si>
    <t xml:space="preserve">        Plant and system operators, all other</t>
  </si>
  <si>
    <t>51-8099</t>
  </si>
  <si>
    <t xml:space="preserve">    Food processing workers</t>
  </si>
  <si>
    <t>51-3000</t>
  </si>
  <si>
    <t xml:space="preserve">        Chemical equipment operators and tenders</t>
  </si>
  <si>
    <t>51-9011</t>
  </si>
  <si>
    <t xml:space="preserve">      Butchers and other meat, poultry, and fish processing workers</t>
  </si>
  <si>
    <t>51-3020</t>
  </si>
  <si>
    <t xml:space="preserve">        Separating, filtering, clarifying, precipitating, and still machine setters, operators, and tenders</t>
  </si>
  <si>
    <t>More manufacturing than skilled trade, but those often get lumped together</t>
  </si>
  <si>
    <t>51-9012</t>
  </si>
  <si>
    <t xml:space="preserve">        Meat, poultry, and fish cutters and trimmers</t>
  </si>
  <si>
    <t>51-3022</t>
  </si>
  <si>
    <t xml:space="preserve">        Slaughterers and meat packers</t>
  </si>
  <si>
    <t>51-3023</t>
  </si>
  <si>
    <t xml:space="preserve">      Miscellaneous food processing workers</t>
  </si>
  <si>
    <t>51-3090</t>
  </si>
  <si>
    <t xml:space="preserve">        Crushing, grinding, and polishing machine setters, operators, and tenders</t>
  </si>
  <si>
    <t>51-9021</t>
  </si>
  <si>
    <t xml:space="preserve">        Grinding and polishing workers, hand</t>
  </si>
  <si>
    <t>51-9022</t>
  </si>
  <si>
    <t xml:space="preserve">        Mixing and blending machine setters, operators, and tenders</t>
  </si>
  <si>
    <t>51-9023</t>
  </si>
  <si>
    <t xml:space="preserve">        Cutting and slicing machine setters, operators, and tenders</t>
  </si>
  <si>
    <t>51-9032</t>
  </si>
  <si>
    <t xml:space="preserve">    Metal workers and plastic workers</t>
  </si>
  <si>
    <t>51-4000</t>
  </si>
  <si>
    <t xml:space="preserve">      Forming machine setters, operators, and tenders, metal and plastic</t>
  </si>
  <si>
    <t>51-4020</t>
  </si>
  <si>
    <t xml:space="preserve">      Extruding, forming, pressing, and compacting machine setters, operators, and tenders</t>
  </si>
  <si>
    <t>51-9041</t>
  </si>
  <si>
    <t xml:space="preserve">      Furnace, kiln, oven, drier, and kettle operators and tenders</t>
  </si>
  <si>
    <t>51-9051</t>
  </si>
  <si>
    <t xml:space="preserve">      Inspectors, testers, sorters, samplers, and weighers</t>
  </si>
  <si>
    <t>51-9061</t>
  </si>
  <si>
    <t xml:space="preserve">      Machine tool cutting setters, operators, and tenders, metal and plastic</t>
  </si>
  <si>
    <t>51-4030</t>
  </si>
  <si>
    <t xml:space="preserve">        Locomotive engineers</t>
  </si>
  <si>
    <t>53-4011</t>
  </si>
  <si>
    <t xml:space="preserve">        Mechanical door repairers</t>
  </si>
  <si>
    <t>49-9011</t>
  </si>
  <si>
    <t xml:space="preserve">        Dietetic technicians</t>
  </si>
  <si>
    <t>29-2051</t>
  </si>
  <si>
    <t xml:space="preserve">      Packaging and filling machine operators and tenders</t>
  </si>
  <si>
    <t>51-9111</t>
  </si>
  <si>
    <t xml:space="preserve">        Painting, coating, and decorating workers</t>
  </si>
  <si>
    <t>51-9123</t>
  </si>
  <si>
    <t xml:space="preserve">        Recreational vehicle service technicians</t>
  </si>
  <si>
    <t>49-3092</t>
  </si>
  <si>
    <t xml:space="preserve">      Metal furnace operators, tenders, pourers, and casters</t>
  </si>
  <si>
    <t>51-4050</t>
  </si>
  <si>
    <t xml:space="preserve">      Elevator and escalator installers and repairers</t>
  </si>
  <si>
    <t>47-4021</t>
  </si>
  <si>
    <t xml:space="preserve">        Power plant operators</t>
  </si>
  <si>
    <t>51-8013</t>
  </si>
  <si>
    <t xml:space="preserve">      Model makers and patternmakers, metal and plastic</t>
  </si>
  <si>
    <t>51-4060</t>
  </si>
  <si>
    <t xml:space="preserve">        Computer numerically controlled tool programmers</t>
  </si>
  <si>
    <t>51-9162</t>
  </si>
  <si>
    <t xml:space="preserve">        Adhesive bonding machine operators and tenders</t>
  </si>
  <si>
    <t>51-9191</t>
  </si>
  <si>
    <t xml:space="preserve">      Molders and molding machine setters, operators, and tenders, metal and plastic</t>
  </si>
  <si>
    <t>51-4070</t>
  </si>
  <si>
    <t xml:space="preserve">        Cleaning, washing, and metal pickling equipment operators and tenders</t>
  </si>
  <si>
    <t>51-9192</t>
  </si>
  <si>
    <t xml:space="preserve">        Cooling and freezing equipment operators and tenders</t>
  </si>
  <si>
    <t>51-9193</t>
  </si>
  <si>
    <t xml:space="preserve">        Etchers and engravers</t>
  </si>
  <si>
    <t>51-9194</t>
  </si>
  <si>
    <t xml:space="preserve">        Electrical and electronics repairers, powerhouse, substation, and relay</t>
  </si>
  <si>
    <t>49-2095</t>
  </si>
  <si>
    <t xml:space="preserve">      Welding, soldering, and brazing workers</t>
  </si>
  <si>
    <t>51-4120</t>
  </si>
  <si>
    <t xml:space="preserve">        Tire builders</t>
  </si>
  <si>
    <t>51-9197</t>
  </si>
  <si>
    <t xml:space="preserve">        Production workers, all other</t>
  </si>
  <si>
    <t>High Uncertain</t>
  </si>
  <si>
    <t>51-9199</t>
  </si>
  <si>
    <t xml:space="preserve">      Miscellaneous metal workers and plastic workers</t>
  </si>
  <si>
    <t>51-4190</t>
  </si>
  <si>
    <t xml:space="preserve">        Earth drillers, except oil and gas</t>
  </si>
  <si>
    <t>47-5023</t>
  </si>
  <si>
    <t xml:space="preserve">      Flight attendants</t>
  </si>
  <si>
    <t>Maybe broadly recognized enough to be a profession. Definitely not a skilled trade.</t>
  </si>
  <si>
    <t>53-2031</t>
  </si>
  <si>
    <t xml:space="preserve">      Ambulance drivers and attendants, except emergency medical technicians</t>
  </si>
  <si>
    <t>53-3011</t>
  </si>
  <si>
    <t xml:space="preserve">        Bus drivers, transit and intercity</t>
  </si>
  <si>
    <t>53-3052</t>
  </si>
  <si>
    <t xml:space="preserve">        Insulation workers, mechanical</t>
  </si>
  <si>
    <t>47-2132</t>
  </si>
  <si>
    <t xml:space="preserve">    Printing workers</t>
  </si>
  <si>
    <t>51-5100</t>
  </si>
  <si>
    <t xml:space="preserve">        Air traffic controllers</t>
  </si>
  <si>
    <t>not sure if involves manual/mechanical/technical labor</t>
  </si>
  <si>
    <t>53-2021</t>
  </si>
  <si>
    <t xml:space="preserve">        Riggers</t>
  </si>
  <si>
    <t>49-9096</t>
  </si>
  <si>
    <t xml:space="preserve">      Railroad conductors and yardmasters</t>
  </si>
  <si>
    <t>53-4031</t>
  </si>
  <si>
    <t xml:space="preserve">    Textile, apparel, and furnishings workers</t>
  </si>
  <si>
    <t>51-6000</t>
  </si>
  <si>
    <t xml:space="preserve">      Laundry and dry-cleaning workers</t>
  </si>
  <si>
    <t>51-6011</t>
  </si>
  <si>
    <t xml:space="preserve">      Pressers, textile, garment, and related materials</t>
  </si>
  <si>
    <t>51-6021</t>
  </si>
  <si>
    <t xml:space="preserve">      Sewing machine operators</t>
  </si>
  <si>
    <t>51-6031</t>
  </si>
  <si>
    <t xml:space="preserve">      Shoe and leather workers</t>
  </si>
  <si>
    <t>51-6040</t>
  </si>
  <si>
    <t xml:space="preserve">      Subway and streetcar operators</t>
  </si>
  <si>
    <t>53-4041</t>
  </si>
  <si>
    <t xml:space="preserve">        Shoe machine operators and tenders</t>
  </si>
  <si>
    <t>51-6042</t>
  </si>
  <si>
    <t xml:space="preserve">      Tailors, dressmakers, and sewers</t>
  </si>
  <si>
    <t>51-6050</t>
  </si>
  <si>
    <t xml:space="preserve">      Plasterers and stucco masons</t>
  </si>
  <si>
    <t>47-2161</t>
  </si>
  <si>
    <t xml:space="preserve">        Medical appliance technicians</t>
  </si>
  <si>
    <t>51-9082</t>
  </si>
  <si>
    <t xml:space="preserve">      Textile machine setters, operators, and tenders</t>
  </si>
  <si>
    <t>51-6060</t>
  </si>
  <si>
    <t xml:space="preserve">        Textile bleaching and dyeing machine operators and tenders</t>
  </si>
  <si>
    <t>51-6061</t>
  </si>
  <si>
    <t xml:space="preserve">        Avionics technicians</t>
  </si>
  <si>
    <t>49-2091</t>
  </si>
  <si>
    <t xml:space="preserve">        Textile knitting and weaving machine setters, operators, and tenders</t>
  </si>
  <si>
    <t>51-6063</t>
  </si>
  <si>
    <t xml:space="preserve">      Reinforcing iron and rebar workers</t>
  </si>
  <si>
    <t>47-2171</t>
  </si>
  <si>
    <t xml:space="preserve">      Miscellaneous textile, apparel, and furnishings workers</t>
  </si>
  <si>
    <t>51-6090</t>
  </si>
  <si>
    <t xml:space="preserve">        Rail car repairers</t>
  </si>
  <si>
    <t>49-3043</t>
  </si>
  <si>
    <t xml:space="preserve">      Wind turbine service technicians</t>
  </si>
  <si>
    <t>49-9081</t>
  </si>
  <si>
    <t xml:space="preserve">        Gas compressor and gas pumping station operators</t>
  </si>
  <si>
    <t>53-7071</t>
  </si>
  <si>
    <t xml:space="preserve">        Textile, apparel, and furnishings workers, all other</t>
  </si>
  <si>
    <t>51-6099</t>
  </si>
  <si>
    <t xml:space="preserve">    Woodworkers</t>
  </si>
  <si>
    <t>51-7000</t>
  </si>
  <si>
    <t xml:space="preserve">        Metal workers and plastic workers, all other</t>
  </si>
  <si>
    <t>51-4199</t>
  </si>
  <si>
    <t xml:space="preserve">      Furniture finishers</t>
  </si>
  <si>
    <t>51-7021</t>
  </si>
  <si>
    <t xml:space="preserve">      Model makers and patternmakers, wood</t>
  </si>
  <si>
    <t>51-7030</t>
  </si>
  <si>
    <t xml:space="preserve">        Locksmiths and safe repairers</t>
  </si>
  <si>
    <t>49-9094</t>
  </si>
  <si>
    <t xml:space="preserve">        Claims adjusters, examiners, and investigators</t>
  </si>
  <si>
    <t>13-1031</t>
  </si>
  <si>
    <t xml:space="preserve">      Woodworking machine setters, operators, and tenders</t>
  </si>
  <si>
    <t>51-7040</t>
  </si>
  <si>
    <t xml:space="preserve">        Craft artists</t>
  </si>
  <si>
    <t>27-1012</t>
  </si>
  <si>
    <t xml:space="preserve">        Artists and related workers, all other</t>
  </si>
  <si>
    <t>27-1019</t>
  </si>
  <si>
    <t xml:space="preserve">        Actors</t>
  </si>
  <si>
    <t>27-2011</t>
  </si>
  <si>
    <t xml:space="preserve">    Plant and system operators</t>
  </si>
  <si>
    <t>51-8000</t>
  </si>
  <si>
    <t xml:space="preserve">      Power plant operators, distributors, and dispatchers</t>
  </si>
  <si>
    <t>51-8010</t>
  </si>
  <si>
    <t xml:space="preserve">        Athletes and sports competitors</t>
  </si>
  <si>
    <t>27-2021</t>
  </si>
  <si>
    <t xml:space="preserve">        Dancers</t>
  </si>
  <si>
    <t>27-2031</t>
  </si>
  <si>
    <t xml:space="preserve">        Choreographers</t>
  </si>
  <si>
    <t>27-2032</t>
  </si>
  <si>
    <t xml:space="preserve">        Musicians and singers</t>
  </si>
  <si>
    <t>27-2042</t>
  </si>
  <si>
    <t xml:space="preserve">      Opticians, dispensing</t>
  </si>
  <si>
    <t>29-2081</t>
  </si>
  <si>
    <t xml:space="preserve">      Miscellaneous plant and system operators</t>
  </si>
  <si>
    <t>51-8090</t>
  </si>
  <si>
    <t xml:space="preserve">      Firefighters</t>
  </si>
  <si>
    <t>Not sure about public recognition of firefighters as a trade</t>
  </si>
  <si>
    <t>33-2011</t>
  </si>
  <si>
    <t xml:space="preserve">        Automotive glass installers and repairers</t>
  </si>
  <si>
    <t>49-3022</t>
  </si>
  <si>
    <t xml:space="preserve">        Bicycle repairers</t>
  </si>
  <si>
    <t>49-3091</t>
  </si>
  <si>
    <t xml:space="preserve">      Court, municipal, and license clerks</t>
  </si>
  <si>
    <t>This is similar to administrative/office work</t>
  </si>
  <si>
    <t>43-4031</t>
  </si>
  <si>
    <t xml:space="preserve">    Other production occupations</t>
  </si>
  <si>
    <t>51-9000</t>
  </si>
  <si>
    <t xml:space="preserve">      Chemical processing machine setters, operators, and tenders</t>
  </si>
  <si>
    <t>51-9010</t>
  </si>
  <si>
    <t xml:space="preserve">        Wellhead pumpers</t>
  </si>
  <si>
    <t>53-7073</t>
  </si>
  <si>
    <t xml:space="preserve">        Paperhangers</t>
  </si>
  <si>
    <t>qualifies for all other criteria for trade, but not sure if skilled enough</t>
  </si>
  <si>
    <t>47-2142</t>
  </si>
  <si>
    <t xml:space="preserve">      Crushing, grinding, polishing, mixing, and blending workers</t>
  </si>
  <si>
    <t>51-9020</t>
  </si>
  <si>
    <t xml:space="preserve">      Woodworkers, all other</t>
  </si>
  <si>
    <t>51-7099</t>
  </si>
  <si>
    <t xml:space="preserve">        Continuous mining machine operators</t>
  </si>
  <si>
    <t>1-12 month training</t>
  </si>
  <si>
    <t>47-5041</t>
  </si>
  <si>
    <t xml:space="preserve">        Radio, cellular, and tower equipment installers and repairers</t>
  </si>
  <si>
    <t>49-2021</t>
  </si>
  <si>
    <t xml:space="preserve">      Cutting workers</t>
  </si>
  <si>
    <t>51-9030</t>
  </si>
  <si>
    <t xml:space="preserve">        Cutters and trimmers, hand</t>
  </si>
  <si>
    <t>51-9031</t>
  </si>
  <si>
    <t xml:space="preserve">        Airfield operations specialists</t>
  </si>
  <si>
    <t>53-2022</t>
  </si>
  <si>
    <t xml:space="preserve">        Electro-mechanical and mechatronics technologists and technicians</t>
  </si>
  <si>
    <t>17-3024</t>
  </si>
  <si>
    <t xml:space="preserve">        Rotary drill operators, oil and gas</t>
  </si>
  <si>
    <t>47-5012</t>
  </si>
  <si>
    <t xml:space="preserve">        Drafters, all other</t>
  </si>
  <si>
    <t>17-3019</t>
  </si>
  <si>
    <t xml:space="preserve">        Surgical assistants</t>
  </si>
  <si>
    <t>29-9093</t>
  </si>
  <si>
    <t xml:space="preserve">      Dental and ophthalmic laboratory technicians and medical appliance technicians</t>
  </si>
  <si>
    <t>51-9080</t>
  </si>
  <si>
    <t xml:space="preserve">        Environmental engineering technologists and technicians</t>
  </si>
  <si>
    <t>17-3025</t>
  </si>
  <si>
    <t xml:space="preserve">        Electric motor, power tool, and related repairers</t>
  </si>
  <si>
    <t>49-2092</t>
  </si>
  <si>
    <t xml:space="preserve">        Heat treating equipment setters, operators, and tenders, metal and plastic</t>
  </si>
  <si>
    <t>51-4191</t>
  </si>
  <si>
    <t xml:space="preserve">      Rail-track laying and maintenance equipment operators</t>
  </si>
  <si>
    <t>47-4061</t>
  </si>
  <si>
    <t xml:space="preserve">      Painting workers</t>
  </si>
  <si>
    <t>51-9120</t>
  </si>
  <si>
    <t xml:space="preserve">      Railroad brake, signal, and switch operators and locomotive firers</t>
  </si>
  <si>
    <t>53-4022</t>
  </si>
  <si>
    <t xml:space="preserve">        Pump operators, except wellhead pumpers</t>
  </si>
  <si>
    <t>53-7072</t>
  </si>
  <si>
    <t xml:space="preserve">        Gas plant operators</t>
  </si>
  <si>
    <t>51-8092</t>
  </si>
  <si>
    <t xml:space="preserve">      Photographic process workers and processing machine operators</t>
  </si>
  <si>
    <t>51-9151</t>
  </si>
  <si>
    <t xml:space="preserve">      Computer numerically controlled tool operators and programmers</t>
  </si>
  <si>
    <t>51-9160</t>
  </si>
  <si>
    <t xml:space="preserve">      Boilermakers</t>
  </si>
  <si>
    <t>47-2011</t>
  </si>
  <si>
    <t xml:space="preserve">        Calibration technologists and technicians</t>
  </si>
  <si>
    <t xml:space="preserve">If they really require Associates it's a lot of knowledge. Definetly the upper bound. </t>
  </si>
  <si>
    <t>17-3028</t>
  </si>
  <si>
    <t xml:space="preserve">      Miscellaneous production workers</t>
  </si>
  <si>
    <t>51-9190</t>
  </si>
  <si>
    <t xml:space="preserve">        Precision instrument and equipment repairers, all other</t>
  </si>
  <si>
    <t>49-9069</t>
  </si>
  <si>
    <t xml:space="preserve">        Geological technicians, except hydrologic technicians</t>
  </si>
  <si>
    <t>19-4043</t>
  </si>
  <si>
    <t xml:space="preserve">        Stonemasons</t>
  </si>
  <si>
    <t>47-2022</t>
  </si>
  <si>
    <t xml:space="preserve">        Shoe and leather workers and repairers</t>
  </si>
  <si>
    <t>51-6041</t>
  </si>
  <si>
    <t xml:space="preserve">        Nuclear medicine technologists</t>
  </si>
  <si>
    <t>29-2033</t>
  </si>
  <si>
    <t xml:space="preserve">      Traffic technicians</t>
  </si>
  <si>
    <t>53-6041</t>
  </si>
  <si>
    <t xml:space="preserve">        Makeup artists, theatrical and performance</t>
  </si>
  <si>
    <t>39-5091</t>
  </si>
  <si>
    <t xml:space="preserve">        Helpers--production workers</t>
  </si>
  <si>
    <t>51-9198</t>
  </si>
  <si>
    <t xml:space="preserve">        Power distributors and dispatchers</t>
  </si>
  <si>
    <t>51-8012</t>
  </si>
  <si>
    <t xml:space="preserve">  Transportation and material moving occupations</t>
  </si>
  <si>
    <t>53-0000</t>
  </si>
  <si>
    <t xml:space="preserve">    Supervisors of transportation and material moving workers</t>
  </si>
  <si>
    <t>53-1000</t>
  </si>
  <si>
    <t xml:space="preserve">        Radiation therapists</t>
  </si>
  <si>
    <t>These are all health professions, involving some degree of technical skills</t>
  </si>
  <si>
    <t>29-1124</t>
  </si>
  <si>
    <t xml:space="preserve">        Electrical and electronics installers and repairers, transportation equipment</t>
  </si>
  <si>
    <t>49-2093</t>
  </si>
  <si>
    <t xml:space="preserve">    Air transportation workers</t>
  </si>
  <si>
    <t>53-2000</t>
  </si>
  <si>
    <t xml:space="preserve">      Aircraft pilots and flight engineers</t>
  </si>
  <si>
    <t>53-2010</t>
  </si>
  <si>
    <t xml:space="preserve">        Airline pilots, copilots, and flight engineers</t>
  </si>
  <si>
    <t>53-2011</t>
  </si>
  <si>
    <t xml:space="preserve">      Nuclear technicians</t>
  </si>
  <si>
    <t>19-4051</t>
  </si>
  <si>
    <t xml:space="preserve">      Air traffic controllers and airfield operations specialists</t>
  </si>
  <si>
    <t>53-2020</t>
  </si>
  <si>
    <t xml:space="preserve">        Signal and track switch repairers</t>
  </si>
  <si>
    <t>49-9097</t>
  </si>
  <si>
    <t xml:space="preserve">        Embalmers</t>
  </si>
  <si>
    <t>Not sue about manual/mechanical/technical skills nor certification</t>
  </si>
  <si>
    <t>39-4011</t>
  </si>
  <si>
    <t xml:space="preserve">        Electronic equipment installers and repairers, motor vehicles</t>
  </si>
  <si>
    <t>49-2096</t>
  </si>
  <si>
    <t xml:space="preserve">    Motor vehicle operators</t>
  </si>
  <si>
    <t>53-3000</t>
  </si>
  <si>
    <t xml:space="preserve">        Floor sanders and finishers</t>
  </si>
  <si>
    <t>47-2043</t>
  </si>
  <si>
    <t xml:space="preserve">      Driver/sales workers and truck drivers</t>
  </si>
  <si>
    <t>53-3030</t>
  </si>
  <si>
    <t xml:space="preserve">        Driver/sales workers</t>
  </si>
  <si>
    <t>53-3031</t>
  </si>
  <si>
    <t xml:space="preserve">        Heavy and tractor-trailer truck drivers</t>
  </si>
  <si>
    <t>53-3032</t>
  </si>
  <si>
    <t xml:space="preserve">        Light truck drivers</t>
  </si>
  <si>
    <t>53-3033</t>
  </si>
  <si>
    <t xml:space="preserve">      Passenger vehicle drivers</t>
  </si>
  <si>
    <t>53-3050</t>
  </si>
  <si>
    <t xml:space="preserve">        Bus drivers, school</t>
  </si>
  <si>
    <t>53-3051</t>
  </si>
  <si>
    <t xml:space="preserve">        Musical instrument repairers and tuners</t>
  </si>
  <si>
    <t>49-9063</t>
  </si>
  <si>
    <t xml:space="preserve">        Shuttle drivers and chauffeurs</t>
  </si>
  <si>
    <t>53-3053</t>
  </si>
  <si>
    <t xml:space="preserve">        Taxi drivers</t>
  </si>
  <si>
    <t>53-3054</t>
  </si>
  <si>
    <t xml:space="preserve">      Motor vehicle operators, all other</t>
  </si>
  <si>
    <t>53-3099</t>
  </si>
  <si>
    <t xml:space="preserve">    Rail transportation workers</t>
  </si>
  <si>
    <t>53-4000</t>
  </si>
  <si>
    <t xml:space="preserve">      Locomotive engineers and operators</t>
  </si>
  <si>
    <t>53-4010</t>
  </si>
  <si>
    <t xml:space="preserve">        Nuclear power reactor operators</t>
  </si>
  <si>
    <t>51-8011</t>
  </si>
  <si>
    <t xml:space="preserve">      Explosives workers, ordnance handling experts, and blasters</t>
  </si>
  <si>
    <t>47-5032</t>
  </si>
  <si>
    <t xml:space="preserve">        Pile driver operators</t>
  </si>
  <si>
    <t>47-2072</t>
  </si>
  <si>
    <t xml:space="preserve">        Hydrologic technicians</t>
  </si>
  <si>
    <t>19-4044</t>
  </si>
  <si>
    <t xml:space="preserve">        Underground mining machine operators, all other</t>
  </si>
  <si>
    <t>47-5049</t>
  </si>
  <si>
    <t xml:space="preserve">        Model makers, metal and plastic</t>
  </si>
  <si>
    <t>51-4061</t>
  </si>
  <si>
    <t xml:space="preserve">    Water transportation workers</t>
  </si>
  <si>
    <t>53-5000</t>
  </si>
  <si>
    <t xml:space="preserve">        Rail yard engineers, dinkey operators, and hostlers</t>
  </si>
  <si>
    <t>53-4013</t>
  </si>
  <si>
    <t xml:space="preserve">      Ship and boat captains and operators</t>
  </si>
  <si>
    <t>53-5020</t>
  </si>
  <si>
    <t xml:space="preserve">        Camera and photographic equipment repairers</t>
  </si>
  <si>
    <t>49-9061</t>
  </si>
  <si>
    <t xml:space="preserve">      Rail transportation workers, all other</t>
  </si>
  <si>
    <t>53-4099</t>
  </si>
  <si>
    <t xml:space="preserve">        Roof bolters, mining</t>
  </si>
  <si>
    <t>training time varies from none to 1 year</t>
  </si>
  <si>
    <t>47-5043</t>
  </si>
  <si>
    <t xml:space="preserve">    Other transportation workers</t>
  </si>
  <si>
    <t>53-6000</t>
  </si>
  <si>
    <t xml:space="preserve">      Bridge and lock tenders</t>
  </si>
  <si>
    <t>53-6011</t>
  </si>
  <si>
    <t xml:space="preserve">      Parking attendants</t>
  </si>
  <si>
    <t>53-6021</t>
  </si>
  <si>
    <t xml:space="preserve">      Transportation service attendants</t>
  </si>
  <si>
    <t>53-6030</t>
  </si>
  <si>
    <t xml:space="preserve">        Automotive and watercraft service attendants</t>
  </si>
  <si>
    <t>53-6031</t>
  </si>
  <si>
    <t xml:space="preserve">        Aircraft service attendants</t>
  </si>
  <si>
    <t>53-6032</t>
  </si>
  <si>
    <t xml:space="preserve">        Watch and clock repairers</t>
  </si>
  <si>
    <t>49-9064</t>
  </si>
  <si>
    <t xml:space="preserve">      Dredge operators</t>
  </si>
  <si>
    <t>53-7031</t>
  </si>
  <si>
    <t xml:space="preserve">      Passenger attendants</t>
  </si>
  <si>
    <t>53-6061</t>
  </si>
  <si>
    <t xml:space="preserve">      Transportation workers, all other</t>
  </si>
  <si>
    <t>53-6099</t>
  </si>
  <si>
    <t xml:space="preserve">    Material moving workers</t>
  </si>
  <si>
    <t>53-7000</t>
  </si>
  <si>
    <t xml:space="preserve">      Conveyor operators and tenders</t>
  </si>
  <si>
    <t>53-7011</t>
  </si>
  <si>
    <t xml:space="preserve">        Patternmakers, metal and plastic</t>
  </si>
  <si>
    <t>51-4062</t>
  </si>
  <si>
    <t xml:space="preserve">        Terrazzo workers and finishers</t>
  </si>
  <si>
    <t>47-2053</t>
  </si>
  <si>
    <t xml:space="preserve">      Hoist and winch operators</t>
  </si>
  <si>
    <t>53-7041</t>
  </si>
  <si>
    <t xml:space="preserve">      Industrial truck and tractor operators</t>
  </si>
  <si>
    <t>53-7051</t>
  </si>
  <si>
    <t xml:space="preserve">      Laborers and material movers</t>
  </si>
  <si>
    <t>53-7060</t>
  </si>
  <si>
    <t xml:space="preserve">        Cleaners of vehicles and equipment</t>
  </si>
  <si>
    <t>53-7061</t>
  </si>
  <si>
    <t xml:space="preserve">        Laborers and freight, stock, and material movers, hand</t>
  </si>
  <si>
    <t>53-7062</t>
  </si>
  <si>
    <t xml:space="preserve">        Machine feeders and offbearers</t>
  </si>
  <si>
    <t>53-7063</t>
  </si>
  <si>
    <t xml:space="preserve">        Packers and packagers, hand</t>
  </si>
  <si>
    <t>53-7064</t>
  </si>
  <si>
    <t xml:space="preserve">        Stockers and order fillers</t>
  </si>
  <si>
    <t>53-7065</t>
  </si>
  <si>
    <t xml:space="preserve">      Pumping station operators</t>
  </si>
  <si>
    <t>53-7070</t>
  </si>
  <si>
    <t xml:space="preserve">        Patternmakers, wood</t>
  </si>
  <si>
    <t>51-7032</t>
  </si>
  <si>
    <t xml:space="preserve">        Model makers, wood</t>
  </si>
  <si>
    <t>51-7031</t>
  </si>
  <si>
    <t xml:space="preserve">        Refractory materials repairers, except brickmasons</t>
  </si>
  <si>
    <t>49-9045</t>
  </si>
  <si>
    <t xml:space="preserve">      Refuse and recyclable material collectors</t>
  </si>
  <si>
    <t>53-7081</t>
  </si>
  <si>
    <t xml:space="preserve">      Tank car, truck, and ship loaders</t>
  </si>
  <si>
    <t>53-7121</t>
  </si>
  <si>
    <t xml:space="preserve">      Material moving workers, all other</t>
  </si>
  <si>
    <t>53-7199</t>
  </si>
  <si>
    <t>Footnotes:</t>
  </si>
  <si>
    <t>(1) Data are from the Occupational Employment and Wage Statistics program, U.S. Bureau of Labor Statistics. Wage data cover non-farm wage and salary workers and do not cover the self-employed, owners and partners in unincorporated firms, or household workers.</t>
  </si>
  <si>
    <t>Note: Data is unavailable for values denoted with a "—".</t>
  </si>
  <si>
    <t>Source: Employment Projections program, U.S. Bureau of Labor Statistics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</si>
</sst>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&quot;$&quot;#,##0"/>
    <numFmt numFmtId="166" formatCode="m-yyyy"/>
  </numFmts>
  <fonts count="9">
    <font>
      <sz val="11.0"/>
      <color theme="1"/>
      <name val="Calibri"/>
      <scheme val="minor"/>
    </font>
    <font>
      <b/>
      <sz val="10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</fills>
  <borders count="6">
    <border/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readingOrder="0" shrinkToFit="0" wrapText="1"/>
    </xf>
    <xf borderId="4" fillId="0" fontId="5" numFmtId="0" xfId="0" applyBorder="1" applyFont="1"/>
    <xf borderId="0" fillId="0" fontId="3" numFmtId="0" xfId="0" applyFont="1"/>
    <xf borderId="0" fillId="0" fontId="5" numFmtId="0" xfId="0" applyFont="1"/>
    <xf borderId="4" fillId="0" fontId="5" numFmtId="164" xfId="0" applyAlignment="1" applyBorder="1" applyFont="1" applyNumberFormat="1">
      <alignment horizontal="right"/>
    </xf>
    <xf borderId="4" fillId="0" fontId="5" numFmtId="165" xfId="0" applyAlignment="1" applyBorder="1" applyFont="1" applyNumberFormat="1">
      <alignment horizontal="right"/>
    </xf>
    <xf borderId="0" fillId="0" fontId="4" numFmtId="166" xfId="0" applyAlignment="1" applyFont="1" applyNumberFormat="1">
      <alignment horizontal="center" readingOrder="0" shrinkToFit="0" vertical="bottom" wrapText="0"/>
    </xf>
    <xf borderId="5" fillId="0" fontId="7" numFmtId="0" xfId="0" applyAlignment="1" applyBorder="1" applyFont="1">
      <alignment vertical="bottom"/>
    </xf>
    <xf borderId="4" fillId="0" fontId="5" numFmtId="0" xfId="0" applyAlignment="1" applyBorder="1" applyFont="1">
      <alignment shrinkToFit="0" wrapText="1"/>
    </xf>
    <xf borderId="4" fillId="2" fontId="5" numFmtId="0" xfId="0" applyAlignment="1" applyBorder="1" applyFill="1" applyFont="1">
      <alignment shrinkToFit="0" wrapText="1"/>
    </xf>
    <xf borderId="5" fillId="0" fontId="5" numFmtId="0" xfId="0" applyBorder="1" applyFont="1"/>
    <xf borderId="4" fillId="0" fontId="8" numFmtId="0" xfId="0" applyBorder="1" applyFont="1"/>
    <xf borderId="4" fillId="3" fontId="5" numFmtId="0" xfId="0" applyAlignment="1" applyBorder="1" applyFill="1" applyFont="1">
      <alignment shrinkToFit="0" wrapText="1"/>
    </xf>
    <xf borderId="4" fillId="3" fontId="5" numFmtId="0" xfId="0" applyBorder="1" applyFont="1"/>
    <xf borderId="4" fillId="4" fontId="5" numFmtId="0" xfId="0" applyBorder="1" applyFill="1" applyFont="1"/>
    <xf borderId="4" fillId="5" fontId="5" numFmtId="0" xfId="0" applyAlignment="1" applyBorder="1" applyFill="1" applyFont="1">
      <alignment shrinkToFit="0" wrapText="1"/>
    </xf>
    <xf borderId="4" fillId="0" fontId="7" numFmtId="0" xfId="0" applyAlignment="1" applyBorder="1" applyFont="1">
      <alignment vertical="bottom"/>
    </xf>
    <xf borderId="4" fillId="5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67.0"/>
    <col customWidth="1" min="3" max="3" width="15.0"/>
    <col customWidth="1" min="4" max="4" width="23.86"/>
    <col customWidth="1" min="5" max="5" width="18.43"/>
    <col customWidth="1" min="6" max="7" width="29.71"/>
    <col customWidth="1" min="8" max="8" width="82.86"/>
    <col customWidth="1" min="9" max="12" width="15.0"/>
    <col customWidth="1" min="13" max="15" width="12.0"/>
    <col customWidth="1" min="16" max="17" width="15.0"/>
    <col customWidth="1" min="18" max="18" width="30.0"/>
    <col customWidth="1" min="19" max="19" width="20.0"/>
    <col customWidth="1" min="20" max="20" width="30.0"/>
    <col customWidth="1" min="21" max="33" width="8.71"/>
  </cols>
  <sheetData>
    <row r="1">
      <c r="A1" s="1"/>
      <c r="B1" s="1" t="s">
        <v>0</v>
      </c>
      <c r="C1" s="1"/>
      <c r="D1" s="1"/>
      <c r="E1" s="1"/>
      <c r="G1" s="2"/>
      <c r="H1" s="3"/>
    </row>
    <row r="2">
      <c r="A2" s="4"/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7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8" t="s">
        <v>15</v>
      </c>
      <c r="Q2" s="5" t="s">
        <v>16</v>
      </c>
      <c r="R2" s="5" t="s">
        <v>17</v>
      </c>
      <c r="S2" s="5" t="s">
        <v>18</v>
      </c>
      <c r="T2" s="5" t="s">
        <v>19</v>
      </c>
    </row>
    <row r="3">
      <c r="A3" s="4"/>
      <c r="B3" s="9" t="s">
        <v>20</v>
      </c>
      <c r="C3" s="10" t="b">
        <v>0</v>
      </c>
      <c r="D3" s="11"/>
      <c r="E3" s="9"/>
      <c r="F3" s="9"/>
      <c r="G3" s="9"/>
      <c r="H3" s="9"/>
      <c r="I3" s="9" t="s">
        <v>21</v>
      </c>
      <c r="J3" s="9" t="s">
        <v>22</v>
      </c>
      <c r="K3" s="12">
        <v>164482.6</v>
      </c>
      <c r="L3" s="12">
        <v>169148.1</v>
      </c>
      <c r="M3" s="12">
        <v>4665.5</v>
      </c>
      <c r="N3" s="12">
        <v>2.8</v>
      </c>
      <c r="O3" s="12">
        <v>6.0</v>
      </c>
      <c r="P3" s="12">
        <v>18566.5</v>
      </c>
      <c r="Q3" s="13">
        <v>48060.0</v>
      </c>
      <c r="R3" s="9" t="s">
        <v>23</v>
      </c>
      <c r="S3" s="9" t="s">
        <v>23</v>
      </c>
      <c r="T3" s="9" t="s">
        <v>23</v>
      </c>
    </row>
    <row r="4">
      <c r="A4" s="14"/>
      <c r="B4" s="9" t="s">
        <v>24</v>
      </c>
      <c r="C4" s="10" t="b">
        <v>0</v>
      </c>
      <c r="D4" s="11"/>
      <c r="E4" s="9"/>
      <c r="F4" s="9"/>
      <c r="G4" s="9"/>
      <c r="H4" s="9"/>
      <c r="I4" s="9" t="s">
        <v>25</v>
      </c>
      <c r="J4" s="9" t="s">
        <v>22</v>
      </c>
      <c r="K4" s="12">
        <v>12574.7</v>
      </c>
      <c r="L4" s="12">
        <v>13257.7</v>
      </c>
      <c r="M4" s="12">
        <v>683.0</v>
      </c>
      <c r="N4" s="12">
        <v>5.4</v>
      </c>
      <c r="O4" s="12">
        <v>15.8</v>
      </c>
      <c r="P4" s="12">
        <v>1053.1</v>
      </c>
      <c r="Q4" s="13">
        <v>116880.0</v>
      </c>
      <c r="R4" s="9" t="s">
        <v>23</v>
      </c>
      <c r="S4" s="9" t="s">
        <v>23</v>
      </c>
      <c r="T4" s="9" t="s">
        <v>23</v>
      </c>
    </row>
    <row r="5">
      <c r="A5" s="14"/>
      <c r="B5" s="9" t="s">
        <v>26</v>
      </c>
      <c r="C5" s="10" t="b">
        <v>0</v>
      </c>
      <c r="D5" s="11"/>
      <c r="E5" s="9"/>
      <c r="F5" s="9"/>
      <c r="G5" s="9"/>
      <c r="H5" s="9"/>
      <c r="I5" s="9" t="s">
        <v>27</v>
      </c>
      <c r="J5" s="9" t="s">
        <v>22</v>
      </c>
      <c r="K5" s="12">
        <v>3832.2</v>
      </c>
      <c r="L5" s="12">
        <v>3958.0</v>
      </c>
      <c r="M5" s="12">
        <v>125.8</v>
      </c>
      <c r="N5" s="12">
        <v>3.3</v>
      </c>
      <c r="O5" s="12">
        <v>1.8</v>
      </c>
      <c r="P5" s="12">
        <v>315.0</v>
      </c>
      <c r="Q5" s="13">
        <v>103460.0</v>
      </c>
      <c r="R5" s="9" t="s">
        <v>23</v>
      </c>
      <c r="S5" s="9" t="s">
        <v>23</v>
      </c>
      <c r="T5" s="9" t="s">
        <v>23</v>
      </c>
    </row>
    <row r="6">
      <c r="A6" s="14"/>
      <c r="B6" s="9" t="s">
        <v>28</v>
      </c>
      <c r="C6" s="10" t="b">
        <v>0</v>
      </c>
      <c r="D6" s="11"/>
      <c r="E6" s="9"/>
      <c r="F6" s="9"/>
      <c r="G6" s="9"/>
      <c r="H6" s="9"/>
      <c r="I6" s="9" t="s">
        <v>29</v>
      </c>
      <c r="J6" s="9" t="s">
        <v>30</v>
      </c>
      <c r="K6" s="12">
        <v>280.0</v>
      </c>
      <c r="L6" s="12">
        <v>257.0</v>
      </c>
      <c r="M6" s="12">
        <v>-23.0</v>
      </c>
      <c r="N6" s="12">
        <v>-8.2</v>
      </c>
      <c r="O6" s="12">
        <v>21.2</v>
      </c>
      <c r="P6" s="12">
        <v>15.3</v>
      </c>
      <c r="Q6" s="13">
        <v>206680.0</v>
      </c>
      <c r="R6" s="9" t="s">
        <v>31</v>
      </c>
      <c r="S6" s="9" t="s">
        <v>32</v>
      </c>
      <c r="T6" s="9" t="s">
        <v>33</v>
      </c>
    </row>
    <row r="7">
      <c r="A7" s="14"/>
      <c r="B7" s="9" t="s">
        <v>34</v>
      </c>
      <c r="C7" s="10" t="b">
        <v>0</v>
      </c>
      <c r="D7" s="11"/>
      <c r="E7" s="9"/>
      <c r="F7" s="9"/>
      <c r="G7" s="9"/>
      <c r="H7" s="9"/>
      <c r="I7" s="9" t="s">
        <v>35</v>
      </c>
      <c r="J7" s="9" t="s">
        <v>30</v>
      </c>
      <c r="K7" s="12">
        <v>3507.8</v>
      </c>
      <c r="L7" s="12">
        <v>3655.1</v>
      </c>
      <c r="M7" s="12">
        <v>147.3</v>
      </c>
      <c r="N7" s="12">
        <v>4.2</v>
      </c>
      <c r="O7" s="12">
        <v>0.3</v>
      </c>
      <c r="P7" s="12">
        <v>296.3</v>
      </c>
      <c r="Q7" s="13">
        <v>101280.0</v>
      </c>
      <c r="R7" s="9" t="s">
        <v>31</v>
      </c>
      <c r="S7" s="9" t="s">
        <v>32</v>
      </c>
      <c r="T7" s="9" t="s">
        <v>33</v>
      </c>
    </row>
    <row r="8">
      <c r="A8" s="14"/>
      <c r="B8" s="9" t="s">
        <v>36</v>
      </c>
      <c r="C8" s="10" t="b">
        <v>0</v>
      </c>
      <c r="D8" s="11"/>
      <c r="E8" s="9"/>
      <c r="F8" s="9"/>
      <c r="G8" s="9"/>
      <c r="H8" s="9"/>
      <c r="I8" s="9" t="s">
        <v>37</v>
      </c>
      <c r="J8" s="9" t="s">
        <v>30</v>
      </c>
      <c r="K8" s="12">
        <v>44.4</v>
      </c>
      <c r="L8" s="12">
        <v>46.0</v>
      </c>
      <c r="M8" s="12">
        <v>1.5</v>
      </c>
      <c r="N8" s="12">
        <v>3.4</v>
      </c>
      <c r="O8" s="12" t="s">
        <v>23</v>
      </c>
      <c r="P8" s="12">
        <v>3.4</v>
      </c>
      <c r="Q8" s="13">
        <v>47290.0</v>
      </c>
      <c r="R8" s="9" t="s">
        <v>31</v>
      </c>
      <c r="S8" s="9" t="s">
        <v>38</v>
      </c>
      <c r="T8" s="9" t="s">
        <v>33</v>
      </c>
    </row>
    <row r="9">
      <c r="A9" s="14"/>
      <c r="B9" s="9" t="s">
        <v>39</v>
      </c>
      <c r="C9" s="10" t="b">
        <v>0</v>
      </c>
      <c r="D9" s="11"/>
      <c r="E9" s="9"/>
      <c r="F9" s="9"/>
      <c r="G9" s="9"/>
      <c r="H9" s="9"/>
      <c r="I9" s="9" t="s">
        <v>40</v>
      </c>
      <c r="J9" s="9" t="s">
        <v>22</v>
      </c>
      <c r="K9" s="12">
        <v>1049.4</v>
      </c>
      <c r="L9" s="12">
        <v>1102.2</v>
      </c>
      <c r="M9" s="12">
        <v>52.8</v>
      </c>
      <c r="N9" s="12">
        <v>5.0</v>
      </c>
      <c r="O9" s="12">
        <v>3.5</v>
      </c>
      <c r="P9" s="12">
        <v>85.0</v>
      </c>
      <c r="Q9" s="13">
        <v>139850.0</v>
      </c>
      <c r="R9" s="9" t="s">
        <v>23</v>
      </c>
      <c r="S9" s="9" t="s">
        <v>23</v>
      </c>
      <c r="T9" s="9" t="s">
        <v>23</v>
      </c>
    </row>
    <row r="10">
      <c r="A10" s="14"/>
      <c r="B10" s="9" t="s">
        <v>41</v>
      </c>
      <c r="C10" s="10" t="b">
        <v>0</v>
      </c>
      <c r="D10" s="11"/>
      <c r="E10" s="9"/>
      <c r="F10" s="9"/>
      <c r="G10" s="9"/>
      <c r="H10" s="9"/>
      <c r="I10" s="9" t="s">
        <v>42</v>
      </c>
      <c r="J10" s="9" t="s">
        <v>30</v>
      </c>
      <c r="K10" s="12">
        <v>30.9</v>
      </c>
      <c r="L10" s="12">
        <v>31.4</v>
      </c>
      <c r="M10" s="12">
        <v>0.6</v>
      </c>
      <c r="N10" s="12">
        <v>1.9</v>
      </c>
      <c r="O10" s="12">
        <v>27.0</v>
      </c>
      <c r="P10" s="12">
        <v>2.8</v>
      </c>
      <c r="Q10" s="13">
        <v>131870.0</v>
      </c>
      <c r="R10" s="9" t="s">
        <v>31</v>
      </c>
      <c r="S10" s="9" t="s">
        <v>38</v>
      </c>
      <c r="T10" s="9" t="s">
        <v>33</v>
      </c>
    </row>
    <row r="11">
      <c r="A11" s="14"/>
      <c r="B11" s="9" t="s">
        <v>43</v>
      </c>
      <c r="C11" s="10" t="b">
        <v>0</v>
      </c>
      <c r="D11" s="11"/>
      <c r="E11" s="9"/>
      <c r="F11" s="9"/>
      <c r="G11" s="9"/>
      <c r="H11" s="9"/>
      <c r="I11" s="9" t="s">
        <v>44</v>
      </c>
      <c r="J11" s="9" t="s">
        <v>22</v>
      </c>
      <c r="K11" s="12">
        <v>912.9</v>
      </c>
      <c r="L11" s="12">
        <v>959.1</v>
      </c>
      <c r="M11" s="12">
        <v>46.2</v>
      </c>
      <c r="N11" s="12">
        <v>5.1</v>
      </c>
      <c r="O11" s="12">
        <v>2.9</v>
      </c>
      <c r="P11" s="12">
        <v>74.4</v>
      </c>
      <c r="Q11" s="13">
        <v>141780.0</v>
      </c>
      <c r="R11" s="9" t="s">
        <v>23</v>
      </c>
      <c r="S11" s="9" t="s">
        <v>23</v>
      </c>
      <c r="T11" s="9" t="s">
        <v>23</v>
      </c>
    </row>
    <row r="12">
      <c r="A12" s="14"/>
      <c r="B12" s="9" t="s">
        <v>45</v>
      </c>
      <c r="C12" s="10" t="b">
        <v>0</v>
      </c>
      <c r="D12" s="11"/>
      <c r="E12" s="9"/>
      <c r="F12" s="9"/>
      <c r="G12" s="9"/>
      <c r="H12" s="9"/>
      <c r="I12" s="9" t="s">
        <v>46</v>
      </c>
      <c r="J12" s="9" t="s">
        <v>30</v>
      </c>
      <c r="K12" s="12">
        <v>358.2</v>
      </c>
      <c r="L12" s="12">
        <v>381.9</v>
      </c>
      <c r="M12" s="12">
        <v>23.7</v>
      </c>
      <c r="N12" s="12">
        <v>6.6</v>
      </c>
      <c r="O12" s="12">
        <v>5.3</v>
      </c>
      <c r="P12" s="12">
        <v>31.2</v>
      </c>
      <c r="Q12" s="13">
        <v>157620.0</v>
      </c>
      <c r="R12" s="9" t="s">
        <v>31</v>
      </c>
      <c r="S12" s="9" t="s">
        <v>32</v>
      </c>
      <c r="T12" s="9" t="s">
        <v>33</v>
      </c>
    </row>
    <row r="13">
      <c r="A13" s="14"/>
      <c r="B13" s="9" t="s">
        <v>47</v>
      </c>
      <c r="C13" s="10" t="b">
        <v>0</v>
      </c>
      <c r="D13" s="11"/>
      <c r="E13" s="9"/>
      <c r="F13" s="9"/>
      <c r="G13" s="9"/>
      <c r="H13" s="9"/>
      <c r="I13" s="9" t="s">
        <v>48</v>
      </c>
      <c r="J13" s="9" t="s">
        <v>30</v>
      </c>
      <c r="K13" s="12">
        <v>554.7</v>
      </c>
      <c r="L13" s="12">
        <v>577.2</v>
      </c>
      <c r="M13" s="12">
        <v>22.5</v>
      </c>
      <c r="N13" s="12">
        <v>4.0</v>
      </c>
      <c r="O13" s="12">
        <v>1.3</v>
      </c>
      <c r="P13" s="12">
        <v>43.2</v>
      </c>
      <c r="Q13" s="13">
        <v>135160.0</v>
      </c>
      <c r="R13" s="9" t="s">
        <v>31</v>
      </c>
      <c r="S13" s="9" t="s">
        <v>38</v>
      </c>
      <c r="T13" s="9" t="s">
        <v>33</v>
      </c>
    </row>
    <row r="14">
      <c r="A14" s="14"/>
      <c r="B14" s="9" t="s">
        <v>49</v>
      </c>
      <c r="C14" s="10" t="b">
        <v>0</v>
      </c>
      <c r="D14" s="11"/>
      <c r="E14" s="9"/>
      <c r="F14" s="9"/>
      <c r="G14" s="9"/>
      <c r="H14" s="9"/>
      <c r="I14" s="9" t="s">
        <v>50</v>
      </c>
      <c r="J14" s="9" t="s">
        <v>22</v>
      </c>
      <c r="K14" s="12">
        <v>105.7</v>
      </c>
      <c r="L14" s="12">
        <v>111.7</v>
      </c>
      <c r="M14" s="12">
        <v>6.0</v>
      </c>
      <c r="N14" s="12">
        <v>5.7</v>
      </c>
      <c r="O14" s="12">
        <v>2.3</v>
      </c>
      <c r="P14" s="12">
        <v>7.8</v>
      </c>
      <c r="Q14" s="13">
        <v>130480.0</v>
      </c>
      <c r="R14" s="9" t="s">
        <v>23</v>
      </c>
      <c r="S14" s="9" t="s">
        <v>23</v>
      </c>
      <c r="T14" s="9" t="s">
        <v>23</v>
      </c>
    </row>
    <row r="15">
      <c r="A15" s="14"/>
      <c r="B15" s="9" t="s">
        <v>51</v>
      </c>
      <c r="C15" s="10" t="b">
        <v>0</v>
      </c>
      <c r="D15" s="11"/>
      <c r="E15" s="9"/>
      <c r="F15" s="9"/>
      <c r="G15" s="9"/>
      <c r="H15" s="9"/>
      <c r="I15" s="9" t="s">
        <v>52</v>
      </c>
      <c r="J15" s="9" t="s">
        <v>30</v>
      </c>
      <c r="K15" s="12">
        <v>72.0</v>
      </c>
      <c r="L15" s="12">
        <v>76.3</v>
      </c>
      <c r="M15" s="12">
        <v>4.3</v>
      </c>
      <c r="N15" s="12">
        <v>5.9</v>
      </c>
      <c r="O15" s="12">
        <v>2.3</v>
      </c>
      <c r="P15" s="12">
        <v>5.4</v>
      </c>
      <c r="Q15" s="13">
        <v>134760.0</v>
      </c>
      <c r="R15" s="9" t="s">
        <v>31</v>
      </c>
      <c r="S15" s="9" t="s">
        <v>32</v>
      </c>
      <c r="T15" s="9" t="s">
        <v>33</v>
      </c>
    </row>
    <row r="16">
      <c r="A16" s="14"/>
      <c r="B16" s="9" t="s">
        <v>53</v>
      </c>
      <c r="C16" s="10" t="b">
        <v>0</v>
      </c>
      <c r="D16" s="11"/>
      <c r="E16" s="9"/>
      <c r="F16" s="9"/>
      <c r="G16" s="9"/>
      <c r="H16" s="9"/>
      <c r="I16" s="9" t="s">
        <v>54</v>
      </c>
      <c r="J16" s="9" t="s">
        <v>30</v>
      </c>
      <c r="K16" s="12">
        <v>33.7</v>
      </c>
      <c r="L16" s="12">
        <v>35.4</v>
      </c>
      <c r="M16" s="12">
        <v>1.7</v>
      </c>
      <c r="N16" s="12">
        <v>5.1</v>
      </c>
      <c r="O16" s="12">
        <v>2.1</v>
      </c>
      <c r="P16" s="12">
        <v>2.5</v>
      </c>
      <c r="Q16" s="13">
        <v>119200.0</v>
      </c>
      <c r="R16" s="9" t="s">
        <v>31</v>
      </c>
      <c r="S16" s="9" t="s">
        <v>32</v>
      </c>
      <c r="T16" s="9" t="s">
        <v>33</v>
      </c>
    </row>
    <row r="17">
      <c r="A17" s="14"/>
      <c r="B17" s="9" t="s">
        <v>55</v>
      </c>
      <c r="C17" s="10" t="b">
        <v>0</v>
      </c>
      <c r="D17" s="11"/>
      <c r="E17" s="9"/>
      <c r="F17" s="9"/>
      <c r="G17" s="9"/>
      <c r="H17" s="9"/>
      <c r="I17" s="9" t="s">
        <v>56</v>
      </c>
      <c r="J17" s="9" t="s">
        <v>22</v>
      </c>
      <c r="K17" s="12">
        <v>2455.5</v>
      </c>
      <c r="L17" s="12">
        <v>2722.6</v>
      </c>
      <c r="M17" s="12">
        <v>267.1</v>
      </c>
      <c r="N17" s="12">
        <v>10.9</v>
      </c>
      <c r="O17" s="12">
        <v>1.6</v>
      </c>
      <c r="P17" s="12">
        <v>205.5</v>
      </c>
      <c r="Q17" s="13">
        <v>136170.0</v>
      </c>
      <c r="R17" s="9" t="s">
        <v>23</v>
      </c>
      <c r="S17" s="9" t="s">
        <v>23</v>
      </c>
      <c r="T17" s="9" t="s">
        <v>23</v>
      </c>
    </row>
    <row r="18">
      <c r="A18" s="14"/>
      <c r="B18" s="9" t="s">
        <v>57</v>
      </c>
      <c r="C18" s="10" t="b">
        <v>0</v>
      </c>
      <c r="D18" s="11"/>
      <c r="E18" s="9"/>
      <c r="F18" s="9"/>
      <c r="G18" s="9"/>
      <c r="H18" s="9"/>
      <c r="I18" s="9" t="s">
        <v>58</v>
      </c>
      <c r="J18" s="9" t="s">
        <v>22</v>
      </c>
      <c r="K18" s="12">
        <v>377.8</v>
      </c>
      <c r="L18" s="12">
        <v>397.7</v>
      </c>
      <c r="M18" s="12">
        <v>19.9</v>
      </c>
      <c r="N18" s="12">
        <v>5.3</v>
      </c>
      <c r="O18" s="12">
        <v>0.4</v>
      </c>
      <c r="P18" s="12">
        <v>31.4</v>
      </c>
      <c r="Q18" s="13">
        <v>104900.0</v>
      </c>
      <c r="R18" s="9" t="s">
        <v>23</v>
      </c>
      <c r="S18" s="9" t="s">
        <v>23</v>
      </c>
      <c r="T18" s="9" t="s">
        <v>23</v>
      </c>
    </row>
    <row r="19">
      <c r="A19" s="14"/>
      <c r="B19" s="9" t="s">
        <v>59</v>
      </c>
      <c r="C19" s="10" t="b">
        <v>0</v>
      </c>
      <c r="D19" s="11"/>
      <c r="E19" s="9"/>
      <c r="F19" s="9"/>
      <c r="G19" s="9"/>
      <c r="H19" s="9"/>
      <c r="I19" s="9" t="s">
        <v>60</v>
      </c>
      <c r="J19" s="9" t="s">
        <v>30</v>
      </c>
      <c r="K19" s="12">
        <v>250.8</v>
      </c>
      <c r="L19" s="12">
        <v>264.9</v>
      </c>
      <c r="M19" s="12">
        <v>14.0</v>
      </c>
      <c r="N19" s="12">
        <v>5.6</v>
      </c>
      <c r="O19" s="12" t="s">
        <v>23</v>
      </c>
      <c r="P19" s="12">
        <v>21.1</v>
      </c>
      <c r="Q19" s="13">
        <v>106470.0</v>
      </c>
      <c r="R19" s="9" t="s">
        <v>31</v>
      </c>
      <c r="S19" s="9" t="s">
        <v>38</v>
      </c>
      <c r="T19" s="9" t="s">
        <v>33</v>
      </c>
    </row>
    <row r="20">
      <c r="A20" s="14"/>
      <c r="B20" s="9" t="s">
        <v>61</v>
      </c>
      <c r="C20" s="10" t="b">
        <v>0</v>
      </c>
      <c r="D20" s="11"/>
      <c r="E20" s="9"/>
      <c r="F20" s="9"/>
      <c r="G20" s="9"/>
      <c r="H20" s="9"/>
      <c r="I20" s="9" t="s">
        <v>62</v>
      </c>
      <c r="J20" s="9" t="s">
        <v>30</v>
      </c>
      <c r="K20" s="12">
        <v>127.0</v>
      </c>
      <c r="L20" s="12">
        <v>132.8</v>
      </c>
      <c r="M20" s="12">
        <v>5.8</v>
      </c>
      <c r="N20" s="12">
        <v>4.6</v>
      </c>
      <c r="O20" s="12">
        <v>1.2</v>
      </c>
      <c r="P20" s="12">
        <v>10.3</v>
      </c>
      <c r="Q20" s="13">
        <v>102340.0</v>
      </c>
      <c r="R20" s="9" t="s">
        <v>31</v>
      </c>
      <c r="S20" s="9" t="s">
        <v>38</v>
      </c>
      <c r="T20" s="9" t="s">
        <v>33</v>
      </c>
    </row>
    <row r="21" ht="15.75" customHeight="1">
      <c r="A21" s="14"/>
      <c r="B21" s="9" t="s">
        <v>63</v>
      </c>
      <c r="C21" s="10" t="b">
        <v>0</v>
      </c>
      <c r="D21" s="11"/>
      <c r="E21" s="9"/>
      <c r="F21" s="9"/>
      <c r="G21" s="9"/>
      <c r="H21" s="9"/>
      <c r="I21" s="9" t="s">
        <v>64</v>
      </c>
      <c r="J21" s="9" t="s">
        <v>30</v>
      </c>
      <c r="K21" s="12">
        <v>557.4</v>
      </c>
      <c r="L21" s="12">
        <v>643.3</v>
      </c>
      <c r="M21" s="12">
        <v>86.0</v>
      </c>
      <c r="N21" s="12">
        <v>15.4</v>
      </c>
      <c r="O21" s="12">
        <v>1.2</v>
      </c>
      <c r="P21" s="12">
        <v>46.9</v>
      </c>
      <c r="Q21" s="13">
        <v>169510.0</v>
      </c>
      <c r="R21" s="9" t="s">
        <v>31</v>
      </c>
      <c r="S21" s="9" t="s">
        <v>32</v>
      </c>
      <c r="T21" s="9" t="s">
        <v>33</v>
      </c>
    </row>
    <row r="22" ht="15.75" customHeight="1">
      <c r="A22" s="14"/>
      <c r="B22" s="9" t="s">
        <v>65</v>
      </c>
      <c r="C22" s="10" t="b">
        <v>0</v>
      </c>
      <c r="D22" s="11"/>
      <c r="E22" s="9"/>
      <c r="F22" s="9"/>
      <c r="G22" s="9"/>
      <c r="H22" s="9"/>
      <c r="I22" s="9" t="s">
        <v>66</v>
      </c>
      <c r="J22" s="9" t="s">
        <v>30</v>
      </c>
      <c r="K22" s="12">
        <v>792.6</v>
      </c>
      <c r="L22" s="12">
        <v>919.2</v>
      </c>
      <c r="M22" s="12">
        <v>126.6</v>
      </c>
      <c r="N22" s="12">
        <v>16.0</v>
      </c>
      <c r="O22" s="12">
        <v>2.5</v>
      </c>
      <c r="P22" s="12">
        <v>69.6</v>
      </c>
      <c r="Q22" s="13">
        <v>156100.0</v>
      </c>
      <c r="R22" s="9" t="s">
        <v>31</v>
      </c>
      <c r="S22" s="9" t="s">
        <v>32</v>
      </c>
      <c r="T22" s="9" t="s">
        <v>33</v>
      </c>
    </row>
    <row r="23" ht="15.75" customHeight="1">
      <c r="A23" s="14"/>
      <c r="B23" s="9" t="s">
        <v>67</v>
      </c>
      <c r="C23" s="10" t="b">
        <v>0</v>
      </c>
      <c r="D23" s="11"/>
      <c r="E23" s="9"/>
      <c r="F23" s="9"/>
      <c r="G23" s="9"/>
      <c r="H23" s="9"/>
      <c r="I23" s="9" t="s">
        <v>68</v>
      </c>
      <c r="J23" s="9" t="s">
        <v>30</v>
      </c>
      <c r="K23" s="12">
        <v>222.1</v>
      </c>
      <c r="L23" s="12">
        <v>225.7</v>
      </c>
      <c r="M23" s="12">
        <v>3.6</v>
      </c>
      <c r="N23" s="12">
        <v>1.6</v>
      </c>
      <c r="O23" s="12">
        <v>2.3</v>
      </c>
      <c r="P23" s="12">
        <v>15.3</v>
      </c>
      <c r="Q23" s="13">
        <v>116970.0</v>
      </c>
      <c r="R23" s="9" t="s">
        <v>31</v>
      </c>
      <c r="S23" s="9" t="s">
        <v>32</v>
      </c>
      <c r="T23" s="9" t="s">
        <v>33</v>
      </c>
    </row>
    <row r="24" ht="15.75" customHeight="1">
      <c r="A24" s="14"/>
      <c r="B24" s="9" t="s">
        <v>69</v>
      </c>
      <c r="C24" s="10" t="b">
        <v>0</v>
      </c>
      <c r="D24" s="11"/>
      <c r="E24" s="9"/>
      <c r="F24" s="9"/>
      <c r="G24" s="9"/>
      <c r="H24" s="9"/>
      <c r="I24" s="9" t="s">
        <v>70</v>
      </c>
      <c r="J24" s="9" t="s">
        <v>30</v>
      </c>
      <c r="K24" s="12">
        <v>77.5</v>
      </c>
      <c r="L24" s="12">
        <v>80.9</v>
      </c>
      <c r="M24" s="12">
        <v>3.4</v>
      </c>
      <c r="N24" s="12">
        <v>4.4</v>
      </c>
      <c r="O24" s="12">
        <v>1.7</v>
      </c>
      <c r="P24" s="12">
        <v>6.1</v>
      </c>
      <c r="Q24" s="13">
        <v>136380.0</v>
      </c>
      <c r="R24" s="9" t="s">
        <v>31</v>
      </c>
      <c r="S24" s="9" t="s">
        <v>32</v>
      </c>
      <c r="T24" s="9" t="s">
        <v>33</v>
      </c>
    </row>
    <row r="25" ht="15.75" customHeight="1">
      <c r="A25" s="14"/>
      <c r="B25" s="9" t="s">
        <v>71</v>
      </c>
      <c r="C25" s="10" t="b">
        <v>1</v>
      </c>
      <c r="D25" s="11" t="s">
        <v>72</v>
      </c>
      <c r="E25" s="9" t="s">
        <v>73</v>
      </c>
      <c r="F25" s="9" t="s">
        <v>74</v>
      </c>
      <c r="G25" s="9" t="s">
        <v>75</v>
      </c>
      <c r="H25" s="9" t="s">
        <v>76</v>
      </c>
      <c r="I25" s="9" t="s">
        <v>77</v>
      </c>
      <c r="J25" s="9" t="s">
        <v>30</v>
      </c>
      <c r="K25" s="12">
        <v>177.7</v>
      </c>
      <c r="L25" s="12">
        <v>192.3</v>
      </c>
      <c r="M25" s="12">
        <v>14.6</v>
      </c>
      <c r="N25" s="12">
        <v>8.2</v>
      </c>
      <c r="O25" s="12">
        <v>1.9</v>
      </c>
      <c r="P25" s="12">
        <v>15.9</v>
      </c>
      <c r="Q25" s="13">
        <v>99200.0</v>
      </c>
      <c r="R25" s="9" t="s">
        <v>78</v>
      </c>
      <c r="S25" s="9" t="s">
        <v>32</v>
      </c>
      <c r="T25" s="9" t="s">
        <v>33</v>
      </c>
    </row>
    <row r="26" ht="15.75" customHeight="1">
      <c r="A26" s="14"/>
      <c r="B26" s="9" t="s">
        <v>79</v>
      </c>
      <c r="C26" s="10" t="b">
        <v>0</v>
      </c>
      <c r="D26" s="11"/>
      <c r="E26" s="9"/>
      <c r="F26" s="9"/>
      <c r="G26" s="9"/>
      <c r="H26" s="9"/>
      <c r="I26" s="9" t="s">
        <v>80</v>
      </c>
      <c r="J26" s="9" t="s">
        <v>30</v>
      </c>
      <c r="K26" s="12">
        <v>17.5</v>
      </c>
      <c r="L26" s="12">
        <v>17.8</v>
      </c>
      <c r="M26" s="12">
        <v>0.4</v>
      </c>
      <c r="N26" s="12">
        <v>2.2</v>
      </c>
      <c r="O26" s="12" t="s">
        <v>23</v>
      </c>
      <c r="P26" s="12">
        <v>1.1</v>
      </c>
      <c r="Q26" s="13">
        <v>136380.0</v>
      </c>
      <c r="R26" s="9" t="s">
        <v>31</v>
      </c>
      <c r="S26" s="9" t="s">
        <v>32</v>
      </c>
      <c r="T26" s="9" t="s">
        <v>33</v>
      </c>
    </row>
    <row r="27" ht="15.75" customHeight="1">
      <c r="A27" s="14"/>
      <c r="B27" s="9" t="s">
        <v>81</v>
      </c>
      <c r="C27" s="10" t="b">
        <v>0</v>
      </c>
      <c r="D27" s="11"/>
      <c r="E27" s="9"/>
      <c r="F27" s="9"/>
      <c r="G27" s="9"/>
      <c r="H27" s="9"/>
      <c r="I27" s="9" t="s">
        <v>82</v>
      </c>
      <c r="J27" s="9" t="s">
        <v>30</v>
      </c>
      <c r="K27" s="12">
        <v>191.6</v>
      </c>
      <c r="L27" s="12">
        <v>201.6</v>
      </c>
      <c r="M27" s="12">
        <v>10.0</v>
      </c>
      <c r="N27" s="12">
        <v>5.2</v>
      </c>
      <c r="O27" s="12">
        <v>1.4</v>
      </c>
      <c r="P27" s="12">
        <v>15.5</v>
      </c>
      <c r="Q27" s="13">
        <v>136350.0</v>
      </c>
      <c r="R27" s="9" t="s">
        <v>31</v>
      </c>
      <c r="S27" s="9" t="s">
        <v>32</v>
      </c>
      <c r="T27" s="9" t="s">
        <v>33</v>
      </c>
    </row>
    <row r="28" ht="15.75" customHeight="1">
      <c r="A28" s="14"/>
      <c r="B28" s="9" t="s">
        <v>83</v>
      </c>
      <c r="C28" s="10" t="b">
        <v>0</v>
      </c>
      <c r="D28" s="11"/>
      <c r="E28" s="9"/>
      <c r="F28" s="9"/>
      <c r="G28" s="9"/>
      <c r="H28" s="9"/>
      <c r="I28" s="9" t="s">
        <v>84</v>
      </c>
      <c r="J28" s="9" t="s">
        <v>30</v>
      </c>
      <c r="K28" s="12">
        <v>41.3</v>
      </c>
      <c r="L28" s="12">
        <v>44.0</v>
      </c>
      <c r="M28" s="12">
        <v>2.7</v>
      </c>
      <c r="N28" s="12">
        <v>6.5</v>
      </c>
      <c r="O28" s="12" t="s">
        <v>23</v>
      </c>
      <c r="P28" s="12">
        <v>3.5</v>
      </c>
      <c r="Q28" s="13">
        <v>125040.0</v>
      </c>
      <c r="R28" s="9" t="s">
        <v>31</v>
      </c>
      <c r="S28" s="9" t="s">
        <v>32</v>
      </c>
      <c r="T28" s="9" t="s">
        <v>33</v>
      </c>
    </row>
    <row r="29" ht="15.75" customHeight="1">
      <c r="A29" s="14"/>
      <c r="B29" s="9" t="s">
        <v>85</v>
      </c>
      <c r="C29" s="10" t="b">
        <v>0</v>
      </c>
      <c r="D29" s="11"/>
      <c r="E29" s="9"/>
      <c r="F29" s="9"/>
      <c r="G29" s="9"/>
      <c r="H29" s="9"/>
      <c r="I29" s="9" t="s">
        <v>86</v>
      </c>
      <c r="J29" s="9" t="s">
        <v>22</v>
      </c>
      <c r="K29" s="12">
        <v>5237.5</v>
      </c>
      <c r="L29" s="12">
        <v>5474.9</v>
      </c>
      <c r="M29" s="12">
        <v>237.4</v>
      </c>
      <c r="N29" s="12">
        <v>4.5</v>
      </c>
      <c r="O29" s="12">
        <v>35.1</v>
      </c>
      <c r="P29" s="12">
        <v>447.6</v>
      </c>
      <c r="Q29" s="13">
        <v>102510.0</v>
      </c>
      <c r="R29" s="9" t="s">
        <v>23</v>
      </c>
      <c r="S29" s="9" t="s">
        <v>23</v>
      </c>
      <c r="T29" s="9" t="s">
        <v>23</v>
      </c>
    </row>
    <row r="30" ht="15.75" customHeight="1">
      <c r="A30" s="14"/>
      <c r="B30" s="9" t="s">
        <v>87</v>
      </c>
      <c r="C30" s="10" t="b">
        <v>1</v>
      </c>
      <c r="D30" s="11" t="s">
        <v>72</v>
      </c>
      <c r="E30" s="9" t="s">
        <v>73</v>
      </c>
      <c r="F30" s="9" t="s">
        <v>74</v>
      </c>
      <c r="G30" s="9" t="s">
        <v>75</v>
      </c>
      <c r="H30" s="9"/>
      <c r="I30" s="9" t="s">
        <v>88</v>
      </c>
      <c r="J30" s="9" t="s">
        <v>30</v>
      </c>
      <c r="K30" s="12">
        <v>922.9</v>
      </c>
      <c r="L30" s="12">
        <v>880.6</v>
      </c>
      <c r="M30" s="12">
        <v>-42.3</v>
      </c>
      <c r="N30" s="12">
        <v>-4.6</v>
      </c>
      <c r="O30" s="12">
        <v>67.2</v>
      </c>
      <c r="P30" s="12">
        <v>88.8</v>
      </c>
      <c r="Q30" s="13">
        <v>83770.0</v>
      </c>
      <c r="R30" s="9" t="s">
        <v>78</v>
      </c>
      <c r="S30" s="9" t="s">
        <v>32</v>
      </c>
      <c r="T30" s="9" t="s">
        <v>33</v>
      </c>
    </row>
    <row r="31" ht="15.75" customHeight="1">
      <c r="A31" s="14"/>
      <c r="B31" s="9" t="s">
        <v>89</v>
      </c>
      <c r="C31" s="10" t="b">
        <v>0</v>
      </c>
      <c r="D31" s="11"/>
      <c r="E31" s="9"/>
      <c r="F31" s="9"/>
      <c r="G31" s="9"/>
      <c r="H31" s="9"/>
      <c r="I31" s="9" t="s">
        <v>90</v>
      </c>
      <c r="J31" s="9" t="s">
        <v>30</v>
      </c>
      <c r="K31" s="12">
        <v>505.8</v>
      </c>
      <c r="L31" s="12">
        <v>528.7</v>
      </c>
      <c r="M31" s="12">
        <v>22.9</v>
      </c>
      <c r="N31" s="12">
        <v>4.5</v>
      </c>
      <c r="O31" s="12">
        <v>39.3</v>
      </c>
      <c r="P31" s="12">
        <v>38.7</v>
      </c>
      <c r="Q31" s="13">
        <v>104900.0</v>
      </c>
      <c r="R31" s="9" t="s">
        <v>31</v>
      </c>
      <c r="S31" s="9" t="s">
        <v>33</v>
      </c>
      <c r="T31" s="9" t="s">
        <v>91</v>
      </c>
    </row>
    <row r="32" ht="15.75" customHeight="1">
      <c r="A32" s="14"/>
      <c r="B32" s="9" t="s">
        <v>92</v>
      </c>
      <c r="C32" s="10" t="b">
        <v>0</v>
      </c>
      <c r="D32" s="11"/>
      <c r="E32" s="9"/>
      <c r="F32" s="9"/>
      <c r="G32" s="9"/>
      <c r="H32" s="9"/>
      <c r="I32" s="9" t="s">
        <v>93</v>
      </c>
      <c r="J32" s="9" t="s">
        <v>22</v>
      </c>
      <c r="K32" s="12">
        <v>651.0</v>
      </c>
      <c r="L32" s="12">
        <v>661.4</v>
      </c>
      <c r="M32" s="12">
        <v>10.3</v>
      </c>
      <c r="N32" s="12">
        <v>1.6</v>
      </c>
      <c r="O32" s="12">
        <v>2.9</v>
      </c>
      <c r="P32" s="12">
        <v>44.1</v>
      </c>
      <c r="Q32" s="13">
        <v>99940.0</v>
      </c>
      <c r="R32" s="9" t="s">
        <v>23</v>
      </c>
      <c r="S32" s="9" t="s">
        <v>23</v>
      </c>
      <c r="T32" s="9" t="s">
        <v>23</v>
      </c>
    </row>
    <row r="33" ht="15.75" customHeight="1">
      <c r="A33" s="14"/>
      <c r="B33" s="9" t="s">
        <v>94</v>
      </c>
      <c r="C33" s="10" t="b">
        <v>0</v>
      </c>
      <c r="D33" s="11"/>
      <c r="E33" s="9"/>
      <c r="F33" s="9"/>
      <c r="G33" s="9"/>
      <c r="H33" s="9"/>
      <c r="I33" s="9" t="s">
        <v>95</v>
      </c>
      <c r="J33" s="9" t="s">
        <v>30</v>
      </c>
      <c r="K33" s="12">
        <v>74.8</v>
      </c>
      <c r="L33" s="12">
        <v>72.6</v>
      </c>
      <c r="M33" s="12">
        <v>-2.2</v>
      </c>
      <c r="N33" s="12">
        <v>-3.0</v>
      </c>
      <c r="O33" s="12">
        <v>6.8</v>
      </c>
      <c r="P33" s="12">
        <v>4.6</v>
      </c>
      <c r="Q33" s="13">
        <v>54290.0</v>
      </c>
      <c r="R33" s="9" t="s">
        <v>31</v>
      </c>
      <c r="S33" s="9" t="s">
        <v>38</v>
      </c>
      <c r="T33" s="9" t="s">
        <v>33</v>
      </c>
    </row>
    <row r="34" ht="15.75" customHeight="1">
      <c r="A34" s="14"/>
      <c r="B34" s="9" t="s">
        <v>96</v>
      </c>
      <c r="C34" s="10" t="b">
        <v>0</v>
      </c>
      <c r="D34" s="11"/>
      <c r="E34" s="9"/>
      <c r="F34" s="9"/>
      <c r="G34" s="9"/>
      <c r="H34" s="9"/>
      <c r="I34" s="9" t="s">
        <v>97</v>
      </c>
      <c r="J34" s="9" t="s">
        <v>30</v>
      </c>
      <c r="K34" s="12">
        <v>300.4</v>
      </c>
      <c r="L34" s="12">
        <v>303.7</v>
      </c>
      <c r="M34" s="12">
        <v>3.3</v>
      </c>
      <c r="N34" s="12">
        <v>1.1</v>
      </c>
      <c r="O34" s="12">
        <v>1.5</v>
      </c>
      <c r="P34" s="12">
        <v>20.2</v>
      </c>
      <c r="Q34" s="13">
        <v>103460.0</v>
      </c>
      <c r="R34" s="9" t="s">
        <v>98</v>
      </c>
      <c r="S34" s="9" t="s">
        <v>32</v>
      </c>
      <c r="T34" s="9" t="s">
        <v>33</v>
      </c>
    </row>
    <row r="35" ht="15.75" customHeight="1">
      <c r="A35" s="14"/>
      <c r="B35" s="9" t="s">
        <v>99</v>
      </c>
      <c r="C35" s="10" t="b">
        <v>0</v>
      </c>
      <c r="D35" s="11"/>
      <c r="E35" s="9"/>
      <c r="F35" s="9"/>
      <c r="G35" s="9"/>
      <c r="H35" s="9"/>
      <c r="I35" s="9" t="s">
        <v>100</v>
      </c>
      <c r="J35" s="9" t="s">
        <v>30</v>
      </c>
      <c r="K35" s="12">
        <v>218.2</v>
      </c>
      <c r="L35" s="12">
        <v>225.9</v>
      </c>
      <c r="M35" s="12">
        <v>7.7</v>
      </c>
      <c r="N35" s="12">
        <v>3.5</v>
      </c>
      <c r="O35" s="12">
        <v>2.9</v>
      </c>
      <c r="P35" s="12">
        <v>15.3</v>
      </c>
      <c r="Q35" s="13">
        <v>102610.0</v>
      </c>
      <c r="R35" s="9" t="s">
        <v>98</v>
      </c>
      <c r="S35" s="9" t="s">
        <v>38</v>
      </c>
      <c r="T35" s="9" t="s">
        <v>33</v>
      </c>
    </row>
    <row r="36" ht="15.75" customHeight="1">
      <c r="A36" s="14"/>
      <c r="B36" s="9" t="s">
        <v>101</v>
      </c>
      <c r="C36" s="10" t="b">
        <v>0</v>
      </c>
      <c r="D36" s="11"/>
      <c r="E36" s="9"/>
      <c r="F36" s="9"/>
      <c r="G36" s="9"/>
      <c r="H36" s="9"/>
      <c r="I36" s="9" t="s">
        <v>102</v>
      </c>
      <c r="J36" s="9" t="s">
        <v>30</v>
      </c>
      <c r="K36" s="12">
        <v>57.6</v>
      </c>
      <c r="L36" s="12">
        <v>59.2</v>
      </c>
      <c r="M36" s="12">
        <v>1.6</v>
      </c>
      <c r="N36" s="12">
        <v>2.8</v>
      </c>
      <c r="O36" s="12">
        <v>4.8</v>
      </c>
      <c r="P36" s="12">
        <v>4.0</v>
      </c>
      <c r="Q36" s="13">
        <v>88460.0</v>
      </c>
      <c r="R36" s="9" t="s">
        <v>31</v>
      </c>
      <c r="S36" s="9" t="s">
        <v>38</v>
      </c>
      <c r="T36" s="9" t="s">
        <v>33</v>
      </c>
    </row>
    <row r="37" ht="15.75" customHeight="1">
      <c r="A37" s="14"/>
      <c r="B37" s="9" t="s">
        <v>103</v>
      </c>
      <c r="C37" s="10" t="b">
        <v>0</v>
      </c>
      <c r="D37" s="11"/>
      <c r="E37" s="9"/>
      <c r="F37" s="9"/>
      <c r="G37" s="9"/>
      <c r="H37" s="9"/>
      <c r="I37" s="9" t="s">
        <v>104</v>
      </c>
      <c r="J37" s="9" t="s">
        <v>30</v>
      </c>
      <c r="K37" s="12">
        <v>201.5</v>
      </c>
      <c r="L37" s="12">
        <v>209.7</v>
      </c>
      <c r="M37" s="12">
        <v>8.2</v>
      </c>
      <c r="N37" s="12">
        <v>4.1</v>
      </c>
      <c r="O37" s="12">
        <v>0.2</v>
      </c>
      <c r="P37" s="12">
        <v>13.6</v>
      </c>
      <c r="Q37" s="13">
        <v>165370.0</v>
      </c>
      <c r="R37" s="9" t="s">
        <v>31</v>
      </c>
      <c r="S37" s="9" t="s">
        <v>32</v>
      </c>
      <c r="T37" s="9" t="s">
        <v>33</v>
      </c>
    </row>
    <row r="38" ht="15.75" customHeight="1">
      <c r="A38" s="14"/>
      <c r="B38" s="9" t="s">
        <v>105</v>
      </c>
      <c r="C38" s="10" t="b">
        <v>0</v>
      </c>
      <c r="D38" s="11"/>
      <c r="E38" s="9"/>
      <c r="F38" s="9"/>
      <c r="G38" s="9"/>
      <c r="H38" s="9"/>
      <c r="I38" s="9" t="s">
        <v>106</v>
      </c>
      <c r="J38" s="9" t="s">
        <v>30</v>
      </c>
      <c r="K38" s="12">
        <v>357.5</v>
      </c>
      <c r="L38" s="12">
        <v>359.2</v>
      </c>
      <c r="M38" s="12">
        <v>1.6</v>
      </c>
      <c r="N38" s="12">
        <v>0.5</v>
      </c>
      <c r="O38" s="12">
        <v>33.4</v>
      </c>
      <c r="P38" s="12">
        <v>39.6</v>
      </c>
      <c r="Q38" s="13">
        <v>63060.0</v>
      </c>
      <c r="R38" s="9" t="s">
        <v>78</v>
      </c>
      <c r="S38" s="9" t="s">
        <v>38</v>
      </c>
      <c r="T38" s="9" t="s">
        <v>107</v>
      </c>
    </row>
    <row r="39" ht="15.75" customHeight="1">
      <c r="A39" s="14"/>
      <c r="B39" s="9" t="s">
        <v>108</v>
      </c>
      <c r="C39" s="10" t="b">
        <v>0</v>
      </c>
      <c r="D39" s="11"/>
      <c r="E39" s="9"/>
      <c r="F39" s="9"/>
      <c r="G39" s="9"/>
      <c r="H39" s="9"/>
      <c r="I39" s="9" t="s">
        <v>109</v>
      </c>
      <c r="J39" s="9" t="s">
        <v>22</v>
      </c>
      <c r="K39" s="12">
        <v>31.7</v>
      </c>
      <c r="L39" s="12">
        <v>34.1</v>
      </c>
      <c r="M39" s="12">
        <v>2.3</v>
      </c>
      <c r="N39" s="12">
        <v>7.3</v>
      </c>
      <c r="O39" s="12">
        <v>7.4</v>
      </c>
      <c r="P39" s="12">
        <v>3.7</v>
      </c>
      <c r="Q39" s="13">
        <v>75210.0</v>
      </c>
      <c r="R39" s="9" t="s">
        <v>23</v>
      </c>
      <c r="S39" s="9" t="s">
        <v>23</v>
      </c>
      <c r="T39" s="9" t="s">
        <v>23</v>
      </c>
    </row>
    <row r="40" ht="15.75" customHeight="1">
      <c r="A40" s="14"/>
      <c r="B40" s="9" t="s">
        <v>110</v>
      </c>
      <c r="C40" s="10" t="b">
        <v>1</v>
      </c>
      <c r="D40" s="11" t="s">
        <v>72</v>
      </c>
      <c r="E40" s="9" t="s">
        <v>73</v>
      </c>
      <c r="F40" s="9" t="s">
        <v>74</v>
      </c>
      <c r="G40" s="9" t="s">
        <v>75</v>
      </c>
      <c r="H40" s="9"/>
      <c r="I40" s="9" t="s">
        <v>111</v>
      </c>
      <c r="J40" s="9" t="s">
        <v>30</v>
      </c>
      <c r="K40" s="12">
        <v>5.3</v>
      </c>
      <c r="L40" s="12">
        <v>5.4</v>
      </c>
      <c r="M40" s="12">
        <v>0.1</v>
      </c>
      <c r="N40" s="12">
        <v>2.6</v>
      </c>
      <c r="O40" s="12">
        <v>6.5</v>
      </c>
      <c r="P40" s="12">
        <v>0.6</v>
      </c>
      <c r="Q40" s="13">
        <v>82380.0</v>
      </c>
      <c r="R40" s="9" t="s">
        <v>78</v>
      </c>
      <c r="S40" s="9" t="s">
        <v>38</v>
      </c>
      <c r="T40" s="9" t="s">
        <v>33</v>
      </c>
    </row>
    <row r="41" ht="15.75" customHeight="1">
      <c r="A41" s="14"/>
      <c r="B41" s="9" t="s">
        <v>112</v>
      </c>
      <c r="C41" s="10" t="b">
        <v>0</v>
      </c>
      <c r="D41" s="11"/>
      <c r="E41" s="9"/>
      <c r="F41" s="9"/>
      <c r="G41" s="9"/>
      <c r="H41" s="9"/>
      <c r="I41" s="9" t="s">
        <v>113</v>
      </c>
      <c r="J41" s="9" t="s">
        <v>30</v>
      </c>
      <c r="K41" s="12">
        <v>26.4</v>
      </c>
      <c r="L41" s="12">
        <v>28.6</v>
      </c>
      <c r="M41" s="12">
        <v>2.2</v>
      </c>
      <c r="N41" s="12">
        <v>8.3</v>
      </c>
      <c r="O41" s="12">
        <v>7.6</v>
      </c>
      <c r="P41" s="12">
        <v>3.1</v>
      </c>
      <c r="Q41" s="13">
        <v>73460.0</v>
      </c>
      <c r="R41" s="9" t="s">
        <v>31</v>
      </c>
      <c r="S41" s="9" t="s">
        <v>38</v>
      </c>
      <c r="T41" s="9" t="s">
        <v>33</v>
      </c>
    </row>
    <row r="42" ht="15.75" customHeight="1">
      <c r="A42" s="14"/>
      <c r="B42" s="9" t="s">
        <v>114</v>
      </c>
      <c r="C42" s="10" t="b">
        <v>1</v>
      </c>
      <c r="D42" s="11" t="s">
        <v>72</v>
      </c>
      <c r="E42" s="9" t="s">
        <v>73</v>
      </c>
      <c r="F42" s="9" t="s">
        <v>74</v>
      </c>
      <c r="G42" s="9" t="s">
        <v>75</v>
      </c>
      <c r="H42" s="9"/>
      <c r="I42" s="9" t="s">
        <v>115</v>
      </c>
      <c r="J42" s="9" t="s">
        <v>30</v>
      </c>
      <c r="K42" s="12">
        <v>50.8</v>
      </c>
      <c r="L42" s="12">
        <v>54.2</v>
      </c>
      <c r="M42" s="12">
        <v>3.4</v>
      </c>
      <c r="N42" s="12">
        <v>6.7</v>
      </c>
      <c r="O42" s="12">
        <v>17.1</v>
      </c>
      <c r="P42" s="12">
        <v>5.4</v>
      </c>
      <c r="Q42" s="13">
        <v>65360.0</v>
      </c>
      <c r="R42" s="9" t="s">
        <v>78</v>
      </c>
      <c r="S42" s="9" t="s">
        <v>38</v>
      </c>
      <c r="T42" s="9" t="s">
        <v>33</v>
      </c>
    </row>
    <row r="43" ht="15.75" customHeight="1">
      <c r="A43" s="14"/>
      <c r="B43" s="9" t="s">
        <v>116</v>
      </c>
      <c r="C43" s="10" t="b">
        <v>0</v>
      </c>
      <c r="D43" s="11"/>
      <c r="E43" s="9"/>
      <c r="F43" s="9"/>
      <c r="G43" s="9"/>
      <c r="H43" s="9"/>
      <c r="I43" s="9" t="s">
        <v>117</v>
      </c>
      <c r="J43" s="9" t="s">
        <v>30</v>
      </c>
      <c r="K43" s="12">
        <v>509.5</v>
      </c>
      <c r="L43" s="12">
        <v>654.2</v>
      </c>
      <c r="M43" s="12">
        <v>144.7</v>
      </c>
      <c r="N43" s="12">
        <v>28.4</v>
      </c>
      <c r="O43" s="12">
        <v>3.5</v>
      </c>
      <c r="P43" s="12">
        <v>54.7</v>
      </c>
      <c r="Q43" s="13">
        <v>110680.0</v>
      </c>
      <c r="R43" s="9" t="s">
        <v>31</v>
      </c>
      <c r="S43" s="9" t="s">
        <v>38</v>
      </c>
      <c r="T43" s="9" t="s">
        <v>33</v>
      </c>
    </row>
    <row r="44" ht="15.75" customHeight="1">
      <c r="A44" s="14"/>
      <c r="B44" s="9" t="s">
        <v>118</v>
      </c>
      <c r="C44" s="10" t="b">
        <v>0</v>
      </c>
      <c r="D44" s="11"/>
      <c r="E44" s="9"/>
      <c r="F44" s="9"/>
      <c r="G44" s="9"/>
      <c r="H44" s="9"/>
      <c r="I44" s="9" t="s">
        <v>119</v>
      </c>
      <c r="J44" s="9" t="s">
        <v>30</v>
      </c>
      <c r="K44" s="12">
        <v>86.3</v>
      </c>
      <c r="L44" s="12">
        <v>90.5</v>
      </c>
      <c r="M44" s="12">
        <v>4.2</v>
      </c>
      <c r="N44" s="12">
        <v>4.8</v>
      </c>
      <c r="O44" s="12" t="s">
        <v>23</v>
      </c>
      <c r="P44" s="12">
        <v>6.5</v>
      </c>
      <c r="Q44" s="13">
        <v>157740.0</v>
      </c>
      <c r="R44" s="9" t="s">
        <v>31</v>
      </c>
      <c r="S44" s="9" t="s">
        <v>32</v>
      </c>
      <c r="T44" s="9" t="s">
        <v>33</v>
      </c>
    </row>
    <row r="45" ht="15.75" customHeight="1">
      <c r="A45" s="14"/>
      <c r="B45" s="9" t="s">
        <v>120</v>
      </c>
      <c r="C45" s="10" t="b">
        <v>1</v>
      </c>
      <c r="D45" s="11" t="s">
        <v>72</v>
      </c>
      <c r="E45" s="9" t="s">
        <v>73</v>
      </c>
      <c r="F45" s="9" t="s">
        <v>74</v>
      </c>
      <c r="G45" s="9" t="s">
        <v>75</v>
      </c>
      <c r="H45" s="9"/>
      <c r="I45" s="9" t="s">
        <v>121</v>
      </c>
      <c r="J45" s="9" t="s">
        <v>30</v>
      </c>
      <c r="K45" s="12">
        <v>36.4</v>
      </c>
      <c r="L45" s="12">
        <v>37.2</v>
      </c>
      <c r="M45" s="12">
        <v>0.8</v>
      </c>
      <c r="N45" s="12">
        <v>2.2</v>
      </c>
      <c r="O45" s="12">
        <v>60.9</v>
      </c>
      <c r="P45" s="12">
        <v>2.7</v>
      </c>
      <c r="Q45" s="13">
        <v>75660.0</v>
      </c>
      <c r="R45" s="9" t="s">
        <v>122</v>
      </c>
      <c r="S45" s="9" t="s">
        <v>38</v>
      </c>
      <c r="T45" s="9" t="s">
        <v>33</v>
      </c>
    </row>
    <row r="46" ht="15.75" customHeight="1">
      <c r="A46" s="14"/>
      <c r="B46" s="9" t="s">
        <v>123</v>
      </c>
      <c r="C46" s="10" t="b">
        <v>0</v>
      </c>
      <c r="D46" s="11"/>
      <c r="E46" s="9"/>
      <c r="F46" s="9"/>
      <c r="G46" s="9"/>
      <c r="H46" s="9"/>
      <c r="I46" s="9" t="s">
        <v>124</v>
      </c>
      <c r="J46" s="9" t="s">
        <v>30</v>
      </c>
      <c r="K46" s="12">
        <v>429.6</v>
      </c>
      <c r="L46" s="12">
        <v>453.0</v>
      </c>
      <c r="M46" s="12">
        <v>23.4</v>
      </c>
      <c r="N46" s="12">
        <v>5.4</v>
      </c>
      <c r="O46" s="12">
        <v>37.5</v>
      </c>
      <c r="P46" s="12">
        <v>35.9</v>
      </c>
      <c r="Q46" s="13">
        <v>62850.0</v>
      </c>
      <c r="R46" s="9" t="s">
        <v>78</v>
      </c>
      <c r="S46" s="9" t="s">
        <v>38</v>
      </c>
      <c r="T46" s="9" t="s">
        <v>107</v>
      </c>
    </row>
    <row r="47" ht="15.75" customHeight="1">
      <c r="A47" s="14"/>
      <c r="B47" s="9" t="s">
        <v>125</v>
      </c>
      <c r="C47" s="10" t="b">
        <v>0</v>
      </c>
      <c r="D47" s="11"/>
      <c r="E47" s="9"/>
      <c r="F47" s="9"/>
      <c r="G47" s="9"/>
      <c r="H47" s="9"/>
      <c r="I47" s="9" t="s">
        <v>126</v>
      </c>
      <c r="J47" s="9" t="s">
        <v>30</v>
      </c>
      <c r="K47" s="12">
        <v>178.4</v>
      </c>
      <c r="L47" s="12">
        <v>194.6</v>
      </c>
      <c r="M47" s="12">
        <v>16.2</v>
      </c>
      <c r="N47" s="12">
        <v>9.1</v>
      </c>
      <c r="O47" s="12">
        <v>4.7</v>
      </c>
      <c r="P47" s="12">
        <v>16.0</v>
      </c>
      <c r="Q47" s="13">
        <v>77030.0</v>
      </c>
      <c r="R47" s="9" t="s">
        <v>31</v>
      </c>
      <c r="S47" s="9" t="s">
        <v>38</v>
      </c>
      <c r="T47" s="9" t="s">
        <v>33</v>
      </c>
    </row>
    <row r="48" ht="15.75" customHeight="1">
      <c r="A48" s="14"/>
      <c r="B48" s="9" t="s">
        <v>127</v>
      </c>
      <c r="C48" s="10" t="b">
        <v>0</v>
      </c>
      <c r="D48" s="11"/>
      <c r="E48" s="9"/>
      <c r="F48" s="9"/>
      <c r="G48" s="9"/>
      <c r="H48" s="9"/>
      <c r="I48" s="9" t="s">
        <v>128</v>
      </c>
      <c r="J48" s="9" t="s">
        <v>30</v>
      </c>
      <c r="K48" s="12">
        <v>11.8</v>
      </c>
      <c r="L48" s="12">
        <v>12.2</v>
      </c>
      <c r="M48" s="12">
        <v>0.4</v>
      </c>
      <c r="N48" s="12">
        <v>3.3</v>
      </c>
      <c r="O48" s="12" t="s">
        <v>23</v>
      </c>
      <c r="P48" s="12">
        <v>0.9</v>
      </c>
      <c r="Q48" s="13">
        <v>83960.0</v>
      </c>
      <c r="R48" s="9" t="s">
        <v>31</v>
      </c>
      <c r="S48" s="9" t="s">
        <v>32</v>
      </c>
      <c r="T48" s="9" t="s">
        <v>33</v>
      </c>
    </row>
    <row r="49" ht="15.75" customHeight="1">
      <c r="A49" s="14"/>
      <c r="B49" s="9" t="s">
        <v>129</v>
      </c>
      <c r="C49" s="10" t="b">
        <v>0</v>
      </c>
      <c r="D49" s="11"/>
      <c r="E49" s="9"/>
      <c r="F49" s="9"/>
      <c r="G49" s="9"/>
      <c r="H49" s="9"/>
      <c r="I49" s="9" t="s">
        <v>130</v>
      </c>
      <c r="J49" s="9" t="s">
        <v>22</v>
      </c>
      <c r="K49" s="12">
        <v>59.4</v>
      </c>
      <c r="L49" s="12">
        <v>61.2</v>
      </c>
      <c r="M49" s="12">
        <v>1.8</v>
      </c>
      <c r="N49" s="12">
        <v>3.0</v>
      </c>
      <c r="O49" s="12">
        <v>60.1</v>
      </c>
      <c r="P49" s="12">
        <v>4.5</v>
      </c>
      <c r="Q49" s="13">
        <v>64520.0</v>
      </c>
      <c r="R49" s="9" t="s">
        <v>23</v>
      </c>
      <c r="S49" s="9" t="s">
        <v>23</v>
      </c>
      <c r="T49" s="9" t="s">
        <v>23</v>
      </c>
    </row>
    <row r="50" ht="15.75" customHeight="1">
      <c r="A50" s="14"/>
      <c r="B50" s="9" t="s">
        <v>131</v>
      </c>
      <c r="C50" s="10" t="b">
        <v>1</v>
      </c>
      <c r="D50" s="11" t="s">
        <v>72</v>
      </c>
      <c r="E50" s="9" t="s">
        <v>73</v>
      </c>
      <c r="F50" s="9" t="s">
        <v>74</v>
      </c>
      <c r="G50" s="9" t="s">
        <v>75</v>
      </c>
      <c r="H50" s="9"/>
      <c r="I50" s="9" t="s">
        <v>132</v>
      </c>
      <c r="J50" s="9" t="s">
        <v>30</v>
      </c>
      <c r="K50" s="12">
        <v>23.1</v>
      </c>
      <c r="L50" s="12">
        <v>24.1</v>
      </c>
      <c r="M50" s="12">
        <v>1.0</v>
      </c>
      <c r="N50" s="12">
        <v>4.3</v>
      </c>
      <c r="O50" s="12">
        <v>58.7</v>
      </c>
      <c r="P50" s="12">
        <v>1.8</v>
      </c>
      <c r="Q50" s="13">
        <v>57570.0</v>
      </c>
      <c r="R50" s="9" t="s">
        <v>78</v>
      </c>
      <c r="S50" s="9" t="s">
        <v>38</v>
      </c>
      <c r="T50" s="9" t="s">
        <v>33</v>
      </c>
    </row>
    <row r="51" ht="15.75" customHeight="1">
      <c r="A51" s="14"/>
      <c r="B51" s="9" t="s">
        <v>133</v>
      </c>
      <c r="C51" s="10" t="b">
        <v>1</v>
      </c>
      <c r="D51" s="11" t="s">
        <v>134</v>
      </c>
      <c r="E51" s="9" t="s">
        <v>135</v>
      </c>
      <c r="F51" s="9" t="s">
        <v>136</v>
      </c>
      <c r="G51" s="15" t="s">
        <v>75</v>
      </c>
      <c r="H51" s="16" t="s">
        <v>137</v>
      </c>
      <c r="I51" s="9" t="s">
        <v>138</v>
      </c>
      <c r="J51" s="9" t="s">
        <v>30</v>
      </c>
      <c r="K51" s="12">
        <v>107.1</v>
      </c>
      <c r="L51" s="12">
        <v>107.7</v>
      </c>
      <c r="M51" s="12">
        <v>0.6</v>
      </c>
      <c r="N51" s="12">
        <v>0.6</v>
      </c>
      <c r="O51" s="12">
        <v>0.2</v>
      </c>
      <c r="P51" s="12">
        <v>10.0</v>
      </c>
      <c r="Q51" s="13">
        <v>61820.0</v>
      </c>
      <c r="R51" s="9" t="s">
        <v>122</v>
      </c>
      <c r="S51" s="9" t="s">
        <v>33</v>
      </c>
      <c r="T51" s="9" t="s">
        <v>33</v>
      </c>
    </row>
    <row r="52" ht="15.75" customHeight="1">
      <c r="A52" s="14"/>
      <c r="B52" s="9" t="s">
        <v>139</v>
      </c>
      <c r="C52" s="10" t="b">
        <v>0</v>
      </c>
      <c r="D52" s="11"/>
      <c r="E52" s="9"/>
      <c r="F52" s="9"/>
      <c r="G52" s="9"/>
      <c r="H52" s="9"/>
      <c r="I52" s="9" t="s">
        <v>140</v>
      </c>
      <c r="J52" s="9" t="s">
        <v>30</v>
      </c>
      <c r="K52" s="12">
        <v>1228.3</v>
      </c>
      <c r="L52" s="12">
        <v>1269.4</v>
      </c>
      <c r="M52" s="12">
        <v>41.0</v>
      </c>
      <c r="N52" s="12">
        <v>3.3</v>
      </c>
      <c r="O52" s="12">
        <v>52.5</v>
      </c>
      <c r="P52" s="12">
        <v>94.4</v>
      </c>
      <c r="Q52" s="13">
        <v>133560.0</v>
      </c>
      <c r="R52" s="9" t="s">
        <v>31</v>
      </c>
      <c r="S52" s="9" t="s">
        <v>38</v>
      </c>
      <c r="T52" s="9" t="s">
        <v>33</v>
      </c>
    </row>
    <row r="53" ht="15.75" customHeight="1">
      <c r="A53" s="14"/>
      <c r="B53" s="9" t="s">
        <v>141</v>
      </c>
      <c r="C53" s="10" t="b">
        <v>0</v>
      </c>
      <c r="D53" s="11"/>
      <c r="E53" s="9"/>
      <c r="F53" s="9"/>
      <c r="G53" s="9"/>
      <c r="H53" s="9"/>
      <c r="I53" s="9" t="s">
        <v>142</v>
      </c>
      <c r="J53" s="9" t="s">
        <v>22</v>
      </c>
      <c r="K53" s="12">
        <v>10591.1</v>
      </c>
      <c r="L53" s="12">
        <v>11179.7</v>
      </c>
      <c r="M53" s="12">
        <v>588.6</v>
      </c>
      <c r="N53" s="12">
        <v>5.6</v>
      </c>
      <c r="O53" s="12">
        <v>4.2</v>
      </c>
      <c r="P53" s="12">
        <v>911.4</v>
      </c>
      <c r="Q53" s="13">
        <v>79050.0</v>
      </c>
      <c r="R53" s="9" t="s">
        <v>23</v>
      </c>
      <c r="S53" s="9" t="s">
        <v>23</v>
      </c>
      <c r="T53" s="9" t="s">
        <v>23</v>
      </c>
    </row>
    <row r="54" ht="15.75" customHeight="1">
      <c r="A54" s="14"/>
      <c r="B54" s="9" t="s">
        <v>143</v>
      </c>
      <c r="C54" s="10" t="b">
        <v>0</v>
      </c>
      <c r="D54" s="11"/>
      <c r="E54" s="9"/>
      <c r="F54" s="9"/>
      <c r="G54" s="9"/>
      <c r="H54" s="9"/>
      <c r="I54" s="9" t="s">
        <v>144</v>
      </c>
      <c r="J54" s="9" t="s">
        <v>22</v>
      </c>
      <c r="K54" s="12">
        <v>7267.5</v>
      </c>
      <c r="L54" s="12">
        <v>7683.5</v>
      </c>
      <c r="M54" s="12">
        <v>415.9</v>
      </c>
      <c r="N54" s="12">
        <v>5.7</v>
      </c>
      <c r="O54" s="12">
        <v>3.7</v>
      </c>
      <c r="P54" s="12">
        <v>648.2</v>
      </c>
      <c r="Q54" s="13">
        <v>78500.0</v>
      </c>
      <c r="R54" s="9" t="s">
        <v>23</v>
      </c>
      <c r="S54" s="9" t="s">
        <v>23</v>
      </c>
      <c r="T54" s="9" t="s">
        <v>23</v>
      </c>
    </row>
    <row r="55" ht="15.75" customHeight="1">
      <c r="A55" s="14"/>
      <c r="B55" s="9" t="s">
        <v>145</v>
      </c>
      <c r="C55" s="10" t="b">
        <v>0</v>
      </c>
      <c r="D55" s="11"/>
      <c r="E55" s="9"/>
      <c r="F55" s="9"/>
      <c r="G55" s="9"/>
      <c r="H55" s="9"/>
      <c r="I55" s="9" t="s">
        <v>146</v>
      </c>
      <c r="J55" s="9" t="s">
        <v>30</v>
      </c>
      <c r="K55" s="12">
        <v>19.9</v>
      </c>
      <c r="L55" s="12">
        <v>21.5</v>
      </c>
      <c r="M55" s="12">
        <v>1.6</v>
      </c>
      <c r="N55" s="12">
        <v>8.2</v>
      </c>
      <c r="O55" s="12">
        <v>33.1</v>
      </c>
      <c r="P55" s="12">
        <v>2.1</v>
      </c>
      <c r="Q55" s="13">
        <v>84900.0</v>
      </c>
      <c r="R55" s="9" t="s">
        <v>31</v>
      </c>
      <c r="S55" s="9" t="s">
        <v>38</v>
      </c>
      <c r="T55" s="9" t="s">
        <v>33</v>
      </c>
    </row>
    <row r="56" ht="15.75" customHeight="1">
      <c r="A56" s="14"/>
      <c r="B56" s="9" t="s">
        <v>147</v>
      </c>
      <c r="C56" s="10" t="b">
        <v>0</v>
      </c>
      <c r="D56" s="11"/>
      <c r="E56" s="9"/>
      <c r="F56" s="9"/>
      <c r="G56" s="9"/>
      <c r="H56" s="9"/>
      <c r="I56" s="9" t="s">
        <v>148</v>
      </c>
      <c r="J56" s="9" t="s">
        <v>30</v>
      </c>
      <c r="K56" s="12">
        <v>494.4</v>
      </c>
      <c r="L56" s="12">
        <v>456.3</v>
      </c>
      <c r="M56" s="12">
        <v>-38.0</v>
      </c>
      <c r="N56" s="12">
        <v>-7.7</v>
      </c>
      <c r="O56" s="12">
        <v>3.4</v>
      </c>
      <c r="P56" s="12">
        <v>39.0</v>
      </c>
      <c r="Q56" s="13">
        <v>71950.0</v>
      </c>
      <c r="R56" s="9" t="s">
        <v>31</v>
      </c>
      <c r="S56" s="9" t="s">
        <v>33</v>
      </c>
      <c r="T56" s="9" t="s">
        <v>91</v>
      </c>
    </row>
    <row r="57" ht="15.75" customHeight="1">
      <c r="A57" s="14"/>
      <c r="B57" s="9" t="s">
        <v>149</v>
      </c>
      <c r="C57" s="10" t="b">
        <v>0</v>
      </c>
      <c r="D57" s="11"/>
      <c r="E57" s="9"/>
      <c r="F57" s="9"/>
      <c r="G57" s="9"/>
      <c r="H57" s="9"/>
      <c r="I57" s="9" t="s">
        <v>150</v>
      </c>
      <c r="J57" s="9" t="s">
        <v>22</v>
      </c>
      <c r="K57" s="12">
        <v>342.6</v>
      </c>
      <c r="L57" s="12">
        <v>331.9</v>
      </c>
      <c r="M57" s="12">
        <v>-10.7</v>
      </c>
      <c r="N57" s="12">
        <v>-3.1</v>
      </c>
      <c r="O57" s="12">
        <v>1.2</v>
      </c>
      <c r="P57" s="12">
        <v>21.5</v>
      </c>
      <c r="Q57" s="13">
        <v>75020.0</v>
      </c>
      <c r="R57" s="9" t="s">
        <v>23</v>
      </c>
      <c r="S57" s="9" t="s">
        <v>23</v>
      </c>
      <c r="T57" s="9" t="s">
        <v>23</v>
      </c>
    </row>
    <row r="58" ht="15.75" customHeight="1">
      <c r="A58" s="14"/>
      <c r="B58" s="9" t="s">
        <v>151</v>
      </c>
      <c r="C58" s="10" t="b">
        <v>1</v>
      </c>
      <c r="D58" s="11" t="s">
        <v>134</v>
      </c>
      <c r="E58" s="9" t="s">
        <v>135</v>
      </c>
      <c r="F58" s="9" t="s">
        <v>136</v>
      </c>
      <c r="G58" s="15" t="s">
        <v>75</v>
      </c>
      <c r="H58" s="16" t="s">
        <v>137</v>
      </c>
      <c r="I58" s="9" t="s">
        <v>152</v>
      </c>
      <c r="J58" s="9" t="s">
        <v>30</v>
      </c>
      <c r="K58" s="12">
        <v>21.8</v>
      </c>
      <c r="L58" s="12">
        <v>22.0</v>
      </c>
      <c r="M58" s="12">
        <v>0.2</v>
      </c>
      <c r="N58" s="12">
        <v>0.9</v>
      </c>
      <c r="O58" s="12">
        <v>2.9</v>
      </c>
      <c r="P58" s="12">
        <v>1.8</v>
      </c>
      <c r="Q58" s="13">
        <v>69260.0</v>
      </c>
      <c r="R58" s="9" t="s">
        <v>122</v>
      </c>
      <c r="S58" s="9" t="s">
        <v>33</v>
      </c>
      <c r="T58" s="9" t="s">
        <v>33</v>
      </c>
    </row>
    <row r="59" ht="15.75" customHeight="1">
      <c r="A59" s="14"/>
      <c r="B59" s="9" t="s">
        <v>153</v>
      </c>
      <c r="C59" s="10" t="b">
        <v>0</v>
      </c>
      <c r="D59" s="11" t="s">
        <v>134</v>
      </c>
      <c r="E59" s="9" t="s">
        <v>135</v>
      </c>
      <c r="F59" s="9" t="s">
        <v>136</v>
      </c>
      <c r="G59" s="15" t="s">
        <v>154</v>
      </c>
      <c r="H59" s="16"/>
      <c r="I59" s="9" t="s">
        <v>155</v>
      </c>
      <c r="J59" s="9" t="s">
        <v>30</v>
      </c>
      <c r="K59" s="12">
        <v>1361.2</v>
      </c>
      <c r="L59" s="12">
        <v>1638.9</v>
      </c>
      <c r="M59" s="12">
        <v>277.6</v>
      </c>
      <c r="N59" s="12">
        <v>20.4</v>
      </c>
      <c r="O59" s="12" t="s">
        <v>23</v>
      </c>
      <c r="P59" s="12">
        <v>252.4</v>
      </c>
      <c r="Q59" s="13">
        <v>35780.0</v>
      </c>
      <c r="R59" s="9" t="s">
        <v>156</v>
      </c>
      <c r="S59" s="9" t="s">
        <v>38</v>
      </c>
      <c r="T59" s="9" t="s">
        <v>91</v>
      </c>
    </row>
    <row r="60" ht="15.75" customHeight="1">
      <c r="A60" s="14"/>
      <c r="B60" s="9" t="s">
        <v>157</v>
      </c>
      <c r="C60" s="10" t="b">
        <v>0</v>
      </c>
      <c r="D60" s="11"/>
      <c r="E60" s="9"/>
      <c r="F60" s="9"/>
      <c r="G60" s="9"/>
      <c r="H60" s="9"/>
      <c r="I60" s="9" t="s">
        <v>158</v>
      </c>
      <c r="J60" s="9" t="s">
        <v>30</v>
      </c>
      <c r="K60" s="12">
        <v>377.5</v>
      </c>
      <c r="L60" s="12">
        <v>394.7</v>
      </c>
      <c r="M60" s="12">
        <v>17.2</v>
      </c>
      <c r="N60" s="12">
        <v>4.6</v>
      </c>
      <c r="O60" s="12">
        <v>0.0</v>
      </c>
      <c r="P60" s="12">
        <v>31.0</v>
      </c>
      <c r="Q60" s="13">
        <v>75670.0</v>
      </c>
      <c r="R60" s="9" t="s">
        <v>31</v>
      </c>
      <c r="S60" s="9" t="s">
        <v>33</v>
      </c>
      <c r="T60" s="9" t="s">
        <v>91</v>
      </c>
    </row>
    <row r="61" ht="15.75" customHeight="1">
      <c r="A61" s="14"/>
      <c r="B61" s="9" t="s">
        <v>159</v>
      </c>
      <c r="C61" s="10" t="b">
        <v>0</v>
      </c>
      <c r="D61" s="11"/>
      <c r="E61" s="9"/>
      <c r="F61" s="9"/>
      <c r="G61" s="9"/>
      <c r="H61" s="9"/>
      <c r="I61" s="9" t="s">
        <v>160</v>
      </c>
      <c r="J61" s="9" t="s">
        <v>30</v>
      </c>
      <c r="K61" s="12">
        <v>231.4</v>
      </c>
      <c r="L61" s="12">
        <v>224.9</v>
      </c>
      <c r="M61" s="12">
        <v>-6.5</v>
      </c>
      <c r="N61" s="12">
        <v>-2.8</v>
      </c>
      <c r="O61" s="12">
        <v>1.2</v>
      </c>
      <c r="P61" s="12">
        <v>18.0</v>
      </c>
      <c r="Q61" s="13">
        <v>74740.0</v>
      </c>
      <c r="R61" s="9" t="s">
        <v>31</v>
      </c>
      <c r="S61" s="9" t="s">
        <v>33</v>
      </c>
      <c r="T61" s="9" t="s">
        <v>91</v>
      </c>
    </row>
    <row r="62" ht="15.75" customHeight="1">
      <c r="A62" s="14"/>
      <c r="B62" s="9" t="s">
        <v>161</v>
      </c>
      <c r="C62" s="10" t="b">
        <v>0</v>
      </c>
      <c r="D62" s="11"/>
      <c r="E62" s="9"/>
      <c r="F62" s="9"/>
      <c r="G62" s="9"/>
      <c r="H62" s="9"/>
      <c r="I62" s="9" t="s">
        <v>162</v>
      </c>
      <c r="J62" s="9" t="s">
        <v>22</v>
      </c>
      <c r="K62" s="12">
        <v>940.7</v>
      </c>
      <c r="L62" s="12">
        <v>991.6</v>
      </c>
      <c r="M62" s="12">
        <v>51.0</v>
      </c>
      <c r="N62" s="12">
        <v>5.4</v>
      </c>
      <c r="O62" s="12">
        <v>1.3</v>
      </c>
      <c r="P62" s="12">
        <v>84.1</v>
      </c>
      <c r="Q62" s="13">
        <v>69520.0</v>
      </c>
      <c r="R62" s="9" t="s">
        <v>23</v>
      </c>
      <c r="S62" s="9" t="s">
        <v>23</v>
      </c>
      <c r="T62" s="9" t="s">
        <v>23</v>
      </c>
    </row>
    <row r="63" ht="15.75" customHeight="1">
      <c r="A63" s="14"/>
      <c r="B63" s="9" t="s">
        <v>163</v>
      </c>
      <c r="C63" s="10" t="b">
        <v>0</v>
      </c>
      <c r="D63" s="11"/>
      <c r="E63" s="9"/>
      <c r="F63" s="9"/>
      <c r="G63" s="9"/>
      <c r="H63" s="9"/>
      <c r="I63" s="9" t="s">
        <v>164</v>
      </c>
      <c r="J63" s="9" t="s">
        <v>30</v>
      </c>
      <c r="K63" s="12">
        <v>874.5</v>
      </c>
      <c r="L63" s="12">
        <v>925.9</v>
      </c>
      <c r="M63" s="12">
        <v>51.4</v>
      </c>
      <c r="N63" s="12">
        <v>5.9</v>
      </c>
      <c r="O63" s="12">
        <v>1.3</v>
      </c>
      <c r="P63" s="12">
        <v>78.7</v>
      </c>
      <c r="Q63" s="13">
        <v>67650.0</v>
      </c>
      <c r="R63" s="9" t="s">
        <v>31</v>
      </c>
      <c r="S63" s="9" t="s">
        <v>33</v>
      </c>
      <c r="T63" s="9" t="s">
        <v>33</v>
      </c>
    </row>
    <row r="64" ht="15.75" customHeight="1">
      <c r="A64" s="14"/>
      <c r="B64" s="9" t="s">
        <v>165</v>
      </c>
      <c r="C64" s="10" t="b">
        <v>0</v>
      </c>
      <c r="D64" s="11"/>
      <c r="E64" s="9"/>
      <c r="F64" s="9"/>
      <c r="G64" s="9"/>
      <c r="H64" s="9"/>
      <c r="I64" s="9" t="s">
        <v>166</v>
      </c>
      <c r="J64" s="9" t="s">
        <v>30</v>
      </c>
      <c r="K64" s="12">
        <v>1.6</v>
      </c>
      <c r="L64" s="12">
        <v>1.7</v>
      </c>
      <c r="M64" s="12">
        <v>0.1</v>
      </c>
      <c r="N64" s="12">
        <v>7.4</v>
      </c>
      <c r="O64" s="12" t="s">
        <v>23</v>
      </c>
      <c r="P64" s="12">
        <v>0.2</v>
      </c>
      <c r="Q64" s="13">
        <v>45730.0</v>
      </c>
      <c r="R64" s="9" t="s">
        <v>156</v>
      </c>
      <c r="S64" s="9" t="s">
        <v>38</v>
      </c>
      <c r="T64" s="9" t="s">
        <v>107</v>
      </c>
    </row>
    <row r="65" ht="15.75" customHeight="1">
      <c r="A65" s="14"/>
      <c r="B65" s="9" t="s">
        <v>167</v>
      </c>
      <c r="C65" s="10" t="b">
        <v>0</v>
      </c>
      <c r="D65" s="11"/>
      <c r="E65" s="9"/>
      <c r="F65" s="9"/>
      <c r="G65" s="9"/>
      <c r="H65" s="9"/>
      <c r="I65" s="9" t="s">
        <v>168</v>
      </c>
      <c r="J65" s="9" t="s">
        <v>30</v>
      </c>
      <c r="K65" s="12">
        <v>64.6</v>
      </c>
      <c r="L65" s="12">
        <v>64.0</v>
      </c>
      <c r="M65" s="12">
        <v>-0.5</v>
      </c>
      <c r="N65" s="12">
        <v>-0.8</v>
      </c>
      <c r="O65" s="12">
        <v>1.4</v>
      </c>
      <c r="P65" s="12">
        <v>5.2</v>
      </c>
      <c r="Q65" s="13">
        <v>89980.0</v>
      </c>
      <c r="R65" s="9" t="s">
        <v>31</v>
      </c>
      <c r="S65" s="9" t="s">
        <v>38</v>
      </c>
      <c r="T65" s="9" t="s">
        <v>33</v>
      </c>
    </row>
    <row r="66" ht="15.75" customHeight="1">
      <c r="A66" s="14"/>
      <c r="B66" s="9" t="s">
        <v>169</v>
      </c>
      <c r="C66" s="10" t="b">
        <v>0</v>
      </c>
      <c r="D66" s="11"/>
      <c r="E66" s="9"/>
      <c r="F66" s="9"/>
      <c r="G66" s="9"/>
      <c r="H66" s="9"/>
      <c r="I66" s="9" t="s">
        <v>170</v>
      </c>
      <c r="J66" s="9" t="s">
        <v>22</v>
      </c>
      <c r="K66" s="12">
        <v>1090.0</v>
      </c>
      <c r="L66" s="12">
        <v>1182.9</v>
      </c>
      <c r="M66" s="12">
        <v>93.0</v>
      </c>
      <c r="N66" s="12">
        <v>8.5</v>
      </c>
      <c r="O66" s="12">
        <v>0.7</v>
      </c>
      <c r="P66" s="12">
        <v>89.9</v>
      </c>
      <c r="Q66" s="13">
        <v>94630.0</v>
      </c>
      <c r="R66" s="9" t="s">
        <v>23</v>
      </c>
      <c r="S66" s="9" t="s">
        <v>23</v>
      </c>
      <c r="T66" s="9" t="s">
        <v>23</v>
      </c>
    </row>
    <row r="67" ht="15.75" customHeight="1">
      <c r="A67" s="14"/>
      <c r="B67" s="9" t="s">
        <v>171</v>
      </c>
      <c r="C67" s="10" t="b">
        <v>0</v>
      </c>
      <c r="D67" s="11"/>
      <c r="E67" s="9"/>
      <c r="F67" s="9"/>
      <c r="G67" s="9"/>
      <c r="H67" s="9"/>
      <c r="I67" s="9" t="s">
        <v>172</v>
      </c>
      <c r="J67" s="9" t="s">
        <v>30</v>
      </c>
      <c r="K67" s="12">
        <v>208.7</v>
      </c>
      <c r="L67" s="12">
        <v>246.9</v>
      </c>
      <c r="M67" s="12">
        <v>38.3</v>
      </c>
      <c r="N67" s="12">
        <v>18.3</v>
      </c>
      <c r="O67" s="12">
        <v>0.6</v>
      </c>
      <c r="P67" s="12">
        <v>21.8</v>
      </c>
      <c r="Q67" s="13">
        <v>79400.0</v>
      </c>
      <c r="R67" s="9" t="s">
        <v>31</v>
      </c>
      <c r="S67" s="9" t="s">
        <v>33</v>
      </c>
      <c r="T67" s="9" t="s">
        <v>33</v>
      </c>
    </row>
    <row r="68" ht="15.75" customHeight="1">
      <c r="A68" s="14"/>
      <c r="B68" s="9" t="s">
        <v>173</v>
      </c>
      <c r="C68" s="10" t="b">
        <v>0</v>
      </c>
      <c r="D68" s="11"/>
      <c r="E68" s="9"/>
      <c r="F68" s="9"/>
      <c r="G68" s="9"/>
      <c r="H68" s="9"/>
      <c r="I68" s="9" t="s">
        <v>174</v>
      </c>
      <c r="J68" s="9" t="s">
        <v>30</v>
      </c>
      <c r="K68" s="12">
        <v>881.3</v>
      </c>
      <c r="L68" s="12">
        <v>936.0</v>
      </c>
      <c r="M68" s="12">
        <v>54.7</v>
      </c>
      <c r="N68" s="12">
        <v>6.2</v>
      </c>
      <c r="O68" s="12">
        <v>0.8</v>
      </c>
      <c r="P68" s="12">
        <v>68.1</v>
      </c>
      <c r="Q68" s="13">
        <v>98580.0</v>
      </c>
      <c r="R68" s="9" t="s">
        <v>31</v>
      </c>
      <c r="S68" s="9" t="s">
        <v>33</v>
      </c>
      <c r="T68" s="9" t="s">
        <v>33</v>
      </c>
    </row>
    <row r="69" ht="15.75" customHeight="1">
      <c r="A69" s="14"/>
      <c r="B69" s="9" t="s">
        <v>175</v>
      </c>
      <c r="C69" s="10" t="b">
        <v>0</v>
      </c>
      <c r="D69" s="11"/>
      <c r="E69" s="9"/>
      <c r="F69" s="9"/>
      <c r="G69" s="9"/>
      <c r="H69" s="9"/>
      <c r="I69" s="9" t="s">
        <v>176</v>
      </c>
      <c r="J69" s="9" t="s">
        <v>30</v>
      </c>
      <c r="K69" s="12">
        <v>987.6</v>
      </c>
      <c r="L69" s="12">
        <v>1083.3</v>
      </c>
      <c r="M69" s="12">
        <v>95.7</v>
      </c>
      <c r="N69" s="12">
        <v>9.7</v>
      </c>
      <c r="O69" s="12">
        <v>14.3</v>
      </c>
      <c r="P69" s="12">
        <v>92.9</v>
      </c>
      <c r="Q69" s="13">
        <v>99410.0</v>
      </c>
      <c r="R69" s="9" t="s">
        <v>31</v>
      </c>
      <c r="S69" s="9" t="s">
        <v>38</v>
      </c>
      <c r="T69" s="9" t="s">
        <v>33</v>
      </c>
    </row>
    <row r="70" ht="15.75" customHeight="1">
      <c r="A70" s="14"/>
      <c r="B70" s="9" t="s">
        <v>177</v>
      </c>
      <c r="C70" s="10" t="b">
        <v>0</v>
      </c>
      <c r="D70" s="11"/>
      <c r="E70" s="9"/>
      <c r="F70" s="9"/>
      <c r="G70" s="9"/>
      <c r="H70" s="9"/>
      <c r="I70" s="9" t="s">
        <v>178</v>
      </c>
      <c r="J70" s="9" t="s">
        <v>30</v>
      </c>
      <c r="K70" s="12">
        <v>132.0</v>
      </c>
      <c r="L70" s="12">
        <v>141.9</v>
      </c>
      <c r="M70" s="12">
        <v>9.9</v>
      </c>
      <c r="N70" s="12">
        <v>7.5</v>
      </c>
      <c r="O70" s="12">
        <v>3.5</v>
      </c>
      <c r="P70" s="12">
        <v>15.2</v>
      </c>
      <c r="Q70" s="13">
        <v>56920.0</v>
      </c>
      <c r="R70" s="9" t="s">
        <v>31</v>
      </c>
      <c r="S70" s="9" t="s">
        <v>33</v>
      </c>
      <c r="T70" s="9" t="s">
        <v>33</v>
      </c>
    </row>
    <row r="71" ht="15.75" customHeight="1">
      <c r="A71" s="14"/>
      <c r="B71" s="9" t="s">
        <v>179</v>
      </c>
      <c r="C71" s="10" t="b">
        <v>0</v>
      </c>
      <c r="D71" s="11"/>
      <c r="E71" s="9"/>
      <c r="F71" s="9"/>
      <c r="G71" s="9"/>
      <c r="H71" s="9"/>
      <c r="I71" s="9" t="s">
        <v>180</v>
      </c>
      <c r="J71" s="9" t="s">
        <v>30</v>
      </c>
      <c r="K71" s="12">
        <v>124.0</v>
      </c>
      <c r="L71" s="12">
        <v>130.5</v>
      </c>
      <c r="M71" s="12">
        <v>6.5</v>
      </c>
      <c r="N71" s="12">
        <v>5.2</v>
      </c>
      <c r="O71" s="12">
        <v>2.1</v>
      </c>
      <c r="P71" s="12">
        <v>9.9</v>
      </c>
      <c r="Q71" s="13">
        <v>64160.0</v>
      </c>
      <c r="R71" s="9" t="s">
        <v>31</v>
      </c>
      <c r="S71" s="9" t="s">
        <v>33</v>
      </c>
      <c r="T71" s="9" t="s">
        <v>33</v>
      </c>
    </row>
    <row r="72" ht="15.75" customHeight="1">
      <c r="A72" s="14"/>
      <c r="B72" s="9" t="s">
        <v>181</v>
      </c>
      <c r="C72" s="10" t="b">
        <v>0</v>
      </c>
      <c r="D72" s="11"/>
      <c r="E72" s="9"/>
      <c r="F72" s="9"/>
      <c r="G72" s="9"/>
      <c r="H72" s="9"/>
      <c r="I72" s="9" t="s">
        <v>182</v>
      </c>
      <c r="J72" s="9" t="s">
        <v>30</v>
      </c>
      <c r="K72" s="12">
        <v>98.2</v>
      </c>
      <c r="L72" s="12">
        <v>105.1</v>
      </c>
      <c r="M72" s="12">
        <v>6.9</v>
      </c>
      <c r="N72" s="12">
        <v>7.0</v>
      </c>
      <c r="O72" s="12" t="s">
        <v>23</v>
      </c>
      <c r="P72" s="12">
        <v>7.7</v>
      </c>
      <c r="Q72" s="13">
        <v>74530.0</v>
      </c>
      <c r="R72" s="9" t="s">
        <v>31</v>
      </c>
      <c r="S72" s="9" t="s">
        <v>38</v>
      </c>
      <c r="T72" s="9" t="s">
        <v>33</v>
      </c>
    </row>
    <row r="73" ht="15.75" customHeight="1">
      <c r="A73" s="14"/>
      <c r="B73" s="9" t="s">
        <v>183</v>
      </c>
      <c r="C73" s="10" t="b">
        <v>0</v>
      </c>
      <c r="D73" s="11"/>
      <c r="E73" s="9"/>
      <c r="F73" s="9"/>
      <c r="G73" s="9"/>
      <c r="H73" s="9"/>
      <c r="I73" s="9" t="s">
        <v>184</v>
      </c>
      <c r="J73" s="9" t="s">
        <v>30</v>
      </c>
      <c r="K73" s="12">
        <v>385.8</v>
      </c>
      <c r="L73" s="12">
        <v>409.9</v>
      </c>
      <c r="M73" s="12">
        <v>24.2</v>
      </c>
      <c r="N73" s="12">
        <v>6.3</v>
      </c>
      <c r="O73" s="12">
        <v>0.8</v>
      </c>
      <c r="P73" s="12">
        <v>35.4</v>
      </c>
      <c r="Q73" s="13">
        <v>64340.0</v>
      </c>
      <c r="R73" s="9" t="s">
        <v>31</v>
      </c>
      <c r="S73" s="9" t="s">
        <v>38</v>
      </c>
      <c r="T73" s="9" t="s">
        <v>33</v>
      </c>
    </row>
    <row r="74" ht="15.75" customHeight="1">
      <c r="A74" s="14"/>
      <c r="B74" s="9" t="s">
        <v>185</v>
      </c>
      <c r="C74" s="10" t="b">
        <v>0</v>
      </c>
      <c r="D74" s="11"/>
      <c r="E74" s="9"/>
      <c r="F74" s="9"/>
      <c r="G74" s="9"/>
      <c r="H74" s="9"/>
      <c r="I74" s="9" t="s">
        <v>186</v>
      </c>
      <c r="J74" s="9" t="s">
        <v>30</v>
      </c>
      <c r="K74" s="12">
        <v>868.6</v>
      </c>
      <c r="L74" s="12">
        <v>985.2</v>
      </c>
      <c r="M74" s="12">
        <v>116.6</v>
      </c>
      <c r="N74" s="12">
        <v>13.4</v>
      </c>
      <c r="O74" s="12">
        <v>4.6</v>
      </c>
      <c r="P74" s="12">
        <v>94.6</v>
      </c>
      <c r="Q74" s="13">
        <v>74680.0</v>
      </c>
      <c r="R74" s="9" t="s">
        <v>31</v>
      </c>
      <c r="S74" s="9" t="s">
        <v>33</v>
      </c>
      <c r="T74" s="9" t="s">
        <v>33</v>
      </c>
    </row>
    <row r="75" ht="15.75" customHeight="1">
      <c r="A75" s="14"/>
      <c r="B75" s="9" t="s">
        <v>187</v>
      </c>
      <c r="C75" s="10" t="b">
        <v>0</v>
      </c>
      <c r="D75" s="11"/>
      <c r="E75" s="9"/>
      <c r="F75" s="9"/>
      <c r="G75" s="9"/>
      <c r="H75" s="9"/>
      <c r="I75" s="9" t="s">
        <v>188</v>
      </c>
      <c r="J75" s="9" t="s">
        <v>30</v>
      </c>
      <c r="K75" s="12">
        <v>1174.8</v>
      </c>
      <c r="L75" s="12">
        <v>1223.6</v>
      </c>
      <c r="M75" s="12">
        <v>48.7</v>
      </c>
      <c r="N75" s="12">
        <v>4.1</v>
      </c>
      <c r="O75" s="12">
        <v>2.3</v>
      </c>
      <c r="P75" s="12">
        <v>107.0</v>
      </c>
      <c r="Q75" s="13">
        <v>79590.0</v>
      </c>
      <c r="R75" s="9" t="s">
        <v>31</v>
      </c>
      <c r="S75" s="9" t="s">
        <v>33</v>
      </c>
      <c r="T75" s="9" t="s">
        <v>33</v>
      </c>
    </row>
    <row r="76" ht="15.75" customHeight="1">
      <c r="A76" s="14"/>
      <c r="B76" s="9" t="s">
        <v>189</v>
      </c>
      <c r="C76" s="10" t="b">
        <v>0</v>
      </c>
      <c r="D76" s="11"/>
      <c r="E76" s="9"/>
      <c r="F76" s="9"/>
      <c r="G76" s="9"/>
      <c r="H76" s="9"/>
      <c r="I76" s="9" t="s">
        <v>190</v>
      </c>
      <c r="J76" s="9" t="s">
        <v>22</v>
      </c>
      <c r="K76" s="12">
        <v>3323.6</v>
      </c>
      <c r="L76" s="12">
        <v>3496.2</v>
      </c>
      <c r="M76" s="12">
        <v>172.7</v>
      </c>
      <c r="N76" s="12">
        <v>5.2</v>
      </c>
      <c r="O76" s="12">
        <v>5.2</v>
      </c>
      <c r="P76" s="12">
        <v>263.2</v>
      </c>
      <c r="Q76" s="13">
        <v>80090.0</v>
      </c>
      <c r="R76" s="9" t="s">
        <v>23</v>
      </c>
      <c r="S76" s="9" t="s">
        <v>23</v>
      </c>
      <c r="T76" s="9" t="s">
        <v>23</v>
      </c>
    </row>
    <row r="77" ht="15.75" customHeight="1">
      <c r="A77" s="4"/>
      <c r="B77" s="9" t="s">
        <v>191</v>
      </c>
      <c r="C77" s="10" t="b">
        <v>0</v>
      </c>
      <c r="D77" s="11"/>
      <c r="E77" s="9"/>
      <c r="F77" s="9"/>
      <c r="G77" s="9"/>
      <c r="H77" s="9"/>
      <c r="I77" s="9" t="s">
        <v>192</v>
      </c>
      <c r="J77" s="9" t="s">
        <v>30</v>
      </c>
      <c r="K77" s="12">
        <v>1538.4</v>
      </c>
      <c r="L77" s="12">
        <v>1605.8</v>
      </c>
      <c r="M77" s="12">
        <v>67.4</v>
      </c>
      <c r="N77" s="12">
        <v>4.4</v>
      </c>
      <c r="O77" s="12">
        <v>4.2</v>
      </c>
      <c r="P77" s="12">
        <v>126.5</v>
      </c>
      <c r="Q77" s="13">
        <v>79880.0</v>
      </c>
      <c r="R77" s="9" t="s">
        <v>31</v>
      </c>
      <c r="S77" s="9" t="s">
        <v>33</v>
      </c>
      <c r="T77" s="9" t="s">
        <v>33</v>
      </c>
    </row>
    <row r="78" ht="15.75" customHeight="1">
      <c r="A78" s="4"/>
      <c r="B78" s="9" t="s">
        <v>193</v>
      </c>
      <c r="C78" s="10" t="b">
        <v>0</v>
      </c>
      <c r="D78" s="11"/>
      <c r="E78" s="9"/>
      <c r="F78" s="9"/>
      <c r="G78" s="9"/>
      <c r="H78" s="9"/>
      <c r="I78" s="9" t="s">
        <v>194</v>
      </c>
      <c r="J78" s="9" t="s">
        <v>30</v>
      </c>
      <c r="K78" s="12">
        <v>77.6</v>
      </c>
      <c r="L78" s="12">
        <v>81.1</v>
      </c>
      <c r="M78" s="12">
        <v>3.6</v>
      </c>
      <c r="N78" s="12">
        <v>4.6</v>
      </c>
      <c r="O78" s="12">
        <v>20.0</v>
      </c>
      <c r="P78" s="12">
        <v>6.9</v>
      </c>
      <c r="Q78" s="13">
        <v>61630.0</v>
      </c>
      <c r="R78" s="9" t="s">
        <v>31</v>
      </c>
      <c r="S78" s="9" t="s">
        <v>33</v>
      </c>
      <c r="T78" s="9" t="s">
        <v>195</v>
      </c>
    </row>
    <row r="79" ht="15.75" customHeight="1">
      <c r="A79" s="4"/>
      <c r="B79" s="9" t="s">
        <v>196</v>
      </c>
      <c r="C79" s="10" t="b">
        <v>0</v>
      </c>
      <c r="D79" s="11"/>
      <c r="E79" s="9"/>
      <c r="F79" s="9"/>
      <c r="G79" s="9"/>
      <c r="H79" s="9"/>
      <c r="I79" s="9" t="s">
        <v>197</v>
      </c>
      <c r="J79" s="9" t="s">
        <v>30</v>
      </c>
      <c r="K79" s="12">
        <v>51.6</v>
      </c>
      <c r="L79" s="12">
        <v>53.3</v>
      </c>
      <c r="M79" s="12">
        <v>1.7</v>
      </c>
      <c r="N79" s="12">
        <v>3.3</v>
      </c>
      <c r="O79" s="12" t="s">
        <v>23</v>
      </c>
      <c r="P79" s="12">
        <v>3.6</v>
      </c>
      <c r="Q79" s="13">
        <v>84940.0</v>
      </c>
      <c r="R79" s="9" t="s">
        <v>31</v>
      </c>
      <c r="S79" s="9" t="s">
        <v>33</v>
      </c>
      <c r="T79" s="9" t="s">
        <v>33</v>
      </c>
    </row>
    <row r="80" ht="15.75" customHeight="1">
      <c r="A80" s="4"/>
      <c r="B80" s="9" t="s">
        <v>198</v>
      </c>
      <c r="C80" s="10" t="b">
        <v>0</v>
      </c>
      <c r="D80" s="11"/>
      <c r="E80" s="9"/>
      <c r="F80" s="9"/>
      <c r="G80" s="9"/>
      <c r="H80" s="9"/>
      <c r="I80" s="9" t="s">
        <v>199</v>
      </c>
      <c r="J80" s="9" t="s">
        <v>30</v>
      </c>
      <c r="K80" s="12">
        <v>73.0</v>
      </c>
      <c r="L80" s="12">
        <v>69.9</v>
      </c>
      <c r="M80" s="12">
        <v>-3.2</v>
      </c>
      <c r="N80" s="12">
        <v>-4.3</v>
      </c>
      <c r="O80" s="12">
        <v>0.4</v>
      </c>
      <c r="P80" s="12">
        <v>4.6</v>
      </c>
      <c r="Q80" s="13">
        <v>79420.0</v>
      </c>
      <c r="R80" s="9" t="s">
        <v>31</v>
      </c>
      <c r="S80" s="9" t="s">
        <v>33</v>
      </c>
      <c r="T80" s="9" t="s">
        <v>33</v>
      </c>
    </row>
    <row r="81" ht="15.75" customHeight="1">
      <c r="A81" s="4"/>
      <c r="B81" s="9" t="s">
        <v>200</v>
      </c>
      <c r="C81" s="10" t="b">
        <v>0</v>
      </c>
      <c r="D81" s="11"/>
      <c r="E81" s="9"/>
      <c r="F81" s="9"/>
      <c r="G81" s="9"/>
      <c r="H81" s="9"/>
      <c r="I81" s="9" t="s">
        <v>201</v>
      </c>
      <c r="J81" s="9" t="s">
        <v>22</v>
      </c>
      <c r="K81" s="12">
        <v>829.1</v>
      </c>
      <c r="L81" s="12">
        <v>897.1</v>
      </c>
      <c r="M81" s="12">
        <v>68.0</v>
      </c>
      <c r="N81" s="12">
        <v>8.2</v>
      </c>
      <c r="O81" s="12">
        <v>7.4</v>
      </c>
      <c r="P81" s="12">
        <v>61.3</v>
      </c>
      <c r="Q81" s="13">
        <v>97450.0</v>
      </c>
      <c r="R81" s="9" t="s">
        <v>23</v>
      </c>
      <c r="S81" s="9" t="s">
        <v>23</v>
      </c>
      <c r="T81" s="9" t="s">
        <v>23</v>
      </c>
    </row>
    <row r="82" ht="15.75" customHeight="1">
      <c r="A82" s="4"/>
      <c r="B82" s="9" t="s">
        <v>202</v>
      </c>
      <c r="C82" s="10" t="b">
        <v>0</v>
      </c>
      <c r="D82" s="11"/>
      <c r="E82" s="9"/>
      <c r="F82" s="9"/>
      <c r="G82" s="9"/>
      <c r="H82" s="9"/>
      <c r="I82" s="9" t="s">
        <v>203</v>
      </c>
      <c r="J82" s="9" t="s">
        <v>30</v>
      </c>
      <c r="K82" s="12">
        <v>317.2</v>
      </c>
      <c r="L82" s="12">
        <v>341.4</v>
      </c>
      <c r="M82" s="12">
        <v>24.2</v>
      </c>
      <c r="N82" s="12">
        <v>7.6</v>
      </c>
      <c r="O82" s="12">
        <v>5.6</v>
      </c>
      <c r="P82" s="12">
        <v>23.0</v>
      </c>
      <c r="Q82" s="13">
        <v>99010.0</v>
      </c>
      <c r="R82" s="9" t="s">
        <v>31</v>
      </c>
      <c r="S82" s="9" t="s">
        <v>33</v>
      </c>
      <c r="T82" s="9" t="s">
        <v>33</v>
      </c>
    </row>
    <row r="83" ht="15.75" customHeight="1">
      <c r="A83" s="4"/>
      <c r="B83" s="9" t="s">
        <v>204</v>
      </c>
      <c r="C83" s="10" t="b">
        <v>0</v>
      </c>
      <c r="D83" s="11"/>
      <c r="E83" s="9"/>
      <c r="F83" s="9"/>
      <c r="G83" s="9"/>
      <c r="H83" s="9"/>
      <c r="I83" s="9" t="s">
        <v>205</v>
      </c>
      <c r="J83" s="9" t="s">
        <v>30</v>
      </c>
      <c r="K83" s="12">
        <v>327.6</v>
      </c>
      <c r="L83" s="12">
        <v>369.6</v>
      </c>
      <c r="M83" s="12">
        <v>42.0</v>
      </c>
      <c r="N83" s="12">
        <v>12.8</v>
      </c>
      <c r="O83" s="12">
        <v>12.2</v>
      </c>
      <c r="P83" s="12">
        <v>25.6</v>
      </c>
      <c r="Q83" s="13">
        <v>99580.0</v>
      </c>
      <c r="R83" s="9" t="s">
        <v>31</v>
      </c>
      <c r="S83" s="9" t="s">
        <v>33</v>
      </c>
      <c r="T83" s="9" t="s">
        <v>195</v>
      </c>
    </row>
    <row r="84" ht="15.75" customHeight="1">
      <c r="A84" s="4"/>
      <c r="B84" s="9" t="s">
        <v>206</v>
      </c>
      <c r="C84" s="10" t="b">
        <v>0</v>
      </c>
      <c r="D84" s="11"/>
      <c r="E84" s="9"/>
      <c r="F84" s="9"/>
      <c r="G84" s="9"/>
      <c r="H84" s="9"/>
      <c r="I84" s="9" t="s">
        <v>207</v>
      </c>
      <c r="J84" s="9" t="s">
        <v>30</v>
      </c>
      <c r="K84" s="12">
        <v>125.5</v>
      </c>
      <c r="L84" s="12">
        <v>122.4</v>
      </c>
      <c r="M84" s="12">
        <v>-3.0</v>
      </c>
      <c r="N84" s="12">
        <v>-2.4</v>
      </c>
      <c r="O84" s="12">
        <v>1.6</v>
      </c>
      <c r="P84" s="12">
        <v>8.2</v>
      </c>
      <c r="Q84" s="13">
        <v>77860.0</v>
      </c>
      <c r="R84" s="9" t="s">
        <v>31</v>
      </c>
      <c r="S84" s="9" t="s">
        <v>33</v>
      </c>
      <c r="T84" s="9" t="s">
        <v>91</v>
      </c>
    </row>
    <row r="85" ht="15.75" customHeight="1">
      <c r="A85" s="4"/>
      <c r="B85" s="9" t="s">
        <v>208</v>
      </c>
      <c r="C85" s="10" t="b">
        <v>0</v>
      </c>
      <c r="D85" s="11"/>
      <c r="E85" s="9"/>
      <c r="F85" s="9"/>
      <c r="G85" s="9"/>
      <c r="H85" s="9"/>
      <c r="I85" s="9" t="s">
        <v>209</v>
      </c>
      <c r="J85" s="9" t="s">
        <v>30</v>
      </c>
      <c r="K85" s="12">
        <v>58.9</v>
      </c>
      <c r="L85" s="12">
        <v>63.7</v>
      </c>
      <c r="M85" s="12">
        <v>4.8</v>
      </c>
      <c r="N85" s="12">
        <v>8.2</v>
      </c>
      <c r="O85" s="12">
        <v>2.2</v>
      </c>
      <c r="P85" s="12">
        <v>4.4</v>
      </c>
      <c r="Q85" s="13">
        <v>106090.0</v>
      </c>
      <c r="R85" s="9" t="s">
        <v>31</v>
      </c>
      <c r="S85" s="9" t="s">
        <v>33</v>
      </c>
      <c r="T85" s="9" t="s">
        <v>33</v>
      </c>
    </row>
    <row r="86" ht="15.75" customHeight="1">
      <c r="A86" s="4"/>
      <c r="B86" s="9" t="s">
        <v>210</v>
      </c>
      <c r="C86" s="10" t="b">
        <v>0</v>
      </c>
      <c r="D86" s="11"/>
      <c r="E86" s="9"/>
      <c r="F86" s="9"/>
      <c r="G86" s="9"/>
      <c r="H86" s="9"/>
      <c r="I86" s="9" t="s">
        <v>211</v>
      </c>
      <c r="J86" s="9" t="s">
        <v>30</v>
      </c>
      <c r="K86" s="12">
        <v>65.6</v>
      </c>
      <c r="L86" s="12">
        <v>78.5</v>
      </c>
      <c r="M86" s="12">
        <v>12.8</v>
      </c>
      <c r="N86" s="12">
        <v>19.5</v>
      </c>
      <c r="O86" s="12" t="s">
        <v>23</v>
      </c>
      <c r="P86" s="12">
        <v>6.3</v>
      </c>
      <c r="Q86" s="13">
        <v>84300.0</v>
      </c>
      <c r="R86" s="9" t="s">
        <v>31</v>
      </c>
      <c r="S86" s="9" t="s">
        <v>33</v>
      </c>
      <c r="T86" s="9" t="s">
        <v>195</v>
      </c>
    </row>
    <row r="87" ht="15.75" customHeight="1">
      <c r="A87" s="4"/>
      <c r="B87" s="9" t="s">
        <v>212</v>
      </c>
      <c r="C87" s="10" t="b">
        <v>0</v>
      </c>
      <c r="D87" s="11"/>
      <c r="E87" s="9"/>
      <c r="F87" s="9"/>
      <c r="G87" s="9"/>
      <c r="H87" s="9"/>
      <c r="I87" s="9" t="s">
        <v>213</v>
      </c>
      <c r="J87" s="9" t="s">
        <v>22</v>
      </c>
      <c r="K87" s="12">
        <v>387.7</v>
      </c>
      <c r="L87" s="12">
        <v>399.8</v>
      </c>
      <c r="M87" s="12">
        <v>12.2</v>
      </c>
      <c r="N87" s="12">
        <v>3.1</v>
      </c>
      <c r="O87" s="12">
        <v>1.5</v>
      </c>
      <c r="P87" s="12">
        <v>27.7</v>
      </c>
      <c r="Q87" s="13">
        <v>65280.0</v>
      </c>
      <c r="R87" s="9" t="s">
        <v>23</v>
      </c>
      <c r="S87" s="9" t="s">
        <v>23</v>
      </c>
      <c r="T87" s="9" t="s">
        <v>23</v>
      </c>
    </row>
    <row r="88" ht="15.75" customHeight="1">
      <c r="A88" s="4"/>
      <c r="B88" s="9" t="s">
        <v>214</v>
      </c>
      <c r="C88" s="10" t="b">
        <v>0</v>
      </c>
      <c r="D88" s="11"/>
      <c r="E88" s="9"/>
      <c r="F88" s="9"/>
      <c r="G88" s="9"/>
      <c r="H88" s="9"/>
      <c r="I88" s="9" t="s">
        <v>215</v>
      </c>
      <c r="J88" s="9" t="s">
        <v>30</v>
      </c>
      <c r="K88" s="12">
        <v>32.8</v>
      </c>
      <c r="L88" s="12">
        <v>34.6</v>
      </c>
      <c r="M88" s="12">
        <v>1.8</v>
      </c>
      <c r="N88" s="12">
        <v>5.4</v>
      </c>
      <c r="O88" s="12">
        <v>1.1</v>
      </c>
      <c r="P88" s="12">
        <v>2.4</v>
      </c>
      <c r="Q88" s="13">
        <v>48570.0</v>
      </c>
      <c r="R88" s="9" t="s">
        <v>31</v>
      </c>
      <c r="S88" s="9" t="s">
        <v>33</v>
      </c>
      <c r="T88" s="9" t="s">
        <v>91</v>
      </c>
    </row>
    <row r="89" ht="15.75" customHeight="1">
      <c r="A89" s="4"/>
      <c r="B89" s="9" t="s">
        <v>216</v>
      </c>
      <c r="C89" s="10" t="b">
        <v>0</v>
      </c>
      <c r="D89" s="11"/>
      <c r="E89" s="9"/>
      <c r="F89" s="9"/>
      <c r="G89" s="9"/>
      <c r="H89" s="9"/>
      <c r="I89" s="9" t="s">
        <v>217</v>
      </c>
      <c r="J89" s="9" t="s">
        <v>30</v>
      </c>
      <c r="K89" s="12">
        <v>354.8</v>
      </c>
      <c r="L89" s="12">
        <v>365.3</v>
      </c>
      <c r="M89" s="12">
        <v>10.4</v>
      </c>
      <c r="N89" s="12">
        <v>2.9</v>
      </c>
      <c r="O89" s="12">
        <v>1.6</v>
      </c>
      <c r="P89" s="12">
        <v>25.3</v>
      </c>
      <c r="Q89" s="13">
        <v>69990.0</v>
      </c>
      <c r="R89" s="9" t="s">
        <v>31</v>
      </c>
      <c r="S89" s="9" t="s">
        <v>38</v>
      </c>
      <c r="T89" s="9" t="s">
        <v>91</v>
      </c>
    </row>
    <row r="90" ht="15.75" customHeight="1">
      <c r="A90" s="4"/>
      <c r="B90" s="9" t="s">
        <v>218</v>
      </c>
      <c r="C90" s="10" t="b">
        <v>0</v>
      </c>
      <c r="D90" s="11"/>
      <c r="E90" s="9"/>
      <c r="F90" s="9"/>
      <c r="G90" s="9"/>
      <c r="H90" s="9"/>
      <c r="I90" s="9" t="s">
        <v>219</v>
      </c>
      <c r="J90" s="9" t="s">
        <v>22</v>
      </c>
      <c r="K90" s="12">
        <v>164.6</v>
      </c>
      <c r="L90" s="12">
        <v>166.5</v>
      </c>
      <c r="M90" s="12">
        <v>1.9</v>
      </c>
      <c r="N90" s="12">
        <v>1.2</v>
      </c>
      <c r="O90" s="12">
        <v>14.5</v>
      </c>
      <c r="P90" s="12">
        <v>16.5</v>
      </c>
      <c r="Q90" s="13">
        <v>54080.0</v>
      </c>
      <c r="R90" s="9" t="s">
        <v>23</v>
      </c>
      <c r="S90" s="9" t="s">
        <v>23</v>
      </c>
      <c r="T90" s="9" t="s">
        <v>23</v>
      </c>
    </row>
    <row r="91" ht="15.75" customHeight="1">
      <c r="A91" s="4"/>
      <c r="B91" s="9" t="s">
        <v>220</v>
      </c>
      <c r="C91" s="10" t="b">
        <v>0</v>
      </c>
      <c r="D91" s="11"/>
      <c r="E91" s="9"/>
      <c r="F91" s="9"/>
      <c r="G91" s="9"/>
      <c r="H91" s="9"/>
      <c r="I91" s="9" t="s">
        <v>221</v>
      </c>
      <c r="J91" s="9" t="s">
        <v>30</v>
      </c>
      <c r="K91" s="12">
        <v>55.0</v>
      </c>
      <c r="L91" s="12">
        <v>55.4</v>
      </c>
      <c r="M91" s="12">
        <v>0.3</v>
      </c>
      <c r="N91" s="12">
        <v>0.6</v>
      </c>
      <c r="O91" s="12">
        <v>2.0</v>
      </c>
      <c r="P91" s="12">
        <v>4.1</v>
      </c>
      <c r="Q91" s="13">
        <v>58530.0</v>
      </c>
      <c r="R91" s="9" t="s">
        <v>31</v>
      </c>
      <c r="S91" s="9" t="s">
        <v>33</v>
      </c>
      <c r="T91" s="9" t="s">
        <v>91</v>
      </c>
    </row>
    <row r="92" ht="15.75" customHeight="1">
      <c r="A92" s="4"/>
      <c r="B92" s="9" t="s">
        <v>222</v>
      </c>
      <c r="C92" s="10" t="b">
        <v>1</v>
      </c>
      <c r="D92" s="11" t="s">
        <v>134</v>
      </c>
      <c r="E92" s="9" t="s">
        <v>135</v>
      </c>
      <c r="F92" s="9" t="s">
        <v>136</v>
      </c>
      <c r="G92" s="15" t="s">
        <v>154</v>
      </c>
      <c r="H92" s="17"/>
      <c r="I92" s="9" t="s">
        <v>223</v>
      </c>
      <c r="J92" s="9" t="s">
        <v>30</v>
      </c>
      <c r="K92" s="12">
        <v>1361.3</v>
      </c>
      <c r="L92" s="12">
        <v>1417.8</v>
      </c>
      <c r="M92" s="12">
        <v>56.5</v>
      </c>
      <c r="N92" s="12">
        <v>4.1</v>
      </c>
      <c r="O92" s="12">
        <v>1.2</v>
      </c>
      <c r="P92" s="12">
        <v>202.4</v>
      </c>
      <c r="Q92" s="13">
        <v>38200.0</v>
      </c>
      <c r="R92" s="9" t="s">
        <v>224</v>
      </c>
      <c r="S92" s="9" t="s">
        <v>33</v>
      </c>
      <c r="T92" s="9" t="s">
        <v>33</v>
      </c>
    </row>
    <row r="93" ht="15.75" customHeight="1">
      <c r="A93" s="4"/>
      <c r="B93" s="9" t="s">
        <v>225</v>
      </c>
      <c r="C93" s="10" t="b">
        <v>0</v>
      </c>
      <c r="D93" s="11"/>
      <c r="E93" s="9"/>
      <c r="F93" s="9"/>
      <c r="G93" s="9"/>
      <c r="H93" s="9"/>
      <c r="I93" s="9" t="s">
        <v>226</v>
      </c>
      <c r="J93" s="9" t="s">
        <v>30</v>
      </c>
      <c r="K93" s="12">
        <v>136.0</v>
      </c>
      <c r="L93" s="12">
        <v>144.2</v>
      </c>
      <c r="M93" s="12">
        <v>8.3</v>
      </c>
      <c r="N93" s="12">
        <v>6.1</v>
      </c>
      <c r="O93" s="12">
        <v>1.6</v>
      </c>
      <c r="P93" s="12">
        <v>9.9</v>
      </c>
      <c r="Q93" s="13">
        <v>78310.0</v>
      </c>
      <c r="R93" s="9" t="s">
        <v>31</v>
      </c>
      <c r="S93" s="9" t="s">
        <v>33</v>
      </c>
      <c r="T93" s="9" t="s">
        <v>33</v>
      </c>
    </row>
    <row r="94" ht="15.75" customHeight="1">
      <c r="A94" s="4"/>
      <c r="B94" s="9" t="s">
        <v>227</v>
      </c>
      <c r="C94" s="10" t="b">
        <v>0</v>
      </c>
      <c r="D94" s="11"/>
      <c r="E94" s="9"/>
      <c r="F94" s="9"/>
      <c r="G94" s="9"/>
      <c r="H94" s="9"/>
      <c r="I94" s="9" t="s">
        <v>228</v>
      </c>
      <c r="J94" s="9" t="s">
        <v>22</v>
      </c>
      <c r="K94" s="12">
        <v>5277.6</v>
      </c>
      <c r="L94" s="12">
        <v>6081.4</v>
      </c>
      <c r="M94" s="12">
        <v>803.8</v>
      </c>
      <c r="N94" s="12">
        <v>15.2</v>
      </c>
      <c r="O94" s="12">
        <v>2.1</v>
      </c>
      <c r="P94" s="12">
        <v>411.0</v>
      </c>
      <c r="Q94" s="13">
        <v>104200.0</v>
      </c>
      <c r="R94" s="9" t="s">
        <v>23</v>
      </c>
      <c r="S94" s="9" t="s">
        <v>23</v>
      </c>
      <c r="T94" s="9" t="s">
        <v>23</v>
      </c>
    </row>
    <row r="95" ht="15.75" customHeight="1">
      <c r="A95" s="4"/>
      <c r="B95" s="9" t="s">
        <v>229</v>
      </c>
      <c r="C95" s="10" t="b">
        <v>0</v>
      </c>
      <c r="D95" s="11"/>
      <c r="E95" s="9"/>
      <c r="F95" s="9"/>
      <c r="G95" s="9"/>
      <c r="H95" s="9"/>
      <c r="I95" s="9" t="s">
        <v>230</v>
      </c>
      <c r="J95" s="9" t="s">
        <v>22</v>
      </c>
      <c r="K95" s="12">
        <v>4929.1</v>
      </c>
      <c r="L95" s="12">
        <v>5631.0</v>
      </c>
      <c r="M95" s="12">
        <v>701.9</v>
      </c>
      <c r="N95" s="12">
        <v>14.2</v>
      </c>
      <c r="O95" s="12">
        <v>2.2</v>
      </c>
      <c r="P95" s="12">
        <v>377.5</v>
      </c>
      <c r="Q95" s="13">
        <v>104420.0</v>
      </c>
      <c r="R95" s="9" t="s">
        <v>23</v>
      </c>
      <c r="S95" s="9" t="s">
        <v>23</v>
      </c>
      <c r="T95" s="9" t="s">
        <v>23</v>
      </c>
    </row>
    <row r="96" ht="15.75" customHeight="1">
      <c r="A96" s="4"/>
      <c r="B96" s="9" t="s">
        <v>231</v>
      </c>
      <c r="C96" s="10" t="b">
        <v>0</v>
      </c>
      <c r="D96" s="11"/>
      <c r="E96" s="9"/>
      <c r="F96" s="9"/>
      <c r="G96" s="9"/>
      <c r="H96" s="9"/>
      <c r="I96" s="9" t="s">
        <v>232</v>
      </c>
      <c r="J96" s="9" t="s">
        <v>22</v>
      </c>
      <c r="K96" s="12">
        <v>700.3</v>
      </c>
      <c r="L96" s="12">
        <v>804.7</v>
      </c>
      <c r="M96" s="12">
        <v>104.4</v>
      </c>
      <c r="N96" s="12">
        <v>14.9</v>
      </c>
      <c r="O96" s="12">
        <v>1.8</v>
      </c>
      <c r="P96" s="12">
        <v>54.3</v>
      </c>
      <c r="Q96" s="13">
        <v>105830.0</v>
      </c>
      <c r="R96" s="9" t="s">
        <v>23</v>
      </c>
      <c r="S96" s="9" t="s">
        <v>23</v>
      </c>
      <c r="T96" s="9" t="s">
        <v>23</v>
      </c>
    </row>
    <row r="97" ht="15.75" customHeight="1">
      <c r="A97" s="4"/>
      <c r="B97" s="9" t="s">
        <v>233</v>
      </c>
      <c r="C97" s="10" t="b">
        <v>0</v>
      </c>
      <c r="D97" s="11"/>
      <c r="E97" s="9"/>
      <c r="F97" s="9"/>
      <c r="G97" s="9"/>
      <c r="H97" s="9"/>
      <c r="I97" s="9" t="s">
        <v>234</v>
      </c>
      <c r="J97" s="9" t="s">
        <v>30</v>
      </c>
      <c r="K97" s="12">
        <v>531.4</v>
      </c>
      <c r="L97" s="12">
        <v>582.6</v>
      </c>
      <c r="M97" s="12">
        <v>51.1</v>
      </c>
      <c r="N97" s="12">
        <v>9.6</v>
      </c>
      <c r="O97" s="12">
        <v>2.2</v>
      </c>
      <c r="P97" s="12">
        <v>37.6</v>
      </c>
      <c r="Q97" s="13">
        <v>103800.0</v>
      </c>
      <c r="R97" s="9" t="s">
        <v>31</v>
      </c>
      <c r="S97" s="9" t="s">
        <v>33</v>
      </c>
      <c r="T97" s="9" t="s">
        <v>33</v>
      </c>
    </row>
    <row r="98" ht="15.75" customHeight="1">
      <c r="A98" s="4"/>
      <c r="B98" s="9" t="s">
        <v>235</v>
      </c>
      <c r="C98" s="10" t="b">
        <v>0</v>
      </c>
      <c r="D98" s="11"/>
      <c r="E98" s="9"/>
      <c r="F98" s="9"/>
      <c r="G98" s="9"/>
      <c r="H98" s="9"/>
      <c r="I98" s="9" t="s">
        <v>236</v>
      </c>
      <c r="J98" s="9" t="s">
        <v>30</v>
      </c>
      <c r="K98" s="12">
        <v>168.9</v>
      </c>
      <c r="L98" s="12">
        <v>222.2</v>
      </c>
      <c r="M98" s="12">
        <v>53.2</v>
      </c>
      <c r="N98" s="12">
        <v>31.5</v>
      </c>
      <c r="O98" s="12">
        <v>0.5</v>
      </c>
      <c r="P98" s="12">
        <v>16.8</v>
      </c>
      <c r="Q98" s="13">
        <v>120360.0</v>
      </c>
      <c r="R98" s="9" t="s">
        <v>31</v>
      </c>
      <c r="S98" s="9" t="s">
        <v>38</v>
      </c>
      <c r="T98" s="9" t="s">
        <v>33</v>
      </c>
    </row>
    <row r="99" ht="15.75" customHeight="1">
      <c r="A99" s="4"/>
      <c r="B99" s="9" t="s">
        <v>237</v>
      </c>
      <c r="C99" s="10" t="b">
        <v>0</v>
      </c>
      <c r="D99" s="11"/>
      <c r="E99" s="9"/>
      <c r="F99" s="9"/>
      <c r="G99" s="9"/>
      <c r="H99" s="9"/>
      <c r="I99" s="9" t="s">
        <v>238</v>
      </c>
      <c r="J99" s="9" t="s">
        <v>30</v>
      </c>
      <c r="K99" s="12">
        <v>36.5</v>
      </c>
      <c r="L99" s="12">
        <v>44.8</v>
      </c>
      <c r="M99" s="12">
        <v>8.3</v>
      </c>
      <c r="N99" s="12">
        <v>22.7</v>
      </c>
      <c r="O99" s="12" t="s">
        <v>23</v>
      </c>
      <c r="P99" s="12">
        <v>3.4</v>
      </c>
      <c r="Q99" s="13">
        <v>145080.0</v>
      </c>
      <c r="R99" s="9" t="s">
        <v>98</v>
      </c>
      <c r="S99" s="9" t="s">
        <v>33</v>
      </c>
      <c r="T99" s="9" t="s">
        <v>33</v>
      </c>
    </row>
    <row r="100" ht="15.75" customHeight="1">
      <c r="A100" s="4"/>
      <c r="B100" s="9" t="s">
        <v>239</v>
      </c>
      <c r="C100" s="10" t="b">
        <v>0</v>
      </c>
      <c r="D100" s="11"/>
      <c r="E100" s="9"/>
      <c r="F100" s="9"/>
      <c r="G100" s="9"/>
      <c r="H100" s="9"/>
      <c r="I100" s="9" t="s">
        <v>240</v>
      </c>
      <c r="J100" s="9" t="s">
        <v>22</v>
      </c>
      <c r="K100" s="12">
        <v>914.1</v>
      </c>
      <c r="L100" s="12">
        <v>963.3</v>
      </c>
      <c r="M100" s="12">
        <v>49.2</v>
      </c>
      <c r="N100" s="12">
        <v>5.4</v>
      </c>
      <c r="O100" s="12">
        <v>2.0</v>
      </c>
      <c r="P100" s="12">
        <v>66.5</v>
      </c>
      <c r="Q100" s="13">
        <v>60810.0</v>
      </c>
      <c r="R100" s="9" t="s">
        <v>23</v>
      </c>
      <c r="S100" s="9" t="s">
        <v>23</v>
      </c>
      <c r="T100" s="9" t="s">
        <v>23</v>
      </c>
    </row>
    <row r="101" ht="15.75" customHeight="1">
      <c r="A101" s="4"/>
      <c r="B101" s="9" t="s">
        <v>241</v>
      </c>
      <c r="C101" s="10" t="b">
        <v>1</v>
      </c>
      <c r="D101" s="11" t="s">
        <v>134</v>
      </c>
      <c r="E101" s="9" t="s">
        <v>135</v>
      </c>
      <c r="F101" s="9" t="s">
        <v>136</v>
      </c>
      <c r="G101" s="15" t="s">
        <v>75</v>
      </c>
      <c r="H101" s="16" t="s">
        <v>137</v>
      </c>
      <c r="I101" s="9" t="s">
        <v>242</v>
      </c>
      <c r="J101" s="9" t="s">
        <v>30</v>
      </c>
      <c r="K101" s="12">
        <v>10.2</v>
      </c>
      <c r="L101" s="12">
        <v>11.0</v>
      </c>
      <c r="M101" s="12">
        <v>0.8</v>
      </c>
      <c r="N101" s="12">
        <v>8.3</v>
      </c>
      <c r="O101" s="12">
        <v>1.7</v>
      </c>
      <c r="P101" s="12">
        <v>1.0</v>
      </c>
      <c r="Q101" s="13">
        <v>77830.0</v>
      </c>
      <c r="R101" s="9" t="s">
        <v>122</v>
      </c>
      <c r="S101" s="9" t="s">
        <v>33</v>
      </c>
      <c r="T101" s="9" t="s">
        <v>33</v>
      </c>
    </row>
    <row r="102" ht="15.75" customHeight="1">
      <c r="A102" s="4"/>
      <c r="B102" s="9" t="s">
        <v>243</v>
      </c>
      <c r="C102" s="10" t="b">
        <v>1</v>
      </c>
      <c r="D102" s="11" t="s">
        <v>134</v>
      </c>
      <c r="E102" s="9" t="s">
        <v>135</v>
      </c>
      <c r="F102" s="9" t="s">
        <v>74</v>
      </c>
      <c r="G102" s="18" t="s">
        <v>154</v>
      </c>
      <c r="H102" s="9"/>
      <c r="I102" s="9" t="s">
        <v>244</v>
      </c>
      <c r="J102" s="9" t="s">
        <v>30</v>
      </c>
      <c r="K102" s="12">
        <v>1607.2</v>
      </c>
      <c r="L102" s="12">
        <v>1664.4</v>
      </c>
      <c r="M102" s="12">
        <v>57.2</v>
      </c>
      <c r="N102" s="12">
        <v>3.6</v>
      </c>
      <c r="O102" s="12">
        <v>0.9</v>
      </c>
      <c r="P102" s="12">
        <v>152.4</v>
      </c>
      <c r="Q102" s="13">
        <v>46700.0</v>
      </c>
      <c r="R102" s="9" t="s">
        <v>78</v>
      </c>
      <c r="S102" s="9" t="s">
        <v>33</v>
      </c>
      <c r="T102" s="9" t="s">
        <v>91</v>
      </c>
    </row>
    <row r="103" ht="15.75" customHeight="1">
      <c r="A103" s="4"/>
      <c r="B103" s="9" t="s">
        <v>245</v>
      </c>
      <c r="C103" s="10" t="b">
        <v>0</v>
      </c>
      <c r="D103" s="11"/>
      <c r="E103" s="9"/>
      <c r="F103" s="9"/>
      <c r="G103" s="9"/>
      <c r="H103" s="9"/>
      <c r="I103" s="9" t="s">
        <v>246</v>
      </c>
      <c r="J103" s="9" t="s">
        <v>22</v>
      </c>
      <c r="K103" s="12">
        <v>669.4</v>
      </c>
      <c r="L103" s="12">
        <v>696.4</v>
      </c>
      <c r="M103" s="12">
        <v>27.0</v>
      </c>
      <c r="N103" s="12">
        <v>4.0</v>
      </c>
      <c r="O103" s="12">
        <v>0.4</v>
      </c>
      <c r="P103" s="12">
        <v>40.2</v>
      </c>
      <c r="Q103" s="13">
        <v>105720.0</v>
      </c>
      <c r="R103" s="9" t="s">
        <v>23</v>
      </c>
      <c r="S103" s="9" t="s">
        <v>23</v>
      </c>
      <c r="T103" s="9" t="s">
        <v>23</v>
      </c>
    </row>
    <row r="104" ht="15.75" customHeight="1">
      <c r="A104" s="4"/>
      <c r="B104" s="9" t="s">
        <v>247</v>
      </c>
      <c r="C104" s="10" t="b">
        <v>0</v>
      </c>
      <c r="D104" s="11"/>
      <c r="E104" s="9"/>
      <c r="F104" s="9"/>
      <c r="G104" s="9"/>
      <c r="H104" s="9"/>
      <c r="I104" s="9" t="s">
        <v>248</v>
      </c>
      <c r="J104" s="9" t="s">
        <v>30</v>
      </c>
      <c r="K104" s="12">
        <v>180.2</v>
      </c>
      <c r="L104" s="12">
        <v>186.6</v>
      </c>
      <c r="M104" s="12">
        <v>6.3</v>
      </c>
      <c r="N104" s="12">
        <v>3.5</v>
      </c>
      <c r="O104" s="12">
        <v>1.4</v>
      </c>
      <c r="P104" s="12">
        <v>10.2</v>
      </c>
      <c r="Q104" s="13">
        <v>129840.0</v>
      </c>
      <c r="R104" s="9" t="s">
        <v>31</v>
      </c>
      <c r="S104" s="9" t="s">
        <v>32</v>
      </c>
      <c r="T104" s="9" t="s">
        <v>33</v>
      </c>
    </row>
    <row r="105" ht="15.75" customHeight="1">
      <c r="A105" s="4"/>
      <c r="B105" s="9" t="s">
        <v>249</v>
      </c>
      <c r="C105" s="10" t="b">
        <v>0</v>
      </c>
      <c r="D105" s="11"/>
      <c r="E105" s="9"/>
      <c r="F105" s="9"/>
      <c r="G105" s="9"/>
      <c r="H105" s="9"/>
      <c r="I105" s="9" t="s">
        <v>250</v>
      </c>
      <c r="J105" s="9" t="s">
        <v>30</v>
      </c>
      <c r="K105" s="12">
        <v>85.2</v>
      </c>
      <c r="L105" s="12">
        <v>91.2</v>
      </c>
      <c r="M105" s="12">
        <v>6.0</v>
      </c>
      <c r="N105" s="12">
        <v>7.0</v>
      </c>
      <c r="O105" s="12" t="s">
        <v>23</v>
      </c>
      <c r="P105" s="12">
        <v>5.7</v>
      </c>
      <c r="Q105" s="13">
        <v>101510.0</v>
      </c>
      <c r="R105" s="9" t="s">
        <v>31</v>
      </c>
      <c r="S105" s="9" t="s">
        <v>33</v>
      </c>
      <c r="T105" s="9" t="s">
        <v>33</v>
      </c>
    </row>
    <row r="106" ht="15.75" customHeight="1">
      <c r="A106" s="4"/>
      <c r="B106" s="9" t="s">
        <v>251</v>
      </c>
      <c r="C106" s="10" t="b">
        <v>0</v>
      </c>
      <c r="D106" s="11"/>
      <c r="E106" s="9"/>
      <c r="F106" s="9"/>
      <c r="G106" s="9"/>
      <c r="H106" s="9"/>
      <c r="I106" s="9" t="s">
        <v>252</v>
      </c>
      <c r="J106" s="9" t="s">
        <v>30</v>
      </c>
      <c r="K106" s="12">
        <v>64.0</v>
      </c>
      <c r="L106" s="12">
        <v>70.4</v>
      </c>
      <c r="M106" s="12">
        <v>6.4</v>
      </c>
      <c r="N106" s="12">
        <v>10.0</v>
      </c>
      <c r="O106" s="12" t="s">
        <v>23</v>
      </c>
      <c r="P106" s="12">
        <v>4.5</v>
      </c>
      <c r="Q106" s="13">
        <v>134700.0</v>
      </c>
      <c r="R106" s="9" t="s">
        <v>31</v>
      </c>
      <c r="S106" s="9" t="s">
        <v>38</v>
      </c>
      <c r="T106" s="9" t="s">
        <v>33</v>
      </c>
    </row>
    <row r="107" ht="15.75" customHeight="1">
      <c r="A107" s="4"/>
      <c r="B107" s="9" t="s">
        <v>253</v>
      </c>
      <c r="C107" s="10" t="b">
        <v>0</v>
      </c>
      <c r="D107" s="11"/>
      <c r="E107" s="9"/>
      <c r="F107" s="9"/>
      <c r="G107" s="9"/>
      <c r="H107" s="9"/>
      <c r="I107" s="9" t="s">
        <v>254</v>
      </c>
      <c r="J107" s="9" t="s">
        <v>30</v>
      </c>
      <c r="K107" s="12">
        <v>339.9</v>
      </c>
      <c r="L107" s="12">
        <v>348.2</v>
      </c>
      <c r="M107" s="12">
        <v>8.3</v>
      </c>
      <c r="N107" s="12">
        <v>2.5</v>
      </c>
      <c r="O107" s="12" t="s">
        <v>23</v>
      </c>
      <c r="P107" s="12">
        <v>19.8</v>
      </c>
      <c r="Q107" s="13">
        <v>95360.0</v>
      </c>
      <c r="R107" s="9" t="s">
        <v>31</v>
      </c>
      <c r="S107" s="9" t="s">
        <v>33</v>
      </c>
      <c r="T107" s="9" t="s">
        <v>33</v>
      </c>
    </row>
    <row r="108" ht="15.75" customHeight="1">
      <c r="A108" s="4"/>
      <c r="B108" s="9" t="s">
        <v>255</v>
      </c>
      <c r="C108" s="10" t="b">
        <v>0</v>
      </c>
      <c r="D108" s="11"/>
      <c r="E108" s="9"/>
      <c r="F108" s="9"/>
      <c r="G108" s="9"/>
      <c r="H108" s="9"/>
      <c r="I108" s="9" t="s">
        <v>256</v>
      </c>
      <c r="J108" s="9" t="s">
        <v>22</v>
      </c>
      <c r="K108" s="12">
        <v>2159.4</v>
      </c>
      <c r="L108" s="12">
        <v>2628.6</v>
      </c>
      <c r="M108" s="12">
        <v>469.2</v>
      </c>
      <c r="N108" s="12">
        <v>21.7</v>
      </c>
      <c r="O108" s="12">
        <v>2.7</v>
      </c>
      <c r="P108" s="12">
        <v>179.5</v>
      </c>
      <c r="Q108" s="13">
        <v>127120.0</v>
      </c>
      <c r="R108" s="9" t="s">
        <v>23</v>
      </c>
      <c r="S108" s="9" t="s">
        <v>23</v>
      </c>
      <c r="T108" s="9" t="s">
        <v>23</v>
      </c>
    </row>
    <row r="109" ht="15.75" customHeight="1">
      <c r="A109" s="4"/>
      <c r="B109" s="9" t="s">
        <v>257</v>
      </c>
      <c r="C109" s="10" t="b">
        <v>0</v>
      </c>
      <c r="D109" s="11"/>
      <c r="E109" s="9"/>
      <c r="F109" s="9"/>
      <c r="G109" s="9"/>
      <c r="H109" s="9"/>
      <c r="I109" s="9" t="s">
        <v>258</v>
      </c>
      <c r="J109" s="9" t="s">
        <v>30</v>
      </c>
      <c r="K109" s="12">
        <v>147.4</v>
      </c>
      <c r="L109" s="12">
        <v>130.8</v>
      </c>
      <c r="M109" s="12">
        <v>-16.6</v>
      </c>
      <c r="N109" s="12">
        <v>-11.2</v>
      </c>
      <c r="O109" s="12">
        <v>7.1</v>
      </c>
      <c r="P109" s="12">
        <v>6.7</v>
      </c>
      <c r="Q109" s="13">
        <v>99700.0</v>
      </c>
      <c r="R109" s="9" t="s">
        <v>31</v>
      </c>
      <c r="S109" s="9" t="s">
        <v>33</v>
      </c>
      <c r="T109" s="9" t="s">
        <v>33</v>
      </c>
    </row>
    <row r="110" ht="15.75" customHeight="1">
      <c r="A110" s="4"/>
      <c r="B110" s="9" t="s">
        <v>259</v>
      </c>
      <c r="C110" s="10" t="b">
        <v>0</v>
      </c>
      <c r="D110" s="11"/>
      <c r="E110" s="9"/>
      <c r="F110" s="9"/>
      <c r="G110" s="9"/>
      <c r="H110" s="9"/>
      <c r="I110" s="9" t="s">
        <v>260</v>
      </c>
      <c r="J110" s="9" t="s">
        <v>30</v>
      </c>
      <c r="K110" s="12">
        <v>1594.5</v>
      </c>
      <c r="L110" s="12">
        <v>2004.9</v>
      </c>
      <c r="M110" s="12">
        <v>410.4</v>
      </c>
      <c r="N110" s="12">
        <v>25.7</v>
      </c>
      <c r="O110" s="12">
        <v>1.6</v>
      </c>
      <c r="P110" s="12">
        <v>136.3</v>
      </c>
      <c r="Q110" s="13">
        <v>132270.0</v>
      </c>
      <c r="R110" s="9" t="s">
        <v>31</v>
      </c>
      <c r="S110" s="9" t="s">
        <v>33</v>
      </c>
      <c r="T110" s="9" t="s">
        <v>33</v>
      </c>
    </row>
    <row r="111" ht="15.75" customHeight="1">
      <c r="A111" s="4"/>
      <c r="B111" s="9" t="s">
        <v>261</v>
      </c>
      <c r="C111" s="10" t="b">
        <v>0</v>
      </c>
      <c r="D111" s="11"/>
      <c r="E111" s="9"/>
      <c r="F111" s="9"/>
      <c r="G111" s="9"/>
      <c r="H111" s="9"/>
      <c r="I111" s="9" t="s">
        <v>262</v>
      </c>
      <c r="J111" s="9" t="s">
        <v>30</v>
      </c>
      <c r="K111" s="12">
        <v>200.8</v>
      </c>
      <c r="L111" s="12">
        <v>241.6</v>
      </c>
      <c r="M111" s="12">
        <v>40.8</v>
      </c>
      <c r="N111" s="12">
        <v>20.3</v>
      </c>
      <c r="O111" s="12" t="s">
        <v>23</v>
      </c>
      <c r="P111" s="12">
        <v>17.5</v>
      </c>
      <c r="Q111" s="13">
        <v>101800.0</v>
      </c>
      <c r="R111" s="9" t="s">
        <v>31</v>
      </c>
      <c r="S111" s="9" t="s">
        <v>33</v>
      </c>
      <c r="T111" s="9" t="s">
        <v>33</v>
      </c>
    </row>
    <row r="112" ht="15.75" customHeight="1">
      <c r="A112" s="4"/>
      <c r="B112" s="9" t="s">
        <v>263</v>
      </c>
      <c r="C112" s="10" t="b">
        <v>0</v>
      </c>
      <c r="D112" s="11"/>
      <c r="E112" s="9"/>
      <c r="F112" s="9"/>
      <c r="G112" s="9"/>
      <c r="H112" s="9"/>
      <c r="I112" s="9" t="s">
        <v>264</v>
      </c>
      <c r="J112" s="9" t="s">
        <v>30</v>
      </c>
      <c r="K112" s="12">
        <v>98.8</v>
      </c>
      <c r="L112" s="12">
        <v>115.5</v>
      </c>
      <c r="M112" s="12">
        <v>16.7</v>
      </c>
      <c r="N112" s="12">
        <v>17.0</v>
      </c>
      <c r="O112" s="12">
        <v>6.6</v>
      </c>
      <c r="P112" s="12">
        <v>8.3</v>
      </c>
      <c r="Q112" s="13">
        <v>84960.0</v>
      </c>
      <c r="R112" s="9" t="s">
        <v>31</v>
      </c>
      <c r="S112" s="9" t="s">
        <v>33</v>
      </c>
      <c r="T112" s="9" t="s">
        <v>33</v>
      </c>
    </row>
    <row r="113" ht="15.75" customHeight="1">
      <c r="A113" s="4"/>
      <c r="B113" s="9" t="s">
        <v>265</v>
      </c>
      <c r="C113" s="10" t="b">
        <v>0</v>
      </c>
      <c r="D113" s="11"/>
      <c r="E113" s="9"/>
      <c r="F113" s="9"/>
      <c r="G113" s="9"/>
      <c r="H113" s="9"/>
      <c r="I113" s="9" t="s">
        <v>266</v>
      </c>
      <c r="J113" s="9" t="s">
        <v>30</v>
      </c>
      <c r="K113" s="12">
        <v>117.9</v>
      </c>
      <c r="L113" s="12">
        <v>135.8</v>
      </c>
      <c r="M113" s="12">
        <v>17.9</v>
      </c>
      <c r="N113" s="12">
        <v>15.2</v>
      </c>
      <c r="O113" s="12">
        <v>13.1</v>
      </c>
      <c r="P113" s="12">
        <v>10.7</v>
      </c>
      <c r="Q113" s="13">
        <v>98540.0</v>
      </c>
      <c r="R113" s="9" t="s">
        <v>31</v>
      </c>
      <c r="S113" s="9" t="s">
        <v>33</v>
      </c>
      <c r="T113" s="9" t="s">
        <v>33</v>
      </c>
    </row>
    <row r="114" ht="15.75" customHeight="1">
      <c r="A114" s="4"/>
      <c r="B114" s="9" t="s">
        <v>267</v>
      </c>
      <c r="C114" s="10" t="b">
        <v>0</v>
      </c>
      <c r="D114" s="11"/>
      <c r="E114" s="9"/>
      <c r="F114" s="9"/>
      <c r="G114" s="9"/>
      <c r="H114" s="9"/>
      <c r="I114" s="9" t="s">
        <v>268</v>
      </c>
      <c r="J114" s="9" t="s">
        <v>30</v>
      </c>
      <c r="K114" s="12">
        <v>449.4</v>
      </c>
      <c r="L114" s="12">
        <v>493.1</v>
      </c>
      <c r="M114" s="12">
        <v>43.8</v>
      </c>
      <c r="N114" s="12">
        <v>9.7</v>
      </c>
      <c r="O114" s="12">
        <v>3.2</v>
      </c>
      <c r="P114" s="12">
        <v>33.5</v>
      </c>
      <c r="Q114" s="13">
        <v>104920.0</v>
      </c>
      <c r="R114" s="9" t="s">
        <v>31</v>
      </c>
      <c r="S114" s="9" t="s">
        <v>33</v>
      </c>
      <c r="T114" s="9" t="s">
        <v>33</v>
      </c>
    </row>
    <row r="115" ht="15.75" customHeight="1">
      <c r="A115" s="4"/>
      <c r="B115" s="9" t="s">
        <v>269</v>
      </c>
      <c r="C115" s="10" t="b">
        <v>0</v>
      </c>
      <c r="D115" s="11"/>
      <c r="E115" s="9"/>
      <c r="F115" s="9"/>
      <c r="G115" s="9"/>
      <c r="H115" s="9"/>
      <c r="I115" s="9" t="s">
        <v>270</v>
      </c>
      <c r="J115" s="9" t="s">
        <v>22</v>
      </c>
      <c r="K115" s="12">
        <v>348.5</v>
      </c>
      <c r="L115" s="12">
        <v>450.4</v>
      </c>
      <c r="M115" s="12">
        <v>101.9</v>
      </c>
      <c r="N115" s="12">
        <v>29.2</v>
      </c>
      <c r="O115" s="12">
        <v>0.7</v>
      </c>
      <c r="P115" s="12">
        <v>33.5</v>
      </c>
      <c r="Q115" s="13">
        <v>101460.0</v>
      </c>
      <c r="R115" s="9" t="s">
        <v>23</v>
      </c>
      <c r="S115" s="9" t="s">
        <v>23</v>
      </c>
      <c r="T115" s="9" t="s">
        <v>23</v>
      </c>
    </row>
    <row r="116" ht="15.75" customHeight="1">
      <c r="A116" s="4"/>
      <c r="B116" s="9" t="s">
        <v>271</v>
      </c>
      <c r="C116" s="10" t="b">
        <v>0</v>
      </c>
      <c r="D116" s="11"/>
      <c r="E116" s="9"/>
      <c r="F116" s="9"/>
      <c r="G116" s="9"/>
      <c r="H116" s="9"/>
      <c r="I116" s="9" t="s">
        <v>272</v>
      </c>
      <c r="J116" s="9" t="s">
        <v>30</v>
      </c>
      <c r="K116" s="12">
        <v>30.0</v>
      </c>
      <c r="L116" s="12">
        <v>36.9</v>
      </c>
      <c r="M116" s="12">
        <v>7.0</v>
      </c>
      <c r="N116" s="12">
        <v>23.2</v>
      </c>
      <c r="O116" s="12" t="s">
        <v>23</v>
      </c>
      <c r="P116" s="12">
        <v>2.3</v>
      </c>
      <c r="Q116" s="13">
        <v>120000.0</v>
      </c>
      <c r="R116" s="9" t="s">
        <v>31</v>
      </c>
      <c r="S116" s="9" t="s">
        <v>33</v>
      </c>
      <c r="T116" s="9" t="s">
        <v>195</v>
      </c>
    </row>
    <row r="117" ht="15.75" customHeight="1">
      <c r="A117" s="4"/>
      <c r="B117" s="9" t="s">
        <v>273</v>
      </c>
      <c r="C117" s="10" t="b">
        <v>0</v>
      </c>
      <c r="D117" s="11"/>
      <c r="E117" s="9"/>
      <c r="F117" s="9"/>
      <c r="G117" s="9"/>
      <c r="H117" s="9"/>
      <c r="I117" s="9" t="s">
        <v>274</v>
      </c>
      <c r="J117" s="9" t="s">
        <v>30</v>
      </c>
      <c r="K117" s="12">
        <v>2.3</v>
      </c>
      <c r="L117" s="12">
        <v>2.3</v>
      </c>
      <c r="M117" s="12">
        <v>0.1</v>
      </c>
      <c r="N117" s="12">
        <v>2.2</v>
      </c>
      <c r="O117" s="12" t="s">
        <v>23</v>
      </c>
      <c r="P117" s="12">
        <v>0.1</v>
      </c>
      <c r="Q117" s="13">
        <v>116440.0</v>
      </c>
      <c r="R117" s="9" t="s">
        <v>98</v>
      </c>
      <c r="S117" s="9" t="s">
        <v>33</v>
      </c>
      <c r="T117" s="9" t="s">
        <v>33</v>
      </c>
    </row>
    <row r="118" ht="15.75" customHeight="1">
      <c r="A118" s="4"/>
      <c r="B118" s="9" t="s">
        <v>275</v>
      </c>
      <c r="C118" s="10" t="b">
        <v>0</v>
      </c>
      <c r="D118" s="11"/>
      <c r="E118" s="9"/>
      <c r="F118" s="9"/>
      <c r="G118" s="9"/>
      <c r="H118" s="9"/>
      <c r="I118" s="9" t="s">
        <v>276</v>
      </c>
      <c r="J118" s="9" t="s">
        <v>30</v>
      </c>
      <c r="K118" s="12">
        <v>109.9</v>
      </c>
      <c r="L118" s="12">
        <v>134.7</v>
      </c>
      <c r="M118" s="12">
        <v>24.7</v>
      </c>
      <c r="N118" s="12">
        <v>22.5</v>
      </c>
      <c r="O118" s="12">
        <v>0.3</v>
      </c>
      <c r="P118" s="12">
        <v>9.8</v>
      </c>
      <c r="Q118" s="13">
        <v>83640.0</v>
      </c>
      <c r="R118" s="9" t="s">
        <v>31</v>
      </c>
      <c r="S118" s="9" t="s">
        <v>33</v>
      </c>
      <c r="T118" s="9" t="s">
        <v>33</v>
      </c>
    </row>
    <row r="119" ht="15.75" customHeight="1">
      <c r="A119" s="4"/>
      <c r="B119" s="9" t="s">
        <v>277</v>
      </c>
      <c r="C119" s="10" t="b">
        <v>0</v>
      </c>
      <c r="D119" s="11"/>
      <c r="E119" s="9"/>
      <c r="F119" s="9"/>
      <c r="G119" s="9"/>
      <c r="H119" s="9"/>
      <c r="I119" s="9" t="s">
        <v>278</v>
      </c>
      <c r="J119" s="9" t="s">
        <v>30</v>
      </c>
      <c r="K119" s="12">
        <v>33.3</v>
      </c>
      <c r="L119" s="12">
        <v>43.9</v>
      </c>
      <c r="M119" s="12">
        <v>10.5</v>
      </c>
      <c r="N119" s="12">
        <v>31.6</v>
      </c>
      <c r="O119" s="12">
        <v>0.8</v>
      </c>
      <c r="P119" s="12">
        <v>3.3</v>
      </c>
      <c r="Q119" s="13">
        <v>104110.0</v>
      </c>
      <c r="R119" s="9" t="s">
        <v>98</v>
      </c>
      <c r="S119" s="9" t="s">
        <v>33</v>
      </c>
      <c r="T119" s="9" t="s">
        <v>33</v>
      </c>
    </row>
    <row r="120" ht="15.75" customHeight="1">
      <c r="A120" s="4"/>
      <c r="B120" s="9" t="s">
        <v>279</v>
      </c>
      <c r="C120" s="10" t="b">
        <v>0</v>
      </c>
      <c r="D120" s="11"/>
      <c r="E120" s="9"/>
      <c r="F120" s="9"/>
      <c r="G120" s="9"/>
      <c r="H120" s="9"/>
      <c r="I120" s="9" t="s">
        <v>280</v>
      </c>
      <c r="J120" s="9" t="s">
        <v>30</v>
      </c>
      <c r="K120" s="12">
        <v>168.9</v>
      </c>
      <c r="L120" s="12">
        <v>228.2</v>
      </c>
      <c r="M120" s="12">
        <v>59.4</v>
      </c>
      <c r="N120" s="12">
        <v>35.2</v>
      </c>
      <c r="O120" s="12">
        <v>1.1</v>
      </c>
      <c r="P120" s="12">
        <v>17.7</v>
      </c>
      <c r="Q120" s="13">
        <v>108020.0</v>
      </c>
      <c r="R120" s="9" t="s">
        <v>31</v>
      </c>
      <c r="S120" s="9" t="s">
        <v>33</v>
      </c>
      <c r="T120" s="9" t="s">
        <v>33</v>
      </c>
    </row>
    <row r="121" ht="15.75" customHeight="1">
      <c r="A121" s="4"/>
      <c r="B121" s="9" t="s">
        <v>281</v>
      </c>
      <c r="C121" s="10" t="b">
        <v>0</v>
      </c>
      <c r="D121" s="11"/>
      <c r="E121" s="9"/>
      <c r="F121" s="9"/>
      <c r="G121" s="9"/>
      <c r="H121" s="9"/>
      <c r="I121" s="9" t="s">
        <v>282</v>
      </c>
      <c r="J121" s="9" t="s">
        <v>30</v>
      </c>
      <c r="K121" s="12">
        <v>4.1</v>
      </c>
      <c r="L121" s="12">
        <v>4.4</v>
      </c>
      <c r="M121" s="12">
        <v>0.3</v>
      </c>
      <c r="N121" s="12">
        <v>6.2</v>
      </c>
      <c r="O121" s="12" t="s">
        <v>23</v>
      </c>
      <c r="P121" s="12">
        <v>0.3</v>
      </c>
      <c r="Q121" s="13">
        <v>70620.0</v>
      </c>
      <c r="R121" s="9" t="s">
        <v>31</v>
      </c>
      <c r="S121" s="9" t="s">
        <v>33</v>
      </c>
      <c r="T121" s="9" t="s">
        <v>33</v>
      </c>
    </row>
    <row r="122" ht="15.75" customHeight="1">
      <c r="A122" s="4"/>
      <c r="B122" s="9" t="s">
        <v>283</v>
      </c>
      <c r="C122" s="10" t="b">
        <v>0</v>
      </c>
      <c r="D122" s="11"/>
      <c r="E122" s="9"/>
      <c r="F122" s="9"/>
      <c r="G122" s="9"/>
      <c r="H122" s="9"/>
      <c r="I122" s="9" t="s">
        <v>284</v>
      </c>
      <c r="J122" s="9" t="s">
        <v>22</v>
      </c>
      <c r="K122" s="12">
        <v>2611.8</v>
      </c>
      <c r="L122" s="12">
        <v>2746.8</v>
      </c>
      <c r="M122" s="12">
        <v>134.9</v>
      </c>
      <c r="N122" s="12">
        <v>5.2</v>
      </c>
      <c r="O122" s="12">
        <v>2.8</v>
      </c>
      <c r="P122" s="12">
        <v>188.0</v>
      </c>
      <c r="Q122" s="13">
        <v>91420.0</v>
      </c>
      <c r="R122" s="9" t="s">
        <v>23</v>
      </c>
      <c r="S122" s="9" t="s">
        <v>23</v>
      </c>
      <c r="T122" s="9" t="s">
        <v>23</v>
      </c>
    </row>
    <row r="123" ht="15.75" customHeight="1">
      <c r="A123" s="4"/>
      <c r="B123" s="9" t="s">
        <v>285</v>
      </c>
      <c r="C123" s="10" t="b">
        <v>0</v>
      </c>
      <c r="D123" s="11"/>
      <c r="E123" s="9"/>
      <c r="F123" s="9"/>
      <c r="G123" s="9"/>
      <c r="H123" s="9"/>
      <c r="I123" s="9" t="s">
        <v>286</v>
      </c>
      <c r="J123" s="9" t="s">
        <v>22</v>
      </c>
      <c r="K123" s="12">
        <v>212.2</v>
      </c>
      <c r="L123" s="12">
        <v>221.3</v>
      </c>
      <c r="M123" s="12">
        <v>9.2</v>
      </c>
      <c r="N123" s="12">
        <v>4.3</v>
      </c>
      <c r="O123" s="12">
        <v>11.1</v>
      </c>
      <c r="P123" s="12">
        <v>14.5</v>
      </c>
      <c r="Q123" s="13">
        <v>80850.0</v>
      </c>
      <c r="R123" s="9" t="s">
        <v>23</v>
      </c>
      <c r="S123" s="9" t="s">
        <v>23</v>
      </c>
      <c r="T123" s="9" t="s">
        <v>23</v>
      </c>
    </row>
    <row r="124" ht="15.75" customHeight="1">
      <c r="A124" s="4"/>
      <c r="B124" s="9" t="s">
        <v>287</v>
      </c>
      <c r="C124" s="10" t="b">
        <v>0</v>
      </c>
      <c r="D124" s="11"/>
      <c r="E124" s="9"/>
      <c r="F124" s="9"/>
      <c r="G124" s="9"/>
      <c r="H124" s="9"/>
      <c r="I124" s="9" t="s">
        <v>288</v>
      </c>
      <c r="J124" s="9" t="s">
        <v>22</v>
      </c>
      <c r="K124" s="12">
        <v>147.3</v>
      </c>
      <c r="L124" s="12">
        <v>153.5</v>
      </c>
      <c r="M124" s="12">
        <v>6.2</v>
      </c>
      <c r="N124" s="12">
        <v>4.2</v>
      </c>
      <c r="O124" s="12">
        <v>14.2</v>
      </c>
      <c r="P124" s="12">
        <v>10.0</v>
      </c>
      <c r="Q124" s="13">
        <v>85800.0</v>
      </c>
      <c r="R124" s="9" t="s">
        <v>23</v>
      </c>
      <c r="S124" s="9" t="s">
        <v>23</v>
      </c>
      <c r="T124" s="9" t="s">
        <v>23</v>
      </c>
    </row>
    <row r="125" ht="15.75" customHeight="1">
      <c r="A125" s="4"/>
      <c r="B125" s="9" t="s">
        <v>289</v>
      </c>
      <c r="C125" s="10" t="b">
        <v>0</v>
      </c>
      <c r="D125" s="11"/>
      <c r="E125" s="9"/>
      <c r="F125" s="9"/>
      <c r="G125" s="9"/>
      <c r="H125" s="9"/>
      <c r="I125" s="9" t="s">
        <v>290</v>
      </c>
      <c r="J125" s="9" t="s">
        <v>30</v>
      </c>
      <c r="K125" s="12">
        <v>123.7</v>
      </c>
      <c r="L125" s="12">
        <v>129.7</v>
      </c>
      <c r="M125" s="12">
        <v>6.0</v>
      </c>
      <c r="N125" s="12">
        <v>4.8</v>
      </c>
      <c r="O125" s="12">
        <v>12.6</v>
      </c>
      <c r="P125" s="12">
        <v>8.2</v>
      </c>
      <c r="Q125" s="13">
        <v>93310.0</v>
      </c>
      <c r="R125" s="9" t="s">
        <v>31</v>
      </c>
      <c r="S125" s="9" t="s">
        <v>33</v>
      </c>
      <c r="T125" s="9" t="s">
        <v>291</v>
      </c>
    </row>
    <row r="126" ht="15.75" customHeight="1">
      <c r="A126" s="4"/>
      <c r="B126" s="9" t="s">
        <v>292</v>
      </c>
      <c r="C126" s="10" t="b">
        <v>0</v>
      </c>
      <c r="D126" s="11"/>
      <c r="E126" s="9"/>
      <c r="F126" s="9"/>
      <c r="G126" s="9"/>
      <c r="H126" s="9"/>
      <c r="I126" s="9" t="s">
        <v>293</v>
      </c>
      <c r="J126" s="9" t="s">
        <v>30</v>
      </c>
      <c r="K126" s="12">
        <v>23.6</v>
      </c>
      <c r="L126" s="12">
        <v>23.8</v>
      </c>
      <c r="M126" s="12">
        <v>0.2</v>
      </c>
      <c r="N126" s="12">
        <v>0.7</v>
      </c>
      <c r="O126" s="12">
        <v>23.0</v>
      </c>
      <c r="P126" s="12">
        <v>1.8</v>
      </c>
      <c r="Q126" s="13">
        <v>79320.0</v>
      </c>
      <c r="R126" s="9" t="s">
        <v>31</v>
      </c>
      <c r="S126" s="9" t="s">
        <v>33</v>
      </c>
      <c r="T126" s="9" t="s">
        <v>291</v>
      </c>
    </row>
    <row r="127" ht="15.75" customHeight="1">
      <c r="A127" s="4"/>
      <c r="B127" s="9" t="s">
        <v>294</v>
      </c>
      <c r="C127" s="10" t="b">
        <v>0</v>
      </c>
      <c r="D127" s="11"/>
      <c r="E127" s="9"/>
      <c r="F127" s="9"/>
      <c r="G127" s="9"/>
      <c r="H127" s="9"/>
      <c r="I127" s="9" t="s">
        <v>295</v>
      </c>
      <c r="J127" s="9" t="s">
        <v>22</v>
      </c>
      <c r="K127" s="12">
        <v>64.8</v>
      </c>
      <c r="L127" s="12">
        <v>67.8</v>
      </c>
      <c r="M127" s="12">
        <v>3.0</v>
      </c>
      <c r="N127" s="12">
        <v>4.7</v>
      </c>
      <c r="O127" s="12">
        <v>4.1</v>
      </c>
      <c r="P127" s="12">
        <v>4.4</v>
      </c>
      <c r="Q127" s="13">
        <v>70810.0</v>
      </c>
      <c r="R127" s="9" t="s">
        <v>23</v>
      </c>
      <c r="S127" s="9" t="s">
        <v>23</v>
      </c>
      <c r="T127" s="9" t="s">
        <v>23</v>
      </c>
    </row>
    <row r="128" ht="15.75" customHeight="1">
      <c r="A128" s="4"/>
      <c r="B128" s="9" t="s">
        <v>296</v>
      </c>
      <c r="C128" s="10" t="b">
        <v>0</v>
      </c>
      <c r="D128" s="11"/>
      <c r="E128" s="9"/>
      <c r="F128" s="9"/>
      <c r="G128" s="9"/>
      <c r="H128" s="9"/>
      <c r="I128" s="9" t="s">
        <v>297</v>
      </c>
      <c r="J128" s="9" t="s">
        <v>30</v>
      </c>
      <c r="K128" s="12">
        <v>14.0</v>
      </c>
      <c r="L128" s="12">
        <v>14.7</v>
      </c>
      <c r="M128" s="12">
        <v>0.7</v>
      </c>
      <c r="N128" s="12">
        <v>5.0</v>
      </c>
      <c r="O128" s="12">
        <v>2.8</v>
      </c>
      <c r="P128" s="12">
        <v>1.0</v>
      </c>
      <c r="Q128" s="13">
        <v>76210.0</v>
      </c>
      <c r="R128" s="9" t="s">
        <v>31</v>
      </c>
      <c r="S128" s="9" t="s">
        <v>33</v>
      </c>
      <c r="T128" s="9" t="s">
        <v>33</v>
      </c>
    </row>
    <row r="129" ht="15.75" customHeight="1">
      <c r="A129" s="4"/>
      <c r="B129" s="9" t="s">
        <v>298</v>
      </c>
      <c r="C129" s="10" t="b">
        <v>0</v>
      </c>
      <c r="D129" s="11"/>
      <c r="E129" s="9"/>
      <c r="F129" s="9"/>
      <c r="G129" s="9"/>
      <c r="H129" s="9"/>
      <c r="I129" s="9" t="s">
        <v>299</v>
      </c>
      <c r="J129" s="9" t="s">
        <v>30</v>
      </c>
      <c r="K129" s="12">
        <v>50.8</v>
      </c>
      <c r="L129" s="12">
        <v>53.1</v>
      </c>
      <c r="M129" s="12">
        <v>2.3</v>
      </c>
      <c r="N129" s="12">
        <v>4.6</v>
      </c>
      <c r="O129" s="12">
        <v>4.5</v>
      </c>
      <c r="P129" s="12">
        <v>3.5</v>
      </c>
      <c r="Q129" s="13">
        <v>68540.0</v>
      </c>
      <c r="R129" s="9" t="s">
        <v>31</v>
      </c>
      <c r="S129" s="9" t="s">
        <v>33</v>
      </c>
      <c r="T129" s="9" t="s">
        <v>291</v>
      </c>
    </row>
    <row r="130" ht="15.75" customHeight="1">
      <c r="A130" s="4"/>
      <c r="B130" s="9" t="s">
        <v>300</v>
      </c>
      <c r="C130" s="10" t="b">
        <v>0</v>
      </c>
      <c r="D130" s="11"/>
      <c r="E130" s="9"/>
      <c r="F130" s="9"/>
      <c r="G130" s="9"/>
      <c r="H130" s="9"/>
      <c r="I130" s="9" t="s">
        <v>301</v>
      </c>
      <c r="J130" s="9" t="s">
        <v>22</v>
      </c>
      <c r="K130" s="12">
        <v>1736.1</v>
      </c>
      <c r="L130" s="12">
        <v>1856.6</v>
      </c>
      <c r="M130" s="12">
        <v>120.5</v>
      </c>
      <c r="N130" s="12">
        <v>6.9</v>
      </c>
      <c r="O130" s="12">
        <v>2.0</v>
      </c>
      <c r="P130" s="12">
        <v>111.4</v>
      </c>
      <c r="Q130" s="13">
        <v>102660.0</v>
      </c>
      <c r="R130" s="9" t="s">
        <v>23</v>
      </c>
      <c r="S130" s="9" t="s">
        <v>23</v>
      </c>
      <c r="T130" s="9" t="s">
        <v>23</v>
      </c>
    </row>
    <row r="131" ht="15.75" customHeight="1">
      <c r="A131" s="4"/>
      <c r="B131" s="9" t="s">
        <v>302</v>
      </c>
      <c r="C131" s="10" t="b">
        <v>0</v>
      </c>
      <c r="D131" s="11"/>
      <c r="E131" s="9"/>
      <c r="F131" s="9"/>
      <c r="G131" s="9"/>
      <c r="H131" s="9"/>
      <c r="I131" s="9" t="s">
        <v>303</v>
      </c>
      <c r="J131" s="9" t="s">
        <v>30</v>
      </c>
      <c r="K131" s="12">
        <v>63.8</v>
      </c>
      <c r="L131" s="12">
        <v>67.7</v>
      </c>
      <c r="M131" s="12">
        <v>3.9</v>
      </c>
      <c r="N131" s="12">
        <v>6.1</v>
      </c>
      <c r="O131" s="12" t="s">
        <v>23</v>
      </c>
      <c r="P131" s="12">
        <v>3.8</v>
      </c>
      <c r="Q131" s="13">
        <v>130720.0</v>
      </c>
      <c r="R131" s="9" t="s">
        <v>31</v>
      </c>
      <c r="S131" s="9" t="s">
        <v>33</v>
      </c>
      <c r="T131" s="9" t="s">
        <v>33</v>
      </c>
    </row>
    <row r="132" ht="15.75" customHeight="1">
      <c r="A132" s="4"/>
      <c r="B132" s="9" t="s">
        <v>304</v>
      </c>
      <c r="C132" s="10" t="b">
        <v>0</v>
      </c>
      <c r="D132" s="11"/>
      <c r="E132" s="9"/>
      <c r="F132" s="9"/>
      <c r="G132" s="9"/>
      <c r="H132" s="9"/>
      <c r="I132" s="9" t="s">
        <v>305</v>
      </c>
      <c r="J132" s="9" t="s">
        <v>30</v>
      </c>
      <c r="K132" s="12">
        <v>1.6</v>
      </c>
      <c r="L132" s="12">
        <v>1.7</v>
      </c>
      <c r="M132" s="12">
        <v>0.1</v>
      </c>
      <c r="N132" s="12">
        <v>6.3</v>
      </c>
      <c r="O132" s="12" t="s">
        <v>23</v>
      </c>
      <c r="P132" s="12">
        <v>0.1</v>
      </c>
      <c r="Q132" s="13">
        <v>88750.0</v>
      </c>
      <c r="R132" s="9" t="s">
        <v>31</v>
      </c>
      <c r="S132" s="9" t="s">
        <v>33</v>
      </c>
      <c r="T132" s="9" t="s">
        <v>33</v>
      </c>
    </row>
    <row r="133" ht="15.75" customHeight="1">
      <c r="A133" s="4"/>
      <c r="B133" s="9" t="s">
        <v>306</v>
      </c>
      <c r="C133" s="10" t="b">
        <v>0</v>
      </c>
      <c r="D133" s="11"/>
      <c r="E133" s="9"/>
      <c r="F133" s="9"/>
      <c r="G133" s="9"/>
      <c r="H133" s="9"/>
      <c r="I133" s="9" t="s">
        <v>307</v>
      </c>
      <c r="J133" s="9" t="s">
        <v>30</v>
      </c>
      <c r="K133" s="12">
        <v>19.7</v>
      </c>
      <c r="L133" s="12">
        <v>20.7</v>
      </c>
      <c r="M133" s="12">
        <v>1.0</v>
      </c>
      <c r="N133" s="12">
        <v>5.1</v>
      </c>
      <c r="O133" s="12" t="s">
        <v>23</v>
      </c>
      <c r="P133" s="12">
        <v>1.2</v>
      </c>
      <c r="Q133" s="13">
        <v>100730.0</v>
      </c>
      <c r="R133" s="9" t="s">
        <v>31</v>
      </c>
      <c r="S133" s="9" t="s">
        <v>33</v>
      </c>
      <c r="T133" s="9" t="s">
        <v>33</v>
      </c>
    </row>
    <row r="134" ht="15.75" customHeight="1">
      <c r="A134" s="4"/>
      <c r="B134" s="9" t="s">
        <v>308</v>
      </c>
      <c r="C134" s="10" t="b">
        <v>0</v>
      </c>
      <c r="D134" s="11"/>
      <c r="E134" s="9"/>
      <c r="F134" s="9"/>
      <c r="G134" s="9"/>
      <c r="H134" s="9"/>
      <c r="I134" s="9" t="s">
        <v>309</v>
      </c>
      <c r="J134" s="9" t="s">
        <v>30</v>
      </c>
      <c r="K134" s="12">
        <v>20.8</v>
      </c>
      <c r="L134" s="12">
        <v>22.5</v>
      </c>
      <c r="M134" s="12">
        <v>1.7</v>
      </c>
      <c r="N134" s="12">
        <v>8.1</v>
      </c>
      <c r="O134" s="12" t="s">
        <v>23</v>
      </c>
      <c r="P134" s="12">
        <v>1.3</v>
      </c>
      <c r="Q134" s="13">
        <v>112100.0</v>
      </c>
      <c r="R134" s="9" t="s">
        <v>31</v>
      </c>
      <c r="S134" s="9" t="s">
        <v>33</v>
      </c>
      <c r="T134" s="9" t="s">
        <v>33</v>
      </c>
    </row>
    <row r="135" ht="15.75" customHeight="1">
      <c r="A135" s="4"/>
      <c r="B135" s="9" t="s">
        <v>310</v>
      </c>
      <c r="C135" s="10" t="b">
        <v>0</v>
      </c>
      <c r="D135" s="11"/>
      <c r="E135" s="9"/>
      <c r="F135" s="9"/>
      <c r="G135" s="9"/>
      <c r="H135" s="9"/>
      <c r="I135" s="9" t="s">
        <v>311</v>
      </c>
      <c r="J135" s="9" t="s">
        <v>30</v>
      </c>
      <c r="K135" s="12">
        <v>326.3</v>
      </c>
      <c r="L135" s="12">
        <v>342.5</v>
      </c>
      <c r="M135" s="12">
        <v>16.2</v>
      </c>
      <c r="N135" s="12">
        <v>5.0</v>
      </c>
      <c r="O135" s="12">
        <v>3.5</v>
      </c>
      <c r="P135" s="12">
        <v>21.2</v>
      </c>
      <c r="Q135" s="13">
        <v>95890.0</v>
      </c>
      <c r="R135" s="9" t="s">
        <v>31</v>
      </c>
      <c r="S135" s="9" t="s">
        <v>33</v>
      </c>
      <c r="T135" s="9" t="s">
        <v>33</v>
      </c>
    </row>
    <row r="136" ht="15.75" customHeight="1">
      <c r="A136" s="4"/>
      <c r="B136" s="9" t="s">
        <v>312</v>
      </c>
      <c r="C136" s="10" t="b">
        <v>0</v>
      </c>
      <c r="D136" s="11"/>
      <c r="E136" s="9"/>
      <c r="F136" s="9"/>
      <c r="G136" s="9"/>
      <c r="H136" s="9"/>
      <c r="I136" s="9" t="s">
        <v>313</v>
      </c>
      <c r="J136" s="9" t="s">
        <v>30</v>
      </c>
      <c r="K136" s="12">
        <v>78.1</v>
      </c>
      <c r="L136" s="12">
        <v>81.6</v>
      </c>
      <c r="M136" s="12">
        <v>3.6</v>
      </c>
      <c r="N136" s="12">
        <v>4.6</v>
      </c>
      <c r="O136" s="12">
        <v>1.9</v>
      </c>
      <c r="P136" s="12">
        <v>4.6</v>
      </c>
      <c r="Q136" s="13">
        <v>138080.0</v>
      </c>
      <c r="R136" s="9" t="s">
        <v>31</v>
      </c>
      <c r="S136" s="9" t="s">
        <v>33</v>
      </c>
      <c r="T136" s="9" t="s">
        <v>33</v>
      </c>
    </row>
    <row r="137" ht="15.75" customHeight="1">
      <c r="A137" s="4"/>
      <c r="B137" s="9" t="s">
        <v>314</v>
      </c>
      <c r="C137" s="10" t="b">
        <v>0</v>
      </c>
      <c r="D137" s="11"/>
      <c r="E137" s="9"/>
      <c r="F137" s="9"/>
      <c r="G137" s="9"/>
      <c r="H137" s="9"/>
      <c r="I137" s="9" t="s">
        <v>315</v>
      </c>
      <c r="J137" s="9" t="s">
        <v>22</v>
      </c>
      <c r="K137" s="12">
        <v>299.7</v>
      </c>
      <c r="L137" s="12">
        <v>315.5</v>
      </c>
      <c r="M137" s="12">
        <v>15.8</v>
      </c>
      <c r="N137" s="12">
        <v>5.3</v>
      </c>
      <c r="O137" s="12">
        <v>1.7</v>
      </c>
      <c r="P137" s="12">
        <v>17.8</v>
      </c>
      <c r="Q137" s="13">
        <v>109010.0</v>
      </c>
      <c r="R137" s="9" t="s">
        <v>23</v>
      </c>
      <c r="S137" s="9" t="s">
        <v>23</v>
      </c>
      <c r="T137" s="9" t="s">
        <v>23</v>
      </c>
    </row>
    <row r="138" ht="15.75" customHeight="1">
      <c r="A138" s="4"/>
      <c r="B138" s="9" t="s">
        <v>316</v>
      </c>
      <c r="C138" s="10" t="b">
        <v>0</v>
      </c>
      <c r="D138" s="11"/>
      <c r="E138" s="9"/>
      <c r="F138" s="9"/>
      <c r="G138" s="9"/>
      <c r="H138" s="9"/>
      <c r="I138" s="9" t="s">
        <v>317</v>
      </c>
      <c r="J138" s="9" t="s">
        <v>30</v>
      </c>
      <c r="K138" s="12">
        <v>188.8</v>
      </c>
      <c r="L138" s="12">
        <v>196.6</v>
      </c>
      <c r="M138" s="12">
        <v>7.9</v>
      </c>
      <c r="N138" s="12">
        <v>4.2</v>
      </c>
      <c r="O138" s="12">
        <v>1.7</v>
      </c>
      <c r="P138" s="12">
        <v>11.0</v>
      </c>
      <c r="Q138" s="13">
        <v>106950.0</v>
      </c>
      <c r="R138" s="9" t="s">
        <v>31</v>
      </c>
      <c r="S138" s="9" t="s">
        <v>33</v>
      </c>
      <c r="T138" s="9" t="s">
        <v>33</v>
      </c>
    </row>
    <row r="139" ht="15.75" customHeight="1">
      <c r="A139" s="4"/>
      <c r="B139" s="9" t="s">
        <v>318</v>
      </c>
      <c r="C139" s="10" t="b">
        <v>0</v>
      </c>
      <c r="D139" s="11"/>
      <c r="E139" s="9"/>
      <c r="F139" s="9"/>
      <c r="G139" s="9"/>
      <c r="H139" s="9"/>
      <c r="I139" s="9" t="s">
        <v>319</v>
      </c>
      <c r="J139" s="9" t="s">
        <v>30</v>
      </c>
      <c r="K139" s="12">
        <v>110.9</v>
      </c>
      <c r="L139" s="12">
        <v>118.9</v>
      </c>
      <c r="M139" s="12">
        <v>7.9</v>
      </c>
      <c r="N139" s="12">
        <v>7.2</v>
      </c>
      <c r="O139" s="12">
        <v>1.6</v>
      </c>
      <c r="P139" s="12">
        <v>6.9</v>
      </c>
      <c r="Q139" s="13">
        <v>119200.0</v>
      </c>
      <c r="R139" s="9" t="s">
        <v>31</v>
      </c>
      <c r="S139" s="9" t="s">
        <v>33</v>
      </c>
      <c r="T139" s="9" t="s">
        <v>33</v>
      </c>
    </row>
    <row r="140" ht="15.75" customHeight="1">
      <c r="A140" s="4"/>
      <c r="B140" s="9" t="s">
        <v>320</v>
      </c>
      <c r="C140" s="10" t="b">
        <v>0</v>
      </c>
      <c r="D140" s="11"/>
      <c r="E140" s="9"/>
      <c r="F140" s="9"/>
      <c r="G140" s="9"/>
      <c r="H140" s="9"/>
      <c r="I140" s="9" t="s">
        <v>321</v>
      </c>
      <c r="J140" s="9" t="s">
        <v>30</v>
      </c>
      <c r="K140" s="12">
        <v>47.3</v>
      </c>
      <c r="L140" s="12">
        <v>50.2</v>
      </c>
      <c r="M140" s="12">
        <v>2.9</v>
      </c>
      <c r="N140" s="12">
        <v>6.1</v>
      </c>
      <c r="O140" s="12">
        <v>1.4</v>
      </c>
      <c r="P140" s="12">
        <v>3.4</v>
      </c>
      <c r="Q140" s="13">
        <v>100090.0</v>
      </c>
      <c r="R140" s="9" t="s">
        <v>31</v>
      </c>
      <c r="S140" s="9" t="s">
        <v>33</v>
      </c>
      <c r="T140" s="9" t="s">
        <v>33</v>
      </c>
    </row>
    <row r="141" ht="15.75" customHeight="1">
      <c r="A141" s="4"/>
      <c r="B141" s="9" t="s">
        <v>322</v>
      </c>
      <c r="C141" s="10" t="b">
        <v>0</v>
      </c>
      <c r="D141" s="11"/>
      <c r="E141" s="9"/>
      <c r="F141" s="9"/>
      <c r="G141" s="9"/>
      <c r="H141" s="9"/>
      <c r="I141" s="9" t="s">
        <v>323</v>
      </c>
      <c r="J141" s="9" t="s">
        <v>22</v>
      </c>
      <c r="K141" s="12">
        <v>349.3</v>
      </c>
      <c r="L141" s="12">
        <v>388.5</v>
      </c>
      <c r="M141" s="12">
        <v>39.2</v>
      </c>
      <c r="N141" s="12">
        <v>11.2</v>
      </c>
      <c r="O141" s="12">
        <v>0.0</v>
      </c>
      <c r="P141" s="12">
        <v>24.1</v>
      </c>
      <c r="Q141" s="13">
        <v>99500.0</v>
      </c>
      <c r="R141" s="9" t="s">
        <v>23</v>
      </c>
      <c r="S141" s="9" t="s">
        <v>23</v>
      </c>
      <c r="T141" s="9" t="s">
        <v>23</v>
      </c>
    </row>
    <row r="142" ht="15.75" customHeight="1">
      <c r="A142" s="4"/>
      <c r="B142" s="9" t="s">
        <v>324</v>
      </c>
      <c r="C142" s="10" t="b">
        <v>0</v>
      </c>
      <c r="D142" s="11"/>
      <c r="E142" s="9"/>
      <c r="F142" s="9"/>
      <c r="G142" s="9"/>
      <c r="H142" s="9"/>
      <c r="I142" s="9" t="s">
        <v>325</v>
      </c>
      <c r="J142" s="9" t="s">
        <v>30</v>
      </c>
      <c r="K142" s="12">
        <v>22.0</v>
      </c>
      <c r="L142" s="12">
        <v>22.8</v>
      </c>
      <c r="M142" s="12">
        <v>0.8</v>
      </c>
      <c r="N142" s="12">
        <v>3.7</v>
      </c>
      <c r="O142" s="12" t="s">
        <v>23</v>
      </c>
      <c r="P142" s="12">
        <v>1.3</v>
      </c>
      <c r="Q142" s="13">
        <v>103690.0</v>
      </c>
      <c r="R142" s="9" t="s">
        <v>31</v>
      </c>
      <c r="S142" s="9" t="s">
        <v>33</v>
      </c>
      <c r="T142" s="9" t="s">
        <v>33</v>
      </c>
    </row>
    <row r="143" ht="15.75" customHeight="1">
      <c r="A143" s="4"/>
      <c r="B143" s="9" t="s">
        <v>326</v>
      </c>
      <c r="C143" s="10" t="b">
        <v>0</v>
      </c>
      <c r="D143" s="11"/>
      <c r="E143" s="9"/>
      <c r="F143" s="9"/>
      <c r="G143" s="9"/>
      <c r="H143" s="9"/>
      <c r="I143" s="9" t="s">
        <v>327</v>
      </c>
      <c r="J143" s="9" t="s">
        <v>30</v>
      </c>
      <c r="K143" s="12">
        <v>327.3</v>
      </c>
      <c r="L143" s="12">
        <v>365.7</v>
      </c>
      <c r="M143" s="12">
        <v>38.4</v>
      </c>
      <c r="N143" s="12">
        <v>11.7</v>
      </c>
      <c r="O143" s="12">
        <v>0.0</v>
      </c>
      <c r="P143" s="12">
        <v>22.8</v>
      </c>
      <c r="Q143" s="13">
        <v>99380.0</v>
      </c>
      <c r="R143" s="9" t="s">
        <v>31</v>
      </c>
      <c r="S143" s="9" t="s">
        <v>33</v>
      </c>
      <c r="T143" s="9" t="s">
        <v>33</v>
      </c>
    </row>
    <row r="144" ht="15.75" customHeight="1">
      <c r="A144" s="4"/>
      <c r="B144" s="9" t="s">
        <v>328</v>
      </c>
      <c r="C144" s="10" t="b">
        <v>0</v>
      </c>
      <c r="D144" s="11"/>
      <c r="E144" s="9"/>
      <c r="F144" s="9"/>
      <c r="G144" s="9"/>
      <c r="H144" s="9"/>
      <c r="I144" s="9" t="s">
        <v>329</v>
      </c>
      <c r="J144" s="9" t="s">
        <v>30</v>
      </c>
      <c r="K144" s="12">
        <v>8.0</v>
      </c>
      <c r="L144" s="12">
        <v>8.1</v>
      </c>
      <c r="M144" s="12">
        <v>0.1</v>
      </c>
      <c r="N144" s="12">
        <v>0.7</v>
      </c>
      <c r="O144" s="12">
        <v>4.5</v>
      </c>
      <c r="P144" s="12">
        <v>0.4</v>
      </c>
      <c r="Q144" s="13">
        <v>100270.0</v>
      </c>
      <c r="R144" s="9" t="s">
        <v>31</v>
      </c>
      <c r="S144" s="9" t="s">
        <v>33</v>
      </c>
      <c r="T144" s="9" t="s">
        <v>33</v>
      </c>
    </row>
    <row r="145" ht="15.75" customHeight="1">
      <c r="A145" s="4"/>
      <c r="B145" s="9" t="s">
        <v>330</v>
      </c>
      <c r="C145" s="10" t="b">
        <v>0</v>
      </c>
      <c r="D145" s="11"/>
      <c r="E145" s="9"/>
      <c r="F145" s="9"/>
      <c r="G145" s="9"/>
      <c r="H145" s="9"/>
      <c r="I145" s="9" t="s">
        <v>331</v>
      </c>
      <c r="J145" s="9" t="s">
        <v>30</v>
      </c>
      <c r="K145" s="12">
        <v>22.3</v>
      </c>
      <c r="L145" s="12">
        <v>23.5</v>
      </c>
      <c r="M145" s="12">
        <v>1.1</v>
      </c>
      <c r="N145" s="12">
        <v>5.1</v>
      </c>
      <c r="O145" s="12">
        <v>1.2</v>
      </c>
      <c r="P145" s="12">
        <v>1.5</v>
      </c>
      <c r="Q145" s="13">
        <v>104100.0</v>
      </c>
      <c r="R145" s="9" t="s">
        <v>31</v>
      </c>
      <c r="S145" s="9" t="s">
        <v>33</v>
      </c>
      <c r="T145" s="9" t="s">
        <v>33</v>
      </c>
    </row>
    <row r="146" ht="15.75" customHeight="1">
      <c r="A146" s="4"/>
      <c r="B146" s="9" t="s">
        <v>332</v>
      </c>
      <c r="C146" s="10" t="b">
        <v>0</v>
      </c>
      <c r="D146" s="11"/>
      <c r="E146" s="9"/>
      <c r="F146" s="9"/>
      <c r="G146" s="9"/>
      <c r="H146" s="9"/>
      <c r="I146" s="9" t="s">
        <v>333</v>
      </c>
      <c r="J146" s="9" t="s">
        <v>30</v>
      </c>
      <c r="K146" s="12">
        <v>286.1</v>
      </c>
      <c r="L146" s="12">
        <v>314.7</v>
      </c>
      <c r="M146" s="12">
        <v>28.5</v>
      </c>
      <c r="N146" s="12">
        <v>10.0</v>
      </c>
      <c r="O146" s="12">
        <v>1.0</v>
      </c>
      <c r="P146" s="12">
        <v>19.2</v>
      </c>
      <c r="Q146" s="13">
        <v>99510.0</v>
      </c>
      <c r="R146" s="9" t="s">
        <v>31</v>
      </c>
      <c r="S146" s="9" t="s">
        <v>33</v>
      </c>
      <c r="T146" s="9" t="s">
        <v>33</v>
      </c>
    </row>
    <row r="147" ht="15.75" customHeight="1">
      <c r="A147" s="4"/>
      <c r="B147" s="9" t="s">
        <v>334</v>
      </c>
      <c r="C147" s="10" t="b">
        <v>0</v>
      </c>
      <c r="D147" s="11"/>
      <c r="E147" s="9"/>
      <c r="F147" s="9"/>
      <c r="G147" s="9"/>
      <c r="H147" s="9"/>
      <c r="I147" s="9" t="s">
        <v>335</v>
      </c>
      <c r="J147" s="9" t="s">
        <v>30</v>
      </c>
      <c r="K147" s="12">
        <v>7.5</v>
      </c>
      <c r="L147" s="12">
        <v>7.6</v>
      </c>
      <c r="M147" s="12">
        <v>0.0</v>
      </c>
      <c r="N147" s="12">
        <v>0.3</v>
      </c>
      <c r="O147" s="12" t="s">
        <v>23</v>
      </c>
      <c r="P147" s="12">
        <v>0.4</v>
      </c>
      <c r="Q147" s="13">
        <v>100640.0</v>
      </c>
      <c r="R147" s="9" t="s">
        <v>31</v>
      </c>
      <c r="S147" s="9" t="s">
        <v>33</v>
      </c>
      <c r="T147" s="9" t="s">
        <v>33</v>
      </c>
    </row>
    <row r="148" ht="15.75" customHeight="1">
      <c r="A148" s="4"/>
      <c r="B148" s="9" t="s">
        <v>336</v>
      </c>
      <c r="C148" s="10" t="b">
        <v>0</v>
      </c>
      <c r="D148" s="11"/>
      <c r="E148" s="9"/>
      <c r="F148" s="9"/>
      <c r="G148" s="9"/>
      <c r="H148" s="9"/>
      <c r="I148" s="9" t="s">
        <v>337</v>
      </c>
      <c r="J148" s="9" t="s">
        <v>30</v>
      </c>
      <c r="K148" s="12">
        <v>13.8</v>
      </c>
      <c r="L148" s="12">
        <v>13.9</v>
      </c>
      <c r="M148" s="12">
        <v>0.1</v>
      </c>
      <c r="N148" s="12">
        <v>1.1</v>
      </c>
      <c r="O148" s="12">
        <v>7.4</v>
      </c>
      <c r="P148" s="12">
        <v>0.8</v>
      </c>
      <c r="Q148" s="13">
        <v>125460.0</v>
      </c>
      <c r="R148" s="9" t="s">
        <v>31</v>
      </c>
      <c r="S148" s="9" t="s">
        <v>33</v>
      </c>
      <c r="T148" s="9" t="s">
        <v>33</v>
      </c>
    </row>
    <row r="149" ht="15.75" customHeight="1">
      <c r="A149" s="4"/>
      <c r="B149" s="9" t="s">
        <v>338</v>
      </c>
      <c r="C149" s="10" t="b">
        <v>0</v>
      </c>
      <c r="D149" s="11"/>
      <c r="E149" s="9"/>
      <c r="F149" s="9"/>
      <c r="G149" s="9"/>
      <c r="H149" s="9"/>
      <c r="I149" s="9" t="s">
        <v>339</v>
      </c>
      <c r="J149" s="9" t="s">
        <v>30</v>
      </c>
      <c r="K149" s="12">
        <v>21.4</v>
      </c>
      <c r="L149" s="12">
        <v>21.9</v>
      </c>
      <c r="M149" s="12">
        <v>0.5</v>
      </c>
      <c r="N149" s="12">
        <v>2.5</v>
      </c>
      <c r="O149" s="12" t="s">
        <v>23</v>
      </c>
      <c r="P149" s="12">
        <v>1.2</v>
      </c>
      <c r="Q149" s="13">
        <v>135690.0</v>
      </c>
      <c r="R149" s="9" t="s">
        <v>31</v>
      </c>
      <c r="S149" s="9" t="s">
        <v>33</v>
      </c>
      <c r="T149" s="9" t="s">
        <v>33</v>
      </c>
    </row>
    <row r="150" ht="15.75" customHeight="1">
      <c r="A150" s="4"/>
      <c r="B150" s="9" t="s">
        <v>340</v>
      </c>
      <c r="C150" s="10" t="b">
        <v>0</v>
      </c>
      <c r="D150" s="11"/>
      <c r="E150" s="9"/>
      <c r="F150" s="9"/>
      <c r="G150" s="9"/>
      <c r="H150" s="9"/>
      <c r="I150" s="9" t="s">
        <v>341</v>
      </c>
      <c r="J150" s="9" t="s">
        <v>30</v>
      </c>
      <c r="K150" s="12">
        <v>170.3</v>
      </c>
      <c r="L150" s="12">
        <v>176.0</v>
      </c>
      <c r="M150" s="12">
        <v>5.7</v>
      </c>
      <c r="N150" s="12">
        <v>3.3</v>
      </c>
      <c r="O150" s="12">
        <v>7.0</v>
      </c>
      <c r="P150" s="12">
        <v>10.4</v>
      </c>
      <c r="Q150" s="13">
        <v>111970.0</v>
      </c>
      <c r="R150" s="9" t="s">
        <v>31</v>
      </c>
      <c r="S150" s="9" t="s">
        <v>33</v>
      </c>
      <c r="T150" s="9" t="s">
        <v>33</v>
      </c>
    </row>
    <row r="151" ht="15.75" customHeight="1">
      <c r="A151" s="4"/>
      <c r="B151" s="9" t="s">
        <v>342</v>
      </c>
      <c r="C151" s="10" t="b">
        <v>0</v>
      </c>
      <c r="D151" s="11"/>
      <c r="E151" s="9"/>
      <c r="F151" s="9"/>
      <c r="G151" s="9"/>
      <c r="H151" s="9"/>
      <c r="I151" s="9" t="s">
        <v>343</v>
      </c>
      <c r="J151" s="9" t="s">
        <v>22</v>
      </c>
      <c r="K151" s="12">
        <v>663.6</v>
      </c>
      <c r="L151" s="12">
        <v>668.8</v>
      </c>
      <c r="M151" s="12">
        <v>5.2</v>
      </c>
      <c r="N151" s="12">
        <v>0.8</v>
      </c>
      <c r="O151" s="12">
        <v>2.2</v>
      </c>
      <c r="P151" s="12">
        <v>62.1</v>
      </c>
      <c r="Q151" s="13">
        <v>63100.0</v>
      </c>
      <c r="R151" s="9" t="s">
        <v>23</v>
      </c>
      <c r="S151" s="9" t="s">
        <v>23</v>
      </c>
      <c r="T151" s="9" t="s">
        <v>23</v>
      </c>
    </row>
    <row r="152" ht="15.75" customHeight="1">
      <c r="A152" s="4"/>
      <c r="B152" s="9" t="s">
        <v>344</v>
      </c>
      <c r="C152" s="10" t="b">
        <v>0</v>
      </c>
      <c r="D152" s="11"/>
      <c r="E152" s="9"/>
      <c r="F152" s="9"/>
      <c r="G152" s="9"/>
      <c r="H152" s="9"/>
      <c r="I152" s="9" t="s">
        <v>345</v>
      </c>
      <c r="J152" s="9" t="s">
        <v>22</v>
      </c>
      <c r="K152" s="12">
        <v>197.3</v>
      </c>
      <c r="L152" s="12">
        <v>193.0</v>
      </c>
      <c r="M152" s="12">
        <v>-4.3</v>
      </c>
      <c r="N152" s="12">
        <v>-2.2</v>
      </c>
      <c r="O152" s="12">
        <v>1.5</v>
      </c>
      <c r="P152" s="12">
        <v>16.6</v>
      </c>
      <c r="Q152" s="13">
        <v>62530.0</v>
      </c>
      <c r="R152" s="9" t="s">
        <v>23</v>
      </c>
      <c r="S152" s="9" t="s">
        <v>23</v>
      </c>
      <c r="T152" s="9" t="s">
        <v>23</v>
      </c>
    </row>
    <row r="153" ht="15.75" customHeight="1">
      <c r="A153" s="4"/>
      <c r="B153" s="9" t="s">
        <v>346</v>
      </c>
      <c r="C153" s="10" t="b">
        <v>1</v>
      </c>
      <c r="D153" s="11" t="s">
        <v>134</v>
      </c>
      <c r="E153" s="9" t="s">
        <v>135</v>
      </c>
      <c r="F153" s="9" t="s">
        <v>136</v>
      </c>
      <c r="G153" s="15" t="s">
        <v>154</v>
      </c>
      <c r="H153" s="17" t="s">
        <v>347</v>
      </c>
      <c r="I153" s="9" t="s">
        <v>348</v>
      </c>
      <c r="J153" s="9" t="s">
        <v>30</v>
      </c>
      <c r="K153" s="12">
        <v>764.4</v>
      </c>
      <c r="L153" s="12">
        <v>870.2</v>
      </c>
      <c r="M153" s="12">
        <v>105.9</v>
      </c>
      <c r="N153" s="12">
        <v>13.9</v>
      </c>
      <c r="O153" s="12">
        <v>0.1</v>
      </c>
      <c r="P153" s="12">
        <v>114.6</v>
      </c>
      <c r="Q153" s="13">
        <v>42000.0</v>
      </c>
      <c r="R153" s="9" t="s">
        <v>224</v>
      </c>
      <c r="S153" s="9" t="s">
        <v>33</v>
      </c>
      <c r="T153" s="9" t="s">
        <v>33</v>
      </c>
    </row>
    <row r="154" ht="15.75" customHeight="1">
      <c r="A154" s="4"/>
      <c r="B154" s="9" t="s">
        <v>349</v>
      </c>
      <c r="C154" s="10" t="b">
        <v>1</v>
      </c>
      <c r="D154" s="11" t="s">
        <v>134</v>
      </c>
      <c r="E154" s="9" t="s">
        <v>135</v>
      </c>
      <c r="F154" s="9" t="s">
        <v>136</v>
      </c>
      <c r="G154" s="15" t="s">
        <v>154</v>
      </c>
      <c r="H154" s="16" t="s">
        <v>350</v>
      </c>
      <c r="I154" s="9" t="s">
        <v>351</v>
      </c>
      <c r="J154" s="9" t="s">
        <v>30</v>
      </c>
      <c r="K154" s="12">
        <v>555.8</v>
      </c>
      <c r="L154" s="12">
        <v>598.6</v>
      </c>
      <c r="M154" s="12">
        <v>42.8</v>
      </c>
      <c r="N154" s="12">
        <v>7.7</v>
      </c>
      <c r="O154" s="12">
        <v>46.0</v>
      </c>
      <c r="P154" s="12">
        <v>82.0</v>
      </c>
      <c r="Q154" s="13">
        <v>34970.0</v>
      </c>
      <c r="R154" s="9" t="s">
        <v>224</v>
      </c>
      <c r="S154" s="9" t="s">
        <v>33</v>
      </c>
      <c r="T154" s="9" t="s">
        <v>33</v>
      </c>
    </row>
    <row r="155" ht="15.75" customHeight="1">
      <c r="A155" s="4"/>
      <c r="B155" s="9" t="s">
        <v>352</v>
      </c>
      <c r="C155" s="10" t="b">
        <v>1</v>
      </c>
      <c r="D155" s="11" t="s">
        <v>134</v>
      </c>
      <c r="E155" s="9" t="s">
        <v>135</v>
      </c>
      <c r="F155" s="9" t="s">
        <v>74</v>
      </c>
      <c r="G155" s="18" t="s">
        <v>154</v>
      </c>
      <c r="H155" s="9"/>
      <c r="I155" s="9" t="s">
        <v>353</v>
      </c>
      <c r="J155" s="9" t="s">
        <v>30</v>
      </c>
      <c r="K155" s="12">
        <v>956.3</v>
      </c>
      <c r="L155" s="12">
        <v>964.9</v>
      </c>
      <c r="M155" s="12">
        <v>8.6</v>
      </c>
      <c r="N155" s="12">
        <v>0.9</v>
      </c>
      <c r="O155" s="12">
        <v>26.7</v>
      </c>
      <c r="P155" s="12">
        <v>79.5</v>
      </c>
      <c r="Q155" s="13">
        <v>56350.0</v>
      </c>
      <c r="R155" s="9" t="s">
        <v>78</v>
      </c>
      <c r="S155" s="9" t="s">
        <v>33</v>
      </c>
      <c r="T155" s="9" t="s">
        <v>354</v>
      </c>
    </row>
    <row r="156" ht="15.75" customHeight="1">
      <c r="A156" s="4"/>
      <c r="B156" s="9" t="s">
        <v>355</v>
      </c>
      <c r="C156" s="10" t="b">
        <v>1</v>
      </c>
      <c r="D156" s="11" t="s">
        <v>134</v>
      </c>
      <c r="E156" s="9" t="s">
        <v>135</v>
      </c>
      <c r="F156" s="9" t="s">
        <v>74</v>
      </c>
      <c r="G156" s="18" t="s">
        <v>154</v>
      </c>
      <c r="H156" s="9"/>
      <c r="I156" s="9" t="s">
        <v>356</v>
      </c>
      <c r="J156" s="9" t="s">
        <v>30</v>
      </c>
      <c r="K156" s="12">
        <v>762.6</v>
      </c>
      <c r="L156" s="12">
        <v>811.8</v>
      </c>
      <c r="M156" s="12">
        <v>49.2</v>
      </c>
      <c r="N156" s="12">
        <v>6.4</v>
      </c>
      <c r="O156" s="12">
        <v>7.9</v>
      </c>
      <c r="P156" s="12">
        <v>73.5</v>
      </c>
      <c r="Q156" s="13">
        <v>61590.0</v>
      </c>
      <c r="R156" s="9" t="s">
        <v>78</v>
      </c>
      <c r="S156" s="9" t="s">
        <v>33</v>
      </c>
      <c r="T156" s="9" t="s">
        <v>354</v>
      </c>
    </row>
    <row r="157" ht="15.75" customHeight="1">
      <c r="A157" s="4"/>
      <c r="B157" s="9" t="s">
        <v>357</v>
      </c>
      <c r="C157" s="10" t="b">
        <v>0</v>
      </c>
      <c r="D157" s="11"/>
      <c r="E157" s="9"/>
      <c r="F157" s="9"/>
      <c r="G157" s="9"/>
      <c r="H157" s="9"/>
      <c r="I157" s="9" t="s">
        <v>358</v>
      </c>
      <c r="J157" s="9" t="s">
        <v>22</v>
      </c>
      <c r="K157" s="12">
        <v>402.1</v>
      </c>
      <c r="L157" s="12">
        <v>409.5</v>
      </c>
      <c r="M157" s="12">
        <v>7.3</v>
      </c>
      <c r="N157" s="12">
        <v>1.8</v>
      </c>
      <c r="O157" s="12">
        <v>1.4</v>
      </c>
      <c r="P157" s="12">
        <v>37.8</v>
      </c>
      <c r="Q157" s="13">
        <v>64840.0</v>
      </c>
      <c r="R157" s="9" t="s">
        <v>23</v>
      </c>
      <c r="S157" s="9" t="s">
        <v>23</v>
      </c>
      <c r="T157" s="9" t="s">
        <v>23</v>
      </c>
    </row>
    <row r="158" ht="15.75" customHeight="1">
      <c r="A158" s="4"/>
      <c r="B158" s="9" t="s">
        <v>359</v>
      </c>
      <c r="C158" s="10" t="b">
        <v>1</v>
      </c>
      <c r="D158" s="11" t="s">
        <v>72</v>
      </c>
      <c r="E158" s="9" t="s">
        <v>73</v>
      </c>
      <c r="F158" s="9" t="s">
        <v>136</v>
      </c>
      <c r="G158" s="15" t="s">
        <v>154</v>
      </c>
      <c r="H158" s="16"/>
      <c r="I158" s="9" t="s">
        <v>360</v>
      </c>
      <c r="J158" s="9" t="s">
        <v>30</v>
      </c>
      <c r="K158" s="12">
        <v>809.9</v>
      </c>
      <c r="L158" s="12">
        <v>830.3</v>
      </c>
      <c r="M158" s="12">
        <v>20.4</v>
      </c>
      <c r="N158" s="12">
        <v>2.5</v>
      </c>
      <c r="O158" s="12">
        <v>10.0</v>
      </c>
      <c r="P158" s="12">
        <v>66.6</v>
      </c>
      <c r="Q158" s="13">
        <v>76760.0</v>
      </c>
      <c r="R158" s="9" t="s">
        <v>78</v>
      </c>
      <c r="S158" s="9" t="s">
        <v>32</v>
      </c>
      <c r="T158" s="9" t="s">
        <v>33</v>
      </c>
    </row>
    <row r="159" ht="15.75" customHeight="1">
      <c r="A159" s="4"/>
      <c r="B159" s="9" t="s">
        <v>361</v>
      </c>
      <c r="C159" s="10" t="b">
        <v>1</v>
      </c>
      <c r="D159" s="11" t="s">
        <v>72</v>
      </c>
      <c r="E159" s="9" t="s">
        <v>73</v>
      </c>
      <c r="F159" s="9" t="s">
        <v>136</v>
      </c>
      <c r="G159" s="15" t="s">
        <v>154</v>
      </c>
      <c r="H159" s="16"/>
      <c r="I159" s="9" t="s">
        <v>362</v>
      </c>
      <c r="J159" s="9" t="s">
        <v>30</v>
      </c>
      <c r="K159" s="12">
        <v>681.7</v>
      </c>
      <c r="L159" s="12">
        <v>683.7</v>
      </c>
      <c r="M159" s="12">
        <v>1.9</v>
      </c>
      <c r="N159" s="12">
        <v>0.3</v>
      </c>
      <c r="O159" s="12">
        <v>1.5</v>
      </c>
      <c r="P159" s="12">
        <v>63.3</v>
      </c>
      <c r="Q159" s="13">
        <v>65930.0</v>
      </c>
      <c r="R159" s="9" t="s">
        <v>78</v>
      </c>
      <c r="S159" s="9" t="s">
        <v>38</v>
      </c>
      <c r="T159" s="9" t="s">
        <v>33</v>
      </c>
    </row>
    <row r="160" ht="15.75" customHeight="1">
      <c r="A160" s="4"/>
      <c r="B160" s="9" t="s">
        <v>363</v>
      </c>
      <c r="C160" s="10" t="b">
        <v>1</v>
      </c>
      <c r="D160" s="11" t="s">
        <v>134</v>
      </c>
      <c r="E160" s="9" t="s">
        <v>135</v>
      </c>
      <c r="F160" s="9" t="s">
        <v>136</v>
      </c>
      <c r="G160" s="15" t="s">
        <v>154</v>
      </c>
      <c r="H160" s="17"/>
      <c r="I160" s="9" t="s">
        <v>364</v>
      </c>
      <c r="J160" s="9" t="s">
        <v>30</v>
      </c>
      <c r="K160" s="12">
        <v>655.0</v>
      </c>
      <c r="L160" s="12">
        <v>689.9</v>
      </c>
      <c r="M160" s="12">
        <v>34.9</v>
      </c>
      <c r="N160" s="12">
        <v>5.3</v>
      </c>
      <c r="O160" s="12">
        <v>0.8</v>
      </c>
      <c r="P160" s="12">
        <v>54.4</v>
      </c>
      <c r="Q160" s="13">
        <v>59730.0</v>
      </c>
      <c r="R160" s="9" t="s">
        <v>224</v>
      </c>
      <c r="S160" s="9" t="s">
        <v>33</v>
      </c>
      <c r="T160" s="9" t="s">
        <v>33</v>
      </c>
    </row>
    <row r="161" ht="15.75" customHeight="1">
      <c r="A161" s="4"/>
      <c r="B161" s="19"/>
      <c r="C161" s="10" t="b">
        <v>0</v>
      </c>
      <c r="D161" s="11" t="s">
        <v>134</v>
      </c>
      <c r="E161" s="9" t="s">
        <v>135</v>
      </c>
      <c r="F161" s="9" t="s">
        <v>136</v>
      </c>
      <c r="G161" s="15" t="s">
        <v>154</v>
      </c>
      <c r="H161" s="16"/>
      <c r="I161" s="9" t="s">
        <v>365</v>
      </c>
      <c r="J161" s="9" t="s">
        <v>30</v>
      </c>
      <c r="K161" s="12">
        <v>736.2</v>
      </c>
      <c r="L161" s="12">
        <v>772.9</v>
      </c>
      <c r="M161" s="12">
        <v>36.8</v>
      </c>
      <c r="N161" s="12">
        <v>5.0</v>
      </c>
      <c r="O161" s="12">
        <v>2.0</v>
      </c>
      <c r="P161" s="12">
        <v>53.2</v>
      </c>
      <c r="Q161" s="13">
        <v>59240.0</v>
      </c>
      <c r="R161" s="9" t="s">
        <v>366</v>
      </c>
      <c r="S161" s="9" t="s">
        <v>33</v>
      </c>
      <c r="T161" s="9" t="s">
        <v>91</v>
      </c>
    </row>
    <row r="162" ht="15.75" customHeight="1">
      <c r="A162" s="4"/>
      <c r="B162" s="9" t="s">
        <v>367</v>
      </c>
      <c r="C162" s="10" t="b">
        <v>1</v>
      </c>
      <c r="D162" s="11" t="s">
        <v>72</v>
      </c>
      <c r="E162" s="9" t="s">
        <v>73</v>
      </c>
      <c r="F162" s="9" t="s">
        <v>136</v>
      </c>
      <c r="G162" s="15" t="s">
        <v>154</v>
      </c>
      <c r="H162" s="16"/>
      <c r="I162" s="9" t="s">
        <v>368</v>
      </c>
      <c r="J162" s="9" t="s">
        <v>30</v>
      </c>
      <c r="K162" s="12">
        <v>576.2</v>
      </c>
      <c r="L162" s="12">
        <v>590.2</v>
      </c>
      <c r="M162" s="12">
        <v>14.0</v>
      </c>
      <c r="N162" s="12">
        <v>2.4</v>
      </c>
      <c r="O162" s="12">
        <v>0.0</v>
      </c>
      <c r="P162" s="12">
        <v>49.2</v>
      </c>
      <c r="Q162" s="13">
        <v>75820.0</v>
      </c>
      <c r="R162" s="9" t="s">
        <v>78</v>
      </c>
      <c r="S162" s="9" t="s">
        <v>38</v>
      </c>
      <c r="T162" s="9" t="s">
        <v>33</v>
      </c>
    </row>
    <row r="163" ht="15.75" customHeight="1">
      <c r="A163" s="4"/>
      <c r="B163" s="9" t="s">
        <v>369</v>
      </c>
      <c r="C163" s="10" t="b">
        <v>0</v>
      </c>
      <c r="D163" s="11" t="s">
        <v>134</v>
      </c>
      <c r="E163" s="9" t="s">
        <v>135</v>
      </c>
      <c r="F163" s="9" t="s">
        <v>136</v>
      </c>
      <c r="G163" s="15" t="s">
        <v>154</v>
      </c>
      <c r="H163" s="16" t="s">
        <v>370</v>
      </c>
      <c r="I163" s="9" t="s">
        <v>371</v>
      </c>
      <c r="J163" s="9" t="s">
        <v>30</v>
      </c>
      <c r="K163" s="12">
        <v>459.6</v>
      </c>
      <c r="L163" s="12">
        <v>485.5</v>
      </c>
      <c r="M163" s="12">
        <v>25.9</v>
      </c>
      <c r="N163" s="12">
        <v>5.6</v>
      </c>
      <c r="O163" s="12">
        <v>0.1</v>
      </c>
      <c r="P163" s="12">
        <v>44.9</v>
      </c>
      <c r="Q163" s="13">
        <v>40300.0</v>
      </c>
      <c r="R163" s="9" t="s">
        <v>78</v>
      </c>
      <c r="S163" s="9" t="s">
        <v>33</v>
      </c>
      <c r="T163" s="9" t="s">
        <v>91</v>
      </c>
    </row>
    <row r="164" ht="15.75" customHeight="1">
      <c r="A164" s="4"/>
      <c r="B164" s="9" t="s">
        <v>372</v>
      </c>
      <c r="C164" s="10" t="b">
        <v>1</v>
      </c>
      <c r="D164" s="11" t="s">
        <v>373</v>
      </c>
      <c r="E164" s="9" t="s">
        <v>73</v>
      </c>
      <c r="F164" s="9" t="s">
        <v>136</v>
      </c>
      <c r="G164" s="15" t="s">
        <v>75</v>
      </c>
      <c r="H164" s="20" t="s">
        <v>374</v>
      </c>
      <c r="I164" s="9" t="s">
        <v>375</v>
      </c>
      <c r="J164" s="9" t="s">
        <v>30</v>
      </c>
      <c r="K164" s="12">
        <v>354.3</v>
      </c>
      <c r="L164" s="12">
        <v>369.1</v>
      </c>
      <c r="M164" s="12">
        <v>14.8</v>
      </c>
      <c r="N164" s="12">
        <v>4.2</v>
      </c>
      <c r="O164" s="12">
        <v>1.4</v>
      </c>
      <c r="P164" s="12">
        <v>38.0</v>
      </c>
      <c r="Q164" s="13">
        <v>60970.0</v>
      </c>
      <c r="R164" s="9" t="s">
        <v>122</v>
      </c>
      <c r="S164" s="9" t="s">
        <v>33</v>
      </c>
      <c r="T164" s="9" t="s">
        <v>33</v>
      </c>
    </row>
    <row r="165" ht="15.75" customHeight="1">
      <c r="A165" s="4"/>
      <c r="B165" s="9" t="s">
        <v>376</v>
      </c>
      <c r="C165" s="10" t="b">
        <v>1</v>
      </c>
      <c r="D165" s="11" t="s">
        <v>72</v>
      </c>
      <c r="E165" s="9" t="s">
        <v>73</v>
      </c>
      <c r="F165" s="9" t="s">
        <v>74</v>
      </c>
      <c r="G165" s="9" t="s">
        <v>75</v>
      </c>
      <c r="H165" s="21" t="s">
        <v>377</v>
      </c>
      <c r="I165" s="9" t="s">
        <v>378</v>
      </c>
      <c r="J165" s="9" t="s">
        <v>30</v>
      </c>
      <c r="K165" s="12">
        <v>51.4</v>
      </c>
      <c r="L165" s="12">
        <v>51.5</v>
      </c>
      <c r="M165" s="12">
        <v>0.1</v>
      </c>
      <c r="N165" s="12">
        <v>0.2</v>
      </c>
      <c r="O165" s="12">
        <v>5.6</v>
      </c>
      <c r="P165" s="12">
        <v>5.4</v>
      </c>
      <c r="Q165" s="13">
        <v>67700.0</v>
      </c>
      <c r="R165" s="9" t="s">
        <v>122</v>
      </c>
      <c r="S165" s="9" t="s">
        <v>33</v>
      </c>
      <c r="T165" s="9" t="s">
        <v>33</v>
      </c>
    </row>
    <row r="166" ht="15.75" customHeight="1">
      <c r="A166" s="4"/>
      <c r="B166" s="9" t="s">
        <v>379</v>
      </c>
      <c r="C166" s="10" t="b">
        <v>1</v>
      </c>
      <c r="D166" s="11" t="s">
        <v>373</v>
      </c>
      <c r="E166" s="9" t="s">
        <v>73</v>
      </c>
      <c r="F166" s="9" t="s">
        <v>74</v>
      </c>
      <c r="G166" s="9" t="s">
        <v>75</v>
      </c>
      <c r="H166" s="22" t="s">
        <v>380</v>
      </c>
      <c r="I166" s="9" t="s">
        <v>381</v>
      </c>
      <c r="J166" s="9" t="s">
        <v>30</v>
      </c>
      <c r="K166" s="12">
        <v>512.3</v>
      </c>
      <c r="L166" s="12">
        <v>529.6</v>
      </c>
      <c r="M166" s="12">
        <v>17.2</v>
      </c>
      <c r="N166" s="12">
        <v>3.4</v>
      </c>
      <c r="O166" s="12">
        <v>1.7</v>
      </c>
      <c r="P166" s="12">
        <v>56.3</v>
      </c>
      <c r="Q166" s="13">
        <v>37130.0</v>
      </c>
      <c r="R166" s="9" t="s">
        <v>122</v>
      </c>
      <c r="S166" s="9" t="s">
        <v>33</v>
      </c>
      <c r="T166" s="9" t="s">
        <v>33</v>
      </c>
    </row>
    <row r="167" ht="15.75" customHeight="1">
      <c r="A167" s="4"/>
      <c r="B167" s="9" t="s">
        <v>382</v>
      </c>
      <c r="C167" s="10" t="b">
        <v>1</v>
      </c>
      <c r="D167" s="11" t="s">
        <v>373</v>
      </c>
      <c r="E167" s="9" t="s">
        <v>73</v>
      </c>
      <c r="F167" s="9" t="s">
        <v>74</v>
      </c>
      <c r="G167" s="9" t="s">
        <v>75</v>
      </c>
      <c r="H167" s="22" t="s">
        <v>377</v>
      </c>
      <c r="I167" s="9" t="s">
        <v>383</v>
      </c>
      <c r="J167" s="9" t="s">
        <v>30</v>
      </c>
      <c r="K167" s="12">
        <v>354.7</v>
      </c>
      <c r="L167" s="12">
        <v>366.1</v>
      </c>
      <c r="M167" s="12">
        <v>11.4</v>
      </c>
      <c r="N167" s="12">
        <v>3.2</v>
      </c>
      <c r="O167" s="12">
        <v>19.4</v>
      </c>
      <c r="P167" s="12">
        <v>44.1</v>
      </c>
      <c r="Q167" s="13">
        <v>45330.0</v>
      </c>
      <c r="R167" s="9" t="s">
        <v>78</v>
      </c>
      <c r="S167" s="9" t="s">
        <v>38</v>
      </c>
      <c r="T167" s="9" t="s">
        <v>33</v>
      </c>
    </row>
    <row r="168" ht="15.75" customHeight="1">
      <c r="A168" s="4"/>
      <c r="B168" s="9" t="s">
        <v>384</v>
      </c>
      <c r="C168" s="10" t="b">
        <v>0</v>
      </c>
      <c r="D168" s="11"/>
      <c r="E168" s="9"/>
      <c r="F168" s="9"/>
      <c r="G168" s="9"/>
      <c r="H168" s="9"/>
      <c r="I168" s="9" t="s">
        <v>385</v>
      </c>
      <c r="J168" s="9" t="s">
        <v>22</v>
      </c>
      <c r="K168" s="12">
        <v>1473.7</v>
      </c>
      <c r="L168" s="12">
        <v>1563.2</v>
      </c>
      <c r="M168" s="12">
        <v>89.5</v>
      </c>
      <c r="N168" s="12">
        <v>6.1</v>
      </c>
      <c r="O168" s="12">
        <v>5.2</v>
      </c>
      <c r="P168" s="12">
        <v>136.8</v>
      </c>
      <c r="Q168" s="13">
        <v>78280.0</v>
      </c>
      <c r="R168" s="9" t="s">
        <v>23</v>
      </c>
      <c r="S168" s="9" t="s">
        <v>23</v>
      </c>
      <c r="T168" s="9" t="s">
        <v>23</v>
      </c>
    </row>
    <row r="169" ht="15.75" customHeight="1">
      <c r="A169" s="4"/>
      <c r="B169" s="9" t="s">
        <v>386</v>
      </c>
      <c r="C169" s="10" t="b">
        <v>0</v>
      </c>
      <c r="D169" s="11"/>
      <c r="E169" s="9"/>
      <c r="F169" s="9"/>
      <c r="G169" s="9"/>
      <c r="H169" s="9"/>
      <c r="I169" s="9" t="s">
        <v>387</v>
      </c>
      <c r="J169" s="9" t="s">
        <v>22</v>
      </c>
      <c r="K169" s="12">
        <v>344.4</v>
      </c>
      <c r="L169" s="12">
        <v>368.8</v>
      </c>
      <c r="M169" s="12">
        <v>24.5</v>
      </c>
      <c r="N169" s="12">
        <v>7.1</v>
      </c>
      <c r="O169" s="12">
        <v>1.0</v>
      </c>
      <c r="P169" s="12">
        <v>25.4</v>
      </c>
      <c r="Q169" s="13">
        <v>88620.0</v>
      </c>
      <c r="R169" s="9" t="s">
        <v>23</v>
      </c>
      <c r="S169" s="9" t="s">
        <v>23</v>
      </c>
      <c r="T169" s="9" t="s">
        <v>23</v>
      </c>
    </row>
    <row r="170" ht="15.75" customHeight="1">
      <c r="A170" s="4"/>
      <c r="B170" s="9" t="s">
        <v>388</v>
      </c>
      <c r="C170" s="10" t="b">
        <v>0</v>
      </c>
      <c r="D170" s="11"/>
      <c r="E170" s="9"/>
      <c r="F170" s="9"/>
      <c r="G170" s="9"/>
      <c r="H170" s="9"/>
      <c r="I170" s="9" t="s">
        <v>389</v>
      </c>
      <c r="J170" s="9" t="s">
        <v>22</v>
      </c>
      <c r="K170" s="12">
        <v>35.4</v>
      </c>
      <c r="L170" s="12">
        <v>37.5</v>
      </c>
      <c r="M170" s="12">
        <v>2.1</v>
      </c>
      <c r="N170" s="12">
        <v>6.0</v>
      </c>
      <c r="O170" s="12">
        <v>1.6</v>
      </c>
      <c r="P170" s="12">
        <v>3.0</v>
      </c>
      <c r="Q170" s="13">
        <v>76400.0</v>
      </c>
      <c r="R170" s="9" t="s">
        <v>23</v>
      </c>
      <c r="S170" s="9" t="s">
        <v>23</v>
      </c>
      <c r="T170" s="9" t="s">
        <v>23</v>
      </c>
    </row>
    <row r="171" ht="15.75" customHeight="1">
      <c r="A171" s="4"/>
      <c r="B171" s="9" t="s">
        <v>390</v>
      </c>
      <c r="C171" s="10" t="b">
        <v>0</v>
      </c>
      <c r="D171" s="11"/>
      <c r="E171" s="9"/>
      <c r="F171" s="9"/>
      <c r="G171" s="9"/>
      <c r="H171" s="9"/>
      <c r="I171" s="9" t="s">
        <v>391</v>
      </c>
      <c r="J171" s="9" t="s">
        <v>30</v>
      </c>
      <c r="K171" s="12">
        <v>2.8</v>
      </c>
      <c r="L171" s="12">
        <v>2.9</v>
      </c>
      <c r="M171" s="12">
        <v>0.2</v>
      </c>
      <c r="N171" s="12">
        <v>5.7</v>
      </c>
      <c r="O171" s="12" t="s">
        <v>23</v>
      </c>
      <c r="P171" s="12">
        <v>0.2</v>
      </c>
      <c r="Q171" s="13">
        <v>70140.0</v>
      </c>
      <c r="R171" s="9" t="s">
        <v>31</v>
      </c>
      <c r="S171" s="9" t="s">
        <v>33</v>
      </c>
      <c r="T171" s="9" t="s">
        <v>33</v>
      </c>
    </row>
    <row r="172" ht="15.75" customHeight="1">
      <c r="A172" s="4"/>
      <c r="B172" s="9" t="s">
        <v>392</v>
      </c>
      <c r="C172" s="10" t="b">
        <v>0</v>
      </c>
      <c r="D172" s="11"/>
      <c r="E172" s="9"/>
      <c r="F172" s="9"/>
      <c r="G172" s="9"/>
      <c r="H172" s="9"/>
      <c r="I172" s="9" t="s">
        <v>393</v>
      </c>
      <c r="J172" s="9" t="s">
        <v>30</v>
      </c>
      <c r="K172" s="12">
        <v>15.3</v>
      </c>
      <c r="L172" s="12">
        <v>16.5</v>
      </c>
      <c r="M172" s="12">
        <v>1.1</v>
      </c>
      <c r="N172" s="12">
        <v>7.5</v>
      </c>
      <c r="O172" s="12">
        <v>1.9</v>
      </c>
      <c r="P172" s="12">
        <v>1.3</v>
      </c>
      <c r="Q172" s="13">
        <v>82090.0</v>
      </c>
      <c r="R172" s="9" t="s">
        <v>31</v>
      </c>
      <c r="S172" s="9" t="s">
        <v>33</v>
      </c>
      <c r="T172" s="9" t="s">
        <v>33</v>
      </c>
    </row>
    <row r="173" ht="15.75" customHeight="1">
      <c r="A173" s="4"/>
      <c r="B173" s="9" t="s">
        <v>394</v>
      </c>
      <c r="C173" s="10" t="b">
        <v>0</v>
      </c>
      <c r="D173" s="11"/>
      <c r="E173" s="9"/>
      <c r="F173" s="9"/>
      <c r="G173" s="9"/>
      <c r="H173" s="9"/>
      <c r="I173" s="9" t="s">
        <v>395</v>
      </c>
      <c r="J173" s="9" t="s">
        <v>30</v>
      </c>
      <c r="K173" s="12">
        <v>17.2</v>
      </c>
      <c r="L173" s="12">
        <v>18.1</v>
      </c>
      <c r="M173" s="12">
        <v>0.8</v>
      </c>
      <c r="N173" s="12">
        <v>4.7</v>
      </c>
      <c r="O173" s="12">
        <v>1.4</v>
      </c>
      <c r="P173" s="12">
        <v>1.4</v>
      </c>
      <c r="Q173" s="13">
        <v>68240.0</v>
      </c>
      <c r="R173" s="9" t="s">
        <v>31</v>
      </c>
      <c r="S173" s="9" t="s">
        <v>33</v>
      </c>
      <c r="T173" s="9" t="s">
        <v>33</v>
      </c>
    </row>
    <row r="174" ht="15.75" customHeight="1">
      <c r="A174" s="4"/>
      <c r="B174" s="9" t="s">
        <v>396</v>
      </c>
      <c r="C174" s="10" t="b">
        <v>0</v>
      </c>
      <c r="D174" s="11"/>
      <c r="E174" s="9"/>
      <c r="F174" s="9"/>
      <c r="G174" s="9"/>
      <c r="H174" s="9"/>
      <c r="I174" s="9" t="s">
        <v>397</v>
      </c>
      <c r="J174" s="9" t="s">
        <v>22</v>
      </c>
      <c r="K174" s="12">
        <v>135.0</v>
      </c>
      <c r="L174" s="12">
        <v>141.3</v>
      </c>
      <c r="M174" s="12">
        <v>6.3</v>
      </c>
      <c r="N174" s="12">
        <v>4.7</v>
      </c>
      <c r="O174" s="12">
        <v>1.2</v>
      </c>
      <c r="P174" s="12">
        <v>10.6</v>
      </c>
      <c r="Q174" s="13">
        <v>91790.0</v>
      </c>
      <c r="R174" s="9" t="s">
        <v>23</v>
      </c>
      <c r="S174" s="9" t="s">
        <v>23</v>
      </c>
      <c r="T174" s="9" t="s">
        <v>23</v>
      </c>
    </row>
    <row r="175" ht="15.75" customHeight="1">
      <c r="A175" s="4"/>
      <c r="B175" s="9" t="s">
        <v>398</v>
      </c>
      <c r="C175" s="10" t="b">
        <v>0</v>
      </c>
      <c r="D175" s="11"/>
      <c r="E175" s="9"/>
      <c r="F175" s="9"/>
      <c r="G175" s="9"/>
      <c r="H175" s="9"/>
      <c r="I175" s="9" t="s">
        <v>399</v>
      </c>
      <c r="J175" s="9" t="s">
        <v>30</v>
      </c>
      <c r="K175" s="12">
        <v>34.5</v>
      </c>
      <c r="L175" s="12">
        <v>36.8</v>
      </c>
      <c r="M175" s="12">
        <v>2.3</v>
      </c>
      <c r="N175" s="12">
        <v>6.7</v>
      </c>
      <c r="O175" s="12">
        <v>1.7</v>
      </c>
      <c r="P175" s="12">
        <v>2.8</v>
      </c>
      <c r="Q175" s="13">
        <v>107460.0</v>
      </c>
      <c r="R175" s="9" t="s">
        <v>400</v>
      </c>
      <c r="S175" s="9" t="s">
        <v>33</v>
      </c>
      <c r="T175" s="9" t="s">
        <v>33</v>
      </c>
    </row>
    <row r="176" ht="15.75" customHeight="1">
      <c r="A176" s="4"/>
      <c r="B176" s="9" t="s">
        <v>401</v>
      </c>
      <c r="C176" s="10" t="b">
        <v>0</v>
      </c>
      <c r="D176" s="11"/>
      <c r="E176" s="9"/>
      <c r="F176" s="9"/>
      <c r="G176" s="9"/>
      <c r="H176" s="9"/>
      <c r="I176" s="9" t="s">
        <v>402</v>
      </c>
      <c r="J176" s="9" t="s">
        <v>30</v>
      </c>
      <c r="K176" s="12">
        <v>20.9</v>
      </c>
      <c r="L176" s="12">
        <v>22.0</v>
      </c>
      <c r="M176" s="12">
        <v>1.1</v>
      </c>
      <c r="N176" s="12">
        <v>5.2</v>
      </c>
      <c r="O176" s="12">
        <v>1.3</v>
      </c>
      <c r="P176" s="12">
        <v>1.7</v>
      </c>
      <c r="Q176" s="13">
        <v>85470.0</v>
      </c>
      <c r="R176" s="9" t="s">
        <v>31</v>
      </c>
      <c r="S176" s="9" t="s">
        <v>33</v>
      </c>
      <c r="T176" s="9" t="s">
        <v>33</v>
      </c>
    </row>
    <row r="177" ht="15.75" customHeight="1">
      <c r="A177" s="4"/>
      <c r="B177" s="9" t="s">
        <v>403</v>
      </c>
      <c r="C177" s="10" t="b">
        <v>0</v>
      </c>
      <c r="D177" s="11"/>
      <c r="E177" s="9"/>
      <c r="F177" s="9"/>
      <c r="G177" s="9"/>
      <c r="H177" s="9"/>
      <c r="I177" s="9" t="s">
        <v>404</v>
      </c>
      <c r="J177" s="9" t="s">
        <v>30</v>
      </c>
      <c r="K177" s="12">
        <v>19.1</v>
      </c>
      <c r="L177" s="12">
        <v>19.7</v>
      </c>
      <c r="M177" s="12">
        <v>0.6</v>
      </c>
      <c r="N177" s="12">
        <v>3.0</v>
      </c>
      <c r="O177" s="12">
        <v>0.5</v>
      </c>
      <c r="P177" s="12">
        <v>1.5</v>
      </c>
      <c r="Q177" s="13">
        <v>70600.0</v>
      </c>
      <c r="R177" s="9" t="s">
        <v>31</v>
      </c>
      <c r="S177" s="9" t="s">
        <v>33</v>
      </c>
      <c r="T177" s="9" t="s">
        <v>33</v>
      </c>
    </row>
    <row r="178" ht="15.75" customHeight="1">
      <c r="A178" s="4"/>
      <c r="B178" s="9" t="s">
        <v>405</v>
      </c>
      <c r="C178" s="10" t="b">
        <v>0</v>
      </c>
      <c r="D178" s="11"/>
      <c r="E178" s="9"/>
      <c r="F178" s="9"/>
      <c r="G178" s="9"/>
      <c r="H178" s="9"/>
      <c r="I178" s="9" t="s">
        <v>406</v>
      </c>
      <c r="J178" s="9" t="s">
        <v>30</v>
      </c>
      <c r="K178" s="12">
        <v>60.4</v>
      </c>
      <c r="L178" s="12">
        <v>62.7</v>
      </c>
      <c r="M178" s="12">
        <v>2.3</v>
      </c>
      <c r="N178" s="12">
        <v>3.9</v>
      </c>
      <c r="O178" s="12">
        <v>1.0</v>
      </c>
      <c r="P178" s="12">
        <v>4.7</v>
      </c>
      <c r="Q178" s="13">
        <v>91100.0</v>
      </c>
      <c r="R178" s="9" t="s">
        <v>31</v>
      </c>
      <c r="S178" s="9" t="s">
        <v>33</v>
      </c>
      <c r="T178" s="9" t="s">
        <v>33</v>
      </c>
    </row>
    <row r="179" ht="15.75" customHeight="1">
      <c r="A179" s="4"/>
      <c r="B179" s="9" t="s">
        <v>407</v>
      </c>
      <c r="C179" s="10" t="b">
        <v>0</v>
      </c>
      <c r="D179" s="11"/>
      <c r="E179" s="9"/>
      <c r="F179" s="9"/>
      <c r="G179" s="9"/>
      <c r="H179" s="9"/>
      <c r="I179" s="9" t="s">
        <v>408</v>
      </c>
      <c r="J179" s="9" t="s">
        <v>22</v>
      </c>
      <c r="K179" s="12">
        <v>36.0</v>
      </c>
      <c r="L179" s="12">
        <v>37.3</v>
      </c>
      <c r="M179" s="12">
        <v>1.3</v>
      </c>
      <c r="N179" s="12">
        <v>3.5</v>
      </c>
      <c r="O179" s="12">
        <v>0.7</v>
      </c>
      <c r="P179" s="12">
        <v>3.0</v>
      </c>
      <c r="Q179" s="13">
        <v>68300.0</v>
      </c>
      <c r="R179" s="9" t="s">
        <v>23</v>
      </c>
      <c r="S179" s="9" t="s">
        <v>23</v>
      </c>
      <c r="T179" s="9" t="s">
        <v>23</v>
      </c>
    </row>
    <row r="180" ht="15.75" customHeight="1">
      <c r="A180" s="4"/>
      <c r="B180" s="9" t="s">
        <v>409</v>
      </c>
      <c r="C180" s="10" t="b">
        <v>0</v>
      </c>
      <c r="D180" s="11"/>
      <c r="E180" s="9"/>
      <c r="F180" s="9"/>
      <c r="G180" s="9"/>
      <c r="H180" s="9"/>
      <c r="I180" s="9" t="s">
        <v>410</v>
      </c>
      <c r="J180" s="9" t="s">
        <v>30</v>
      </c>
      <c r="K180" s="12">
        <v>24.7</v>
      </c>
      <c r="L180" s="12">
        <v>25.7</v>
      </c>
      <c r="M180" s="12">
        <v>1.0</v>
      </c>
      <c r="N180" s="12">
        <v>4.1</v>
      </c>
      <c r="O180" s="12">
        <v>0.6</v>
      </c>
      <c r="P180" s="12">
        <v>2.1</v>
      </c>
      <c r="Q180" s="13">
        <v>68750.0</v>
      </c>
      <c r="R180" s="9" t="s">
        <v>31</v>
      </c>
      <c r="S180" s="9" t="s">
        <v>33</v>
      </c>
      <c r="T180" s="9" t="s">
        <v>33</v>
      </c>
    </row>
    <row r="181" ht="15.75" customHeight="1">
      <c r="A181" s="4"/>
      <c r="B181" s="9" t="s">
        <v>411</v>
      </c>
      <c r="C181" s="10" t="b">
        <v>0</v>
      </c>
      <c r="D181" s="11"/>
      <c r="E181" s="9"/>
      <c r="F181" s="9"/>
      <c r="G181" s="9"/>
      <c r="H181" s="9"/>
      <c r="I181" s="9" t="s">
        <v>412</v>
      </c>
      <c r="J181" s="9" t="s">
        <v>30</v>
      </c>
      <c r="K181" s="12">
        <v>11.3</v>
      </c>
      <c r="L181" s="12">
        <v>11.6</v>
      </c>
      <c r="M181" s="12">
        <v>0.3</v>
      </c>
      <c r="N181" s="12">
        <v>2.4</v>
      </c>
      <c r="O181" s="12">
        <v>0.9</v>
      </c>
      <c r="P181" s="12">
        <v>0.9</v>
      </c>
      <c r="Q181" s="13">
        <v>67330.0</v>
      </c>
      <c r="R181" s="9" t="s">
        <v>31</v>
      </c>
      <c r="S181" s="9" t="s">
        <v>33</v>
      </c>
      <c r="T181" s="9" t="s">
        <v>33</v>
      </c>
    </row>
    <row r="182" ht="15.75" customHeight="1">
      <c r="A182" s="4"/>
      <c r="B182" s="9" t="s">
        <v>413</v>
      </c>
      <c r="C182" s="10" t="b">
        <v>0</v>
      </c>
      <c r="D182" s="11"/>
      <c r="E182" s="9"/>
      <c r="F182" s="9"/>
      <c r="G182" s="9"/>
      <c r="H182" s="9"/>
      <c r="I182" s="9" t="s">
        <v>414</v>
      </c>
      <c r="J182" s="9" t="s">
        <v>22</v>
      </c>
      <c r="K182" s="12">
        <v>129.1</v>
      </c>
      <c r="L182" s="12">
        <v>143.4</v>
      </c>
      <c r="M182" s="12">
        <v>14.3</v>
      </c>
      <c r="N182" s="12">
        <v>11.1</v>
      </c>
      <c r="O182" s="12">
        <v>0.9</v>
      </c>
      <c r="P182" s="12">
        <v>8.3</v>
      </c>
      <c r="Q182" s="13">
        <v>99980.0</v>
      </c>
      <c r="R182" s="9" t="s">
        <v>23</v>
      </c>
      <c r="S182" s="9" t="s">
        <v>23</v>
      </c>
      <c r="T182" s="9" t="s">
        <v>23</v>
      </c>
    </row>
    <row r="183" ht="15.75" customHeight="1">
      <c r="A183" s="4"/>
      <c r="B183" s="9" t="s">
        <v>415</v>
      </c>
      <c r="C183" s="10" t="b">
        <v>0</v>
      </c>
      <c r="D183" s="11"/>
      <c r="E183" s="9"/>
      <c r="F183" s="9"/>
      <c r="G183" s="9"/>
      <c r="H183" s="9"/>
      <c r="I183" s="9" t="s">
        <v>416</v>
      </c>
      <c r="J183" s="9" t="s">
        <v>30</v>
      </c>
      <c r="K183" s="12">
        <v>10.0</v>
      </c>
      <c r="L183" s="12">
        <v>12.7</v>
      </c>
      <c r="M183" s="12">
        <v>2.7</v>
      </c>
      <c r="N183" s="12">
        <v>26.7</v>
      </c>
      <c r="O183" s="12" t="s">
        <v>23</v>
      </c>
      <c r="P183" s="12">
        <v>0.8</v>
      </c>
      <c r="Q183" s="13">
        <v>81390.0</v>
      </c>
      <c r="R183" s="9" t="s">
        <v>98</v>
      </c>
      <c r="S183" s="9" t="s">
        <v>33</v>
      </c>
      <c r="T183" s="9" t="s">
        <v>33</v>
      </c>
    </row>
    <row r="184" ht="15.75" customHeight="1">
      <c r="A184" s="4"/>
      <c r="B184" s="9" t="s">
        <v>417</v>
      </c>
      <c r="C184" s="10" t="b">
        <v>0</v>
      </c>
      <c r="D184" s="11"/>
      <c r="E184" s="9"/>
      <c r="F184" s="9"/>
      <c r="G184" s="9"/>
      <c r="H184" s="9"/>
      <c r="I184" s="9" t="s">
        <v>418</v>
      </c>
      <c r="J184" s="9" t="s">
        <v>30</v>
      </c>
      <c r="K184" s="12">
        <v>119.0</v>
      </c>
      <c r="L184" s="12">
        <v>130.7</v>
      </c>
      <c r="M184" s="12">
        <v>11.6</v>
      </c>
      <c r="N184" s="12">
        <v>9.8</v>
      </c>
      <c r="O184" s="12">
        <v>0.9</v>
      </c>
      <c r="P184" s="12">
        <v>7.5</v>
      </c>
      <c r="Q184" s="13">
        <v>100890.0</v>
      </c>
      <c r="R184" s="9" t="s">
        <v>400</v>
      </c>
      <c r="S184" s="9" t="s">
        <v>33</v>
      </c>
      <c r="T184" s="9" t="s">
        <v>33</v>
      </c>
    </row>
    <row r="185" ht="15.75" customHeight="1">
      <c r="A185" s="4"/>
      <c r="B185" s="9" t="s">
        <v>419</v>
      </c>
      <c r="C185" s="10" t="b">
        <v>0</v>
      </c>
      <c r="D185" s="11"/>
      <c r="E185" s="9"/>
      <c r="F185" s="9"/>
      <c r="G185" s="9"/>
      <c r="H185" s="9"/>
      <c r="I185" s="9" t="s">
        <v>420</v>
      </c>
      <c r="J185" s="9" t="s">
        <v>30</v>
      </c>
      <c r="K185" s="12">
        <v>9.0</v>
      </c>
      <c r="L185" s="12">
        <v>9.4</v>
      </c>
      <c r="M185" s="12">
        <v>0.5</v>
      </c>
      <c r="N185" s="12">
        <v>5.2</v>
      </c>
      <c r="O185" s="12">
        <v>0.8</v>
      </c>
      <c r="P185" s="12">
        <v>0.5</v>
      </c>
      <c r="Q185" s="13">
        <v>86950.0</v>
      </c>
      <c r="R185" s="9" t="s">
        <v>31</v>
      </c>
      <c r="S185" s="9" t="s">
        <v>33</v>
      </c>
      <c r="T185" s="9" t="s">
        <v>33</v>
      </c>
    </row>
    <row r="186" ht="15.75" customHeight="1">
      <c r="A186" s="4"/>
      <c r="B186" s="9" t="s">
        <v>421</v>
      </c>
      <c r="C186" s="10" t="b">
        <v>0</v>
      </c>
      <c r="D186" s="11"/>
      <c r="E186" s="9"/>
      <c r="F186" s="9"/>
      <c r="G186" s="9"/>
      <c r="H186" s="9"/>
      <c r="I186" s="9" t="s">
        <v>422</v>
      </c>
      <c r="J186" s="9" t="s">
        <v>22</v>
      </c>
      <c r="K186" s="12">
        <v>267.8</v>
      </c>
      <c r="L186" s="12">
        <v>282.1</v>
      </c>
      <c r="M186" s="12">
        <v>14.2</v>
      </c>
      <c r="N186" s="12">
        <v>5.3</v>
      </c>
      <c r="O186" s="12">
        <v>1.9</v>
      </c>
      <c r="P186" s="12">
        <v>21.0</v>
      </c>
      <c r="Q186" s="13">
        <v>89350.0</v>
      </c>
      <c r="R186" s="9" t="s">
        <v>23</v>
      </c>
      <c r="S186" s="9" t="s">
        <v>23</v>
      </c>
      <c r="T186" s="9" t="s">
        <v>23</v>
      </c>
    </row>
    <row r="187" ht="15.75" customHeight="1">
      <c r="A187" s="4"/>
      <c r="B187" s="9" t="s">
        <v>423</v>
      </c>
      <c r="C187" s="10" t="b">
        <v>0</v>
      </c>
      <c r="D187" s="11"/>
      <c r="E187" s="9"/>
      <c r="F187" s="9"/>
      <c r="G187" s="9"/>
      <c r="H187" s="9"/>
      <c r="I187" s="9" t="s">
        <v>424</v>
      </c>
      <c r="J187" s="9" t="s">
        <v>22</v>
      </c>
      <c r="K187" s="12">
        <v>23.6</v>
      </c>
      <c r="L187" s="12">
        <v>24.7</v>
      </c>
      <c r="M187" s="12">
        <v>1.1</v>
      </c>
      <c r="N187" s="12">
        <v>4.7</v>
      </c>
      <c r="O187" s="12">
        <v>5.1</v>
      </c>
      <c r="P187" s="12">
        <v>1.5</v>
      </c>
      <c r="Q187" s="13">
        <v>149530.0</v>
      </c>
      <c r="R187" s="9" t="s">
        <v>23</v>
      </c>
      <c r="S187" s="9" t="s">
        <v>23</v>
      </c>
      <c r="T187" s="9" t="s">
        <v>23</v>
      </c>
    </row>
    <row r="188" ht="15.75" customHeight="1">
      <c r="A188" s="4"/>
      <c r="B188" s="9" t="s">
        <v>425</v>
      </c>
      <c r="C188" s="10" t="b">
        <v>0</v>
      </c>
      <c r="D188" s="11"/>
      <c r="E188" s="9"/>
      <c r="F188" s="9"/>
      <c r="G188" s="9"/>
      <c r="H188" s="9"/>
      <c r="I188" s="9" t="s">
        <v>426</v>
      </c>
      <c r="J188" s="9" t="s">
        <v>30</v>
      </c>
      <c r="K188" s="12">
        <v>2.4</v>
      </c>
      <c r="L188" s="12">
        <v>2.6</v>
      </c>
      <c r="M188" s="12">
        <v>0.1</v>
      </c>
      <c r="N188" s="12">
        <v>4.6</v>
      </c>
      <c r="O188" s="12">
        <v>4.2</v>
      </c>
      <c r="P188" s="12">
        <v>0.2</v>
      </c>
      <c r="Q188" s="13">
        <v>127930.0</v>
      </c>
      <c r="R188" s="9" t="s">
        <v>400</v>
      </c>
      <c r="S188" s="9" t="s">
        <v>33</v>
      </c>
      <c r="T188" s="9" t="s">
        <v>33</v>
      </c>
    </row>
    <row r="189" ht="15.75" customHeight="1">
      <c r="A189" s="4"/>
      <c r="B189" s="9" t="s">
        <v>427</v>
      </c>
      <c r="C189" s="10" t="b">
        <v>0</v>
      </c>
      <c r="D189" s="11"/>
      <c r="E189" s="9"/>
      <c r="F189" s="9"/>
      <c r="G189" s="9"/>
      <c r="H189" s="9"/>
      <c r="I189" s="9" t="s">
        <v>428</v>
      </c>
      <c r="J189" s="9" t="s">
        <v>30</v>
      </c>
      <c r="K189" s="12">
        <v>21.1</v>
      </c>
      <c r="L189" s="12">
        <v>22.1</v>
      </c>
      <c r="M189" s="12">
        <v>1.0</v>
      </c>
      <c r="N189" s="12">
        <v>4.7</v>
      </c>
      <c r="O189" s="12">
        <v>5.2</v>
      </c>
      <c r="P189" s="12">
        <v>1.4</v>
      </c>
      <c r="Q189" s="13">
        <v>155680.0</v>
      </c>
      <c r="R189" s="9" t="s">
        <v>400</v>
      </c>
      <c r="S189" s="9" t="s">
        <v>33</v>
      </c>
      <c r="T189" s="9" t="s">
        <v>33</v>
      </c>
    </row>
    <row r="190" ht="15.75" customHeight="1">
      <c r="A190" s="4"/>
      <c r="B190" s="9" t="s">
        <v>429</v>
      </c>
      <c r="C190" s="10" t="b">
        <v>0</v>
      </c>
      <c r="D190" s="11"/>
      <c r="E190" s="9"/>
      <c r="F190" s="9"/>
      <c r="G190" s="9"/>
      <c r="H190" s="9"/>
      <c r="I190" s="9" t="s">
        <v>430</v>
      </c>
      <c r="J190" s="9" t="s">
        <v>30</v>
      </c>
      <c r="K190" s="12">
        <v>10.5</v>
      </c>
      <c r="L190" s="12">
        <v>11.0</v>
      </c>
      <c r="M190" s="12">
        <v>0.5</v>
      </c>
      <c r="N190" s="12">
        <v>4.4</v>
      </c>
      <c r="O190" s="12" t="s">
        <v>23</v>
      </c>
      <c r="P190" s="12">
        <v>0.9</v>
      </c>
      <c r="Q190" s="13">
        <v>92860.0</v>
      </c>
      <c r="R190" s="9" t="s">
        <v>31</v>
      </c>
      <c r="S190" s="9" t="s">
        <v>33</v>
      </c>
      <c r="T190" s="9" t="s">
        <v>33</v>
      </c>
    </row>
    <row r="191" ht="15.75" customHeight="1">
      <c r="A191" s="4"/>
      <c r="B191" s="9" t="s">
        <v>431</v>
      </c>
      <c r="C191" s="10" t="b">
        <v>0</v>
      </c>
      <c r="D191" s="11"/>
      <c r="E191" s="9"/>
      <c r="F191" s="9"/>
      <c r="G191" s="9"/>
      <c r="H191" s="9"/>
      <c r="I191" s="9" t="s">
        <v>432</v>
      </c>
      <c r="J191" s="9" t="s">
        <v>22</v>
      </c>
      <c r="K191" s="12">
        <v>95.0</v>
      </c>
      <c r="L191" s="12">
        <v>100.8</v>
      </c>
      <c r="M191" s="12">
        <v>5.8</v>
      </c>
      <c r="N191" s="12">
        <v>6.1</v>
      </c>
      <c r="O191" s="12" t="s">
        <v>23</v>
      </c>
      <c r="P191" s="12">
        <v>7.2</v>
      </c>
      <c r="Q191" s="13">
        <v>87180.0</v>
      </c>
      <c r="R191" s="9" t="s">
        <v>23</v>
      </c>
      <c r="S191" s="9" t="s">
        <v>23</v>
      </c>
      <c r="T191" s="9" t="s">
        <v>23</v>
      </c>
    </row>
    <row r="192" ht="15.75" customHeight="1">
      <c r="A192" s="4"/>
      <c r="B192" s="9" t="s">
        <v>433</v>
      </c>
      <c r="C192" s="10" t="b">
        <v>0</v>
      </c>
      <c r="D192" s="11"/>
      <c r="E192" s="9"/>
      <c r="F192" s="9"/>
      <c r="G192" s="9"/>
      <c r="H192" s="9"/>
      <c r="I192" s="9" t="s">
        <v>434</v>
      </c>
      <c r="J192" s="9" t="s">
        <v>30</v>
      </c>
      <c r="K192" s="12">
        <v>87.1</v>
      </c>
      <c r="L192" s="12">
        <v>92.5</v>
      </c>
      <c r="M192" s="12">
        <v>5.4</v>
      </c>
      <c r="N192" s="12">
        <v>6.2</v>
      </c>
      <c r="O192" s="12" t="s">
        <v>23</v>
      </c>
      <c r="P192" s="12">
        <v>6.6</v>
      </c>
      <c r="Q192" s="13">
        <v>84680.0</v>
      </c>
      <c r="R192" s="9" t="s">
        <v>31</v>
      </c>
      <c r="S192" s="9" t="s">
        <v>33</v>
      </c>
      <c r="T192" s="9" t="s">
        <v>33</v>
      </c>
    </row>
    <row r="193" ht="15.75" customHeight="1">
      <c r="A193" s="4"/>
      <c r="B193" s="9" t="s">
        <v>435</v>
      </c>
      <c r="C193" s="10" t="b">
        <v>0</v>
      </c>
      <c r="D193" s="11"/>
      <c r="E193" s="9"/>
      <c r="F193" s="9"/>
      <c r="G193" s="9"/>
      <c r="H193" s="9"/>
      <c r="I193" s="9" t="s">
        <v>436</v>
      </c>
      <c r="J193" s="9" t="s">
        <v>30</v>
      </c>
      <c r="K193" s="12">
        <v>7.9</v>
      </c>
      <c r="L193" s="12">
        <v>8.3</v>
      </c>
      <c r="M193" s="12">
        <v>0.4</v>
      </c>
      <c r="N193" s="12">
        <v>5.1</v>
      </c>
      <c r="O193" s="12" t="s">
        <v>23</v>
      </c>
      <c r="P193" s="12">
        <v>0.6</v>
      </c>
      <c r="Q193" s="13">
        <v>106160.0</v>
      </c>
      <c r="R193" s="9" t="s">
        <v>31</v>
      </c>
      <c r="S193" s="9" t="s">
        <v>33</v>
      </c>
      <c r="T193" s="9" t="s">
        <v>33</v>
      </c>
    </row>
    <row r="194" ht="15.75" customHeight="1">
      <c r="A194" s="4"/>
      <c r="B194" s="9" t="s">
        <v>437</v>
      </c>
      <c r="C194" s="10" t="b">
        <v>0</v>
      </c>
      <c r="D194" s="11"/>
      <c r="E194" s="9"/>
      <c r="F194" s="9"/>
      <c r="G194" s="9"/>
      <c r="H194" s="9"/>
      <c r="I194" s="9" t="s">
        <v>438</v>
      </c>
      <c r="J194" s="9" t="s">
        <v>22</v>
      </c>
      <c r="K194" s="12">
        <v>113.3</v>
      </c>
      <c r="L194" s="12">
        <v>119.6</v>
      </c>
      <c r="M194" s="12">
        <v>6.3</v>
      </c>
      <c r="N194" s="12">
        <v>5.6</v>
      </c>
      <c r="O194" s="12">
        <v>0.1</v>
      </c>
      <c r="P194" s="12">
        <v>9.6</v>
      </c>
      <c r="Q194" s="13">
        <v>81360.0</v>
      </c>
      <c r="R194" s="9" t="s">
        <v>23</v>
      </c>
      <c r="S194" s="9" t="s">
        <v>23</v>
      </c>
      <c r="T194" s="9" t="s">
        <v>23</v>
      </c>
    </row>
    <row r="195" ht="15.75" customHeight="1">
      <c r="A195" s="4"/>
      <c r="B195" s="9" t="s">
        <v>439</v>
      </c>
      <c r="C195" s="10" t="b">
        <v>0</v>
      </c>
      <c r="D195" s="11"/>
      <c r="E195" s="9"/>
      <c r="F195" s="9"/>
      <c r="G195" s="9"/>
      <c r="H195" s="9"/>
      <c r="I195" s="9" t="s">
        <v>440</v>
      </c>
      <c r="J195" s="9" t="s">
        <v>30</v>
      </c>
      <c r="K195" s="12">
        <v>80.5</v>
      </c>
      <c r="L195" s="12">
        <v>85.3</v>
      </c>
      <c r="M195" s="12">
        <v>4.9</v>
      </c>
      <c r="N195" s="12">
        <v>6.1</v>
      </c>
      <c r="O195" s="12" t="s">
        <v>23</v>
      </c>
      <c r="P195" s="12">
        <v>6.9</v>
      </c>
      <c r="Q195" s="13">
        <v>78980.0</v>
      </c>
      <c r="R195" s="9" t="s">
        <v>31</v>
      </c>
      <c r="S195" s="9" t="s">
        <v>33</v>
      </c>
      <c r="T195" s="9" t="s">
        <v>33</v>
      </c>
    </row>
    <row r="196" ht="15.75" customHeight="1">
      <c r="A196" s="4"/>
      <c r="B196" s="9" t="s">
        <v>441</v>
      </c>
      <c r="C196" s="10" t="b">
        <v>0</v>
      </c>
      <c r="D196" s="11"/>
      <c r="E196" s="9"/>
      <c r="F196" s="9"/>
      <c r="G196" s="9"/>
      <c r="H196" s="9"/>
      <c r="I196" s="9" t="s">
        <v>442</v>
      </c>
      <c r="J196" s="9" t="s">
        <v>30</v>
      </c>
      <c r="K196" s="12">
        <v>26.3</v>
      </c>
      <c r="L196" s="12">
        <v>27.6</v>
      </c>
      <c r="M196" s="12">
        <v>1.3</v>
      </c>
      <c r="N196" s="12">
        <v>5.1</v>
      </c>
      <c r="O196" s="12">
        <v>0.3</v>
      </c>
      <c r="P196" s="12">
        <v>2.2</v>
      </c>
      <c r="Q196" s="13">
        <v>92580.0</v>
      </c>
      <c r="R196" s="9" t="s">
        <v>31</v>
      </c>
      <c r="S196" s="9" t="s">
        <v>33</v>
      </c>
      <c r="T196" s="9" t="s">
        <v>33</v>
      </c>
    </row>
    <row r="197" ht="15.75" customHeight="1">
      <c r="A197" s="4"/>
      <c r="B197" s="9" t="s">
        <v>443</v>
      </c>
      <c r="C197" s="10" t="b">
        <v>0</v>
      </c>
      <c r="D197" s="11"/>
      <c r="E197" s="9"/>
      <c r="F197" s="9"/>
      <c r="G197" s="9"/>
      <c r="H197" s="9"/>
      <c r="I197" s="9" t="s">
        <v>444</v>
      </c>
      <c r="J197" s="9" t="s">
        <v>30</v>
      </c>
      <c r="K197" s="12">
        <v>6.6</v>
      </c>
      <c r="L197" s="12">
        <v>6.7</v>
      </c>
      <c r="M197" s="12">
        <v>0.1</v>
      </c>
      <c r="N197" s="12">
        <v>1.5</v>
      </c>
      <c r="O197" s="12" t="s">
        <v>23</v>
      </c>
      <c r="P197" s="12">
        <v>0.5</v>
      </c>
      <c r="Q197" s="13">
        <v>88770.0</v>
      </c>
      <c r="R197" s="9" t="s">
        <v>31</v>
      </c>
      <c r="S197" s="9" t="s">
        <v>33</v>
      </c>
      <c r="T197" s="9" t="s">
        <v>33</v>
      </c>
    </row>
    <row r="198" ht="15.75" customHeight="1">
      <c r="A198" s="4"/>
      <c r="B198" s="9" t="s">
        <v>445</v>
      </c>
      <c r="C198" s="10" t="b">
        <v>0</v>
      </c>
      <c r="D198" s="11"/>
      <c r="E198" s="9"/>
      <c r="F198" s="9"/>
      <c r="G198" s="9"/>
      <c r="H198" s="9"/>
      <c r="I198" s="9" t="s">
        <v>446</v>
      </c>
      <c r="J198" s="9" t="s">
        <v>30</v>
      </c>
      <c r="K198" s="12">
        <v>25.4</v>
      </c>
      <c r="L198" s="12">
        <v>25.9</v>
      </c>
      <c r="M198" s="12">
        <v>0.5</v>
      </c>
      <c r="N198" s="12">
        <v>2.1</v>
      </c>
      <c r="O198" s="12">
        <v>15.3</v>
      </c>
      <c r="P198" s="12">
        <v>1.7</v>
      </c>
      <c r="Q198" s="13">
        <v>112280.0</v>
      </c>
      <c r="R198" s="9" t="s">
        <v>31</v>
      </c>
      <c r="S198" s="9" t="s">
        <v>33</v>
      </c>
      <c r="T198" s="9" t="s">
        <v>33</v>
      </c>
    </row>
    <row r="199" ht="15.75" customHeight="1">
      <c r="A199" s="4"/>
      <c r="B199" s="9" t="s">
        <v>447</v>
      </c>
      <c r="C199" s="10" t="b">
        <v>0</v>
      </c>
      <c r="D199" s="11"/>
      <c r="E199" s="9"/>
      <c r="F199" s="9"/>
      <c r="G199" s="9"/>
      <c r="H199" s="9"/>
      <c r="I199" s="9" t="s">
        <v>448</v>
      </c>
      <c r="J199" s="9" t="s">
        <v>22</v>
      </c>
      <c r="K199" s="12">
        <v>326.1</v>
      </c>
      <c r="L199" s="12">
        <v>342.1</v>
      </c>
      <c r="M199" s="12">
        <v>16.0</v>
      </c>
      <c r="N199" s="12">
        <v>4.9</v>
      </c>
      <c r="O199" s="12">
        <v>18.4</v>
      </c>
      <c r="P199" s="12">
        <v>23.3</v>
      </c>
      <c r="Q199" s="13">
        <v>89440.0</v>
      </c>
      <c r="R199" s="9" t="s">
        <v>23</v>
      </c>
      <c r="S199" s="9" t="s">
        <v>23</v>
      </c>
      <c r="T199" s="9" t="s">
        <v>23</v>
      </c>
    </row>
    <row r="200" ht="15.75" customHeight="1">
      <c r="A200" s="4"/>
      <c r="B200" s="9" t="s">
        <v>449</v>
      </c>
      <c r="C200" s="10" t="b">
        <v>0</v>
      </c>
      <c r="D200" s="11"/>
      <c r="E200" s="9"/>
      <c r="F200" s="9"/>
      <c r="G200" s="9"/>
      <c r="H200" s="9"/>
      <c r="I200" s="9" t="s">
        <v>450</v>
      </c>
      <c r="J200" s="9" t="s">
        <v>30</v>
      </c>
      <c r="K200" s="12">
        <v>17.6</v>
      </c>
      <c r="L200" s="12">
        <v>18.7</v>
      </c>
      <c r="M200" s="12">
        <v>1.1</v>
      </c>
      <c r="N200" s="12">
        <v>6.3</v>
      </c>
      <c r="O200" s="12">
        <v>1.4</v>
      </c>
      <c r="P200" s="12">
        <v>1.2</v>
      </c>
      <c r="Q200" s="13">
        <v>115730.0</v>
      </c>
      <c r="R200" s="9" t="s">
        <v>98</v>
      </c>
      <c r="S200" s="9" t="s">
        <v>33</v>
      </c>
      <c r="T200" s="9" t="s">
        <v>33</v>
      </c>
    </row>
    <row r="201" ht="15.75" customHeight="1">
      <c r="A201" s="4"/>
      <c r="B201" s="9" t="s">
        <v>451</v>
      </c>
      <c r="C201" s="10" t="b">
        <v>0</v>
      </c>
      <c r="D201" s="11"/>
      <c r="E201" s="9"/>
      <c r="F201" s="9"/>
      <c r="G201" s="9"/>
      <c r="H201" s="9"/>
      <c r="I201" s="9" t="s">
        <v>452</v>
      </c>
      <c r="J201" s="9" t="s">
        <v>30</v>
      </c>
      <c r="K201" s="12">
        <v>8.8</v>
      </c>
      <c r="L201" s="12">
        <v>8.4</v>
      </c>
      <c r="M201" s="12">
        <v>-0.3</v>
      </c>
      <c r="N201" s="12">
        <v>-3.8</v>
      </c>
      <c r="O201" s="12">
        <v>2.3</v>
      </c>
      <c r="P201" s="12">
        <v>0.7</v>
      </c>
      <c r="Q201" s="13">
        <v>60960.0</v>
      </c>
      <c r="R201" s="9" t="s">
        <v>98</v>
      </c>
      <c r="S201" s="9" t="s">
        <v>33</v>
      </c>
      <c r="T201" s="9" t="s">
        <v>33</v>
      </c>
    </row>
    <row r="202" ht="15.75" customHeight="1">
      <c r="A202" s="4"/>
      <c r="B202" s="9" t="s">
        <v>453</v>
      </c>
      <c r="C202" s="10" t="b">
        <v>0</v>
      </c>
      <c r="D202" s="11"/>
      <c r="E202" s="9"/>
      <c r="F202" s="9"/>
      <c r="G202" s="9"/>
      <c r="H202" s="9"/>
      <c r="I202" s="9" t="s">
        <v>454</v>
      </c>
      <c r="J202" s="9" t="s">
        <v>22</v>
      </c>
      <c r="K202" s="12">
        <v>196.0</v>
      </c>
      <c r="L202" s="12">
        <v>208.0</v>
      </c>
      <c r="M202" s="12">
        <v>12.0</v>
      </c>
      <c r="N202" s="12">
        <v>6.1</v>
      </c>
      <c r="O202" s="12">
        <v>28.3</v>
      </c>
      <c r="P202" s="12">
        <v>12.8</v>
      </c>
      <c r="Q202" s="13">
        <v>92740.0</v>
      </c>
      <c r="R202" s="9" t="s">
        <v>23</v>
      </c>
      <c r="S202" s="9" t="s">
        <v>23</v>
      </c>
      <c r="T202" s="9" t="s">
        <v>23</v>
      </c>
    </row>
    <row r="203" ht="15.75" customHeight="1">
      <c r="A203" s="4"/>
      <c r="B203" s="9" t="s">
        <v>455</v>
      </c>
      <c r="C203" s="10" t="b">
        <v>0</v>
      </c>
      <c r="D203" s="11"/>
      <c r="E203" s="9"/>
      <c r="F203" s="9"/>
      <c r="G203" s="9"/>
      <c r="H203" s="9"/>
      <c r="I203" s="9" t="s">
        <v>456</v>
      </c>
      <c r="J203" s="9" t="s">
        <v>30</v>
      </c>
      <c r="K203" s="12">
        <v>10.1</v>
      </c>
      <c r="L203" s="12">
        <v>10.6</v>
      </c>
      <c r="M203" s="12">
        <v>0.6</v>
      </c>
      <c r="N203" s="12">
        <v>5.9</v>
      </c>
      <c r="O203" s="12">
        <v>86.3</v>
      </c>
      <c r="P203" s="12">
        <v>0.7</v>
      </c>
      <c r="Q203" s="13">
        <v>147420.0</v>
      </c>
      <c r="R203" s="9" t="s">
        <v>98</v>
      </c>
      <c r="S203" s="9" t="s">
        <v>33</v>
      </c>
      <c r="T203" s="9" t="s">
        <v>291</v>
      </c>
    </row>
    <row r="204" ht="15.75" customHeight="1">
      <c r="A204" s="4"/>
      <c r="B204" s="9" t="s">
        <v>457</v>
      </c>
      <c r="C204" s="10" t="b">
        <v>0</v>
      </c>
      <c r="D204" s="11"/>
      <c r="E204" s="9"/>
      <c r="F204" s="9"/>
      <c r="G204" s="9"/>
      <c r="H204" s="9"/>
      <c r="I204" s="9" t="s">
        <v>458</v>
      </c>
      <c r="J204" s="9" t="s">
        <v>30</v>
      </c>
      <c r="K204" s="12">
        <v>67.5</v>
      </c>
      <c r="L204" s="12">
        <v>75.2</v>
      </c>
      <c r="M204" s="12">
        <v>7.7</v>
      </c>
      <c r="N204" s="12">
        <v>11.4</v>
      </c>
      <c r="O204" s="12">
        <v>5.6</v>
      </c>
      <c r="P204" s="12">
        <v>4.1</v>
      </c>
      <c r="Q204" s="13">
        <v>96100.0</v>
      </c>
      <c r="R204" s="9" t="s">
        <v>400</v>
      </c>
      <c r="S204" s="9" t="s">
        <v>33</v>
      </c>
      <c r="T204" s="9" t="s">
        <v>291</v>
      </c>
    </row>
    <row r="205" ht="15.75" customHeight="1">
      <c r="A205" s="4"/>
      <c r="B205" s="9" t="s">
        <v>459</v>
      </c>
      <c r="C205" s="10" t="b">
        <v>0</v>
      </c>
      <c r="D205" s="11"/>
      <c r="E205" s="9"/>
      <c r="F205" s="9"/>
      <c r="G205" s="9"/>
      <c r="H205" s="9"/>
      <c r="I205" s="9" t="s">
        <v>460</v>
      </c>
      <c r="J205" s="9" t="s">
        <v>30</v>
      </c>
      <c r="K205" s="12">
        <v>62.2</v>
      </c>
      <c r="L205" s="12">
        <v>63.0</v>
      </c>
      <c r="M205" s="12">
        <v>0.8</v>
      </c>
      <c r="N205" s="12">
        <v>1.3</v>
      </c>
      <c r="O205" s="12">
        <v>2.7</v>
      </c>
      <c r="P205" s="12">
        <v>4.1</v>
      </c>
      <c r="Q205" s="13">
        <v>84940.0</v>
      </c>
      <c r="R205" s="9" t="s">
        <v>98</v>
      </c>
      <c r="S205" s="9" t="s">
        <v>33</v>
      </c>
      <c r="T205" s="9" t="s">
        <v>291</v>
      </c>
    </row>
    <row r="206" ht="15.75" customHeight="1">
      <c r="A206" s="4"/>
      <c r="B206" s="9" t="s">
        <v>461</v>
      </c>
      <c r="C206" s="10" t="b">
        <v>0</v>
      </c>
      <c r="D206" s="11"/>
      <c r="E206" s="9"/>
      <c r="F206" s="9"/>
      <c r="G206" s="9"/>
      <c r="H206" s="9"/>
      <c r="I206" s="9" t="s">
        <v>462</v>
      </c>
      <c r="J206" s="9" t="s">
        <v>30</v>
      </c>
      <c r="K206" s="12">
        <v>56.3</v>
      </c>
      <c r="L206" s="12">
        <v>59.1</v>
      </c>
      <c r="M206" s="12">
        <v>2.9</v>
      </c>
      <c r="N206" s="12">
        <v>5.1</v>
      </c>
      <c r="O206" s="12">
        <v>73.6</v>
      </c>
      <c r="P206" s="12">
        <v>3.9</v>
      </c>
      <c r="Q206" s="13">
        <v>117750.0</v>
      </c>
      <c r="R206" s="9" t="s">
        <v>98</v>
      </c>
      <c r="S206" s="9" t="s">
        <v>33</v>
      </c>
      <c r="T206" s="9" t="s">
        <v>291</v>
      </c>
    </row>
    <row r="207" ht="15.75" customHeight="1">
      <c r="A207" s="4"/>
      <c r="B207" s="9" t="s">
        <v>463</v>
      </c>
      <c r="C207" s="10" t="b">
        <v>0</v>
      </c>
      <c r="D207" s="11"/>
      <c r="E207" s="9"/>
      <c r="F207" s="9"/>
      <c r="G207" s="9"/>
      <c r="H207" s="9"/>
      <c r="I207" s="9" t="s">
        <v>464</v>
      </c>
      <c r="J207" s="9" t="s">
        <v>30</v>
      </c>
      <c r="K207" s="12">
        <v>3.3</v>
      </c>
      <c r="L207" s="12">
        <v>3.4</v>
      </c>
      <c r="M207" s="12">
        <v>0.1</v>
      </c>
      <c r="N207" s="12">
        <v>4.5</v>
      </c>
      <c r="O207" s="12">
        <v>1.7</v>
      </c>
      <c r="P207" s="12">
        <v>0.3</v>
      </c>
      <c r="Q207" s="13">
        <v>101770.0</v>
      </c>
      <c r="R207" s="9" t="s">
        <v>98</v>
      </c>
      <c r="S207" s="9" t="s">
        <v>33</v>
      </c>
      <c r="T207" s="9" t="s">
        <v>33</v>
      </c>
    </row>
    <row r="208" ht="15.75" customHeight="1">
      <c r="A208" s="4"/>
      <c r="B208" s="9" t="s">
        <v>465</v>
      </c>
      <c r="C208" s="10" t="b">
        <v>0</v>
      </c>
      <c r="D208" s="11"/>
      <c r="E208" s="9"/>
      <c r="F208" s="9"/>
      <c r="G208" s="9"/>
      <c r="H208" s="9"/>
      <c r="I208" s="9" t="s">
        <v>466</v>
      </c>
      <c r="J208" s="9" t="s">
        <v>30</v>
      </c>
      <c r="K208" s="12">
        <v>44.7</v>
      </c>
      <c r="L208" s="12">
        <v>46.4</v>
      </c>
      <c r="M208" s="12">
        <v>1.7</v>
      </c>
      <c r="N208" s="12">
        <v>3.7</v>
      </c>
      <c r="O208" s="12">
        <v>7.6</v>
      </c>
      <c r="P208" s="12">
        <v>3.7</v>
      </c>
      <c r="Q208" s="13">
        <v>81800.0</v>
      </c>
      <c r="R208" s="9" t="s">
        <v>98</v>
      </c>
      <c r="S208" s="9" t="s">
        <v>33</v>
      </c>
      <c r="T208" s="9" t="s">
        <v>33</v>
      </c>
    </row>
    <row r="209" ht="15.75" customHeight="1">
      <c r="A209" s="4"/>
      <c r="B209" s="9" t="s">
        <v>467</v>
      </c>
      <c r="C209" s="10" t="b">
        <v>0</v>
      </c>
      <c r="D209" s="11"/>
      <c r="E209" s="9"/>
      <c r="F209" s="9"/>
      <c r="G209" s="9"/>
      <c r="H209" s="9"/>
      <c r="I209" s="9" t="s">
        <v>468</v>
      </c>
      <c r="J209" s="9" t="s">
        <v>22</v>
      </c>
      <c r="K209" s="12">
        <v>55.7</v>
      </c>
      <c r="L209" s="12">
        <v>57.2</v>
      </c>
      <c r="M209" s="12">
        <v>1.5</v>
      </c>
      <c r="N209" s="12">
        <v>2.7</v>
      </c>
      <c r="O209" s="12">
        <v>0.8</v>
      </c>
      <c r="P209" s="12">
        <v>4.7</v>
      </c>
      <c r="Q209" s="13">
        <v>91210.0</v>
      </c>
      <c r="R209" s="9" t="s">
        <v>23</v>
      </c>
      <c r="S209" s="9" t="s">
        <v>23</v>
      </c>
      <c r="T209" s="9" t="s">
        <v>23</v>
      </c>
    </row>
    <row r="210" ht="15.75" customHeight="1">
      <c r="A210" s="4"/>
      <c r="B210" s="9" t="s">
        <v>469</v>
      </c>
      <c r="C210" s="10" t="b">
        <v>0</v>
      </c>
      <c r="D210" s="11"/>
      <c r="E210" s="9"/>
      <c r="F210" s="9"/>
      <c r="G210" s="9"/>
      <c r="H210" s="9"/>
      <c r="I210" s="9" t="s">
        <v>470</v>
      </c>
      <c r="J210" s="9" t="s">
        <v>30</v>
      </c>
      <c r="K210" s="12">
        <v>8.0</v>
      </c>
      <c r="L210" s="12">
        <v>8.3</v>
      </c>
      <c r="M210" s="12">
        <v>0.3</v>
      </c>
      <c r="N210" s="12">
        <v>4.2</v>
      </c>
      <c r="O210" s="12">
        <v>1.8</v>
      </c>
      <c r="P210" s="12">
        <v>0.7</v>
      </c>
      <c r="Q210" s="13">
        <v>63800.0</v>
      </c>
      <c r="R210" s="9" t="s">
        <v>98</v>
      </c>
      <c r="S210" s="9" t="s">
        <v>33</v>
      </c>
      <c r="T210" s="9" t="s">
        <v>33</v>
      </c>
    </row>
    <row r="211" ht="15.75" customHeight="1">
      <c r="A211" s="4"/>
      <c r="B211" s="9" t="s">
        <v>471</v>
      </c>
      <c r="C211" s="10" t="b">
        <v>0</v>
      </c>
      <c r="D211" s="11"/>
      <c r="E211" s="9"/>
      <c r="F211" s="9"/>
      <c r="G211" s="9"/>
      <c r="H211" s="9"/>
      <c r="I211" s="9" t="s">
        <v>472</v>
      </c>
      <c r="J211" s="9" t="s">
        <v>30</v>
      </c>
      <c r="K211" s="12">
        <v>1.5</v>
      </c>
      <c r="L211" s="12">
        <v>1.5</v>
      </c>
      <c r="M211" s="12">
        <v>0.0</v>
      </c>
      <c r="N211" s="12">
        <v>1.1</v>
      </c>
      <c r="O211" s="12" t="s">
        <v>23</v>
      </c>
      <c r="P211" s="12">
        <v>0.1</v>
      </c>
      <c r="Q211" s="13">
        <v>90880.0</v>
      </c>
      <c r="R211" s="9" t="s">
        <v>31</v>
      </c>
      <c r="S211" s="9" t="s">
        <v>33</v>
      </c>
      <c r="T211" s="9" t="s">
        <v>33</v>
      </c>
    </row>
    <row r="212" ht="15.75" customHeight="1">
      <c r="A212" s="4"/>
      <c r="B212" s="9" t="s">
        <v>473</v>
      </c>
      <c r="C212" s="10" t="b">
        <v>0</v>
      </c>
      <c r="D212" s="11"/>
      <c r="E212" s="9"/>
      <c r="F212" s="9"/>
      <c r="G212" s="9"/>
      <c r="H212" s="9"/>
      <c r="I212" s="9" t="s">
        <v>474</v>
      </c>
      <c r="J212" s="9" t="s">
        <v>30</v>
      </c>
      <c r="K212" s="12">
        <v>3.5</v>
      </c>
      <c r="L212" s="12">
        <v>3.6</v>
      </c>
      <c r="M212" s="12">
        <v>0.1</v>
      </c>
      <c r="N212" s="12">
        <v>3.1</v>
      </c>
      <c r="O212" s="12" t="s">
        <v>23</v>
      </c>
      <c r="P212" s="12">
        <v>0.3</v>
      </c>
      <c r="Q212" s="13">
        <v>72890.0</v>
      </c>
      <c r="R212" s="9" t="s">
        <v>98</v>
      </c>
      <c r="S212" s="9" t="s">
        <v>33</v>
      </c>
      <c r="T212" s="9" t="s">
        <v>33</v>
      </c>
    </row>
    <row r="213" ht="15.75" customHeight="1">
      <c r="A213" s="4"/>
      <c r="B213" s="9" t="s">
        <v>475</v>
      </c>
      <c r="C213" s="10" t="b">
        <v>0</v>
      </c>
      <c r="D213" s="11"/>
      <c r="E213" s="9"/>
      <c r="F213" s="9"/>
      <c r="G213" s="9"/>
      <c r="H213" s="9"/>
      <c r="I213" s="9" t="s">
        <v>476</v>
      </c>
      <c r="J213" s="9" t="s">
        <v>30</v>
      </c>
      <c r="K213" s="12">
        <v>6.2</v>
      </c>
      <c r="L213" s="12">
        <v>6.6</v>
      </c>
      <c r="M213" s="12">
        <v>0.4</v>
      </c>
      <c r="N213" s="12">
        <v>6.6</v>
      </c>
      <c r="O213" s="12" t="s">
        <v>23</v>
      </c>
      <c r="P213" s="12">
        <v>0.6</v>
      </c>
      <c r="Q213" s="13">
        <v>132350.0</v>
      </c>
      <c r="R213" s="9" t="s">
        <v>98</v>
      </c>
      <c r="S213" s="9" t="s">
        <v>33</v>
      </c>
      <c r="T213" s="9" t="s">
        <v>33</v>
      </c>
    </row>
    <row r="214" ht="15.75" customHeight="1">
      <c r="A214" s="4"/>
      <c r="B214" s="9" t="s">
        <v>477</v>
      </c>
      <c r="C214" s="10" t="b">
        <v>0</v>
      </c>
      <c r="D214" s="11"/>
      <c r="E214" s="9"/>
      <c r="F214" s="9"/>
      <c r="G214" s="9"/>
      <c r="H214" s="9"/>
      <c r="I214" s="9" t="s">
        <v>478</v>
      </c>
      <c r="J214" s="9" t="s">
        <v>30</v>
      </c>
      <c r="K214" s="12">
        <v>36.5</v>
      </c>
      <c r="L214" s="12">
        <v>37.2</v>
      </c>
      <c r="M214" s="12">
        <v>0.6</v>
      </c>
      <c r="N214" s="12">
        <v>1.7</v>
      </c>
      <c r="O214" s="12">
        <v>0.6</v>
      </c>
      <c r="P214" s="12">
        <v>3.0</v>
      </c>
      <c r="Q214" s="13">
        <v>95890.0</v>
      </c>
      <c r="R214" s="9" t="s">
        <v>31</v>
      </c>
      <c r="S214" s="9" t="s">
        <v>33</v>
      </c>
      <c r="T214" s="9" t="s">
        <v>33</v>
      </c>
    </row>
    <row r="215" ht="15.75" customHeight="1">
      <c r="A215" s="4"/>
      <c r="B215" s="9" t="s">
        <v>479</v>
      </c>
      <c r="C215" s="10" t="b">
        <v>0</v>
      </c>
      <c r="D215" s="11"/>
      <c r="E215" s="9"/>
      <c r="F215" s="9"/>
      <c r="G215" s="9"/>
      <c r="H215" s="9"/>
      <c r="I215" s="9" t="s">
        <v>480</v>
      </c>
      <c r="J215" s="9" t="s">
        <v>22</v>
      </c>
      <c r="K215" s="12">
        <v>397.0</v>
      </c>
      <c r="L215" s="12">
        <v>414.1</v>
      </c>
      <c r="M215" s="12">
        <v>17.1</v>
      </c>
      <c r="N215" s="12">
        <v>4.3</v>
      </c>
      <c r="O215" s="12">
        <v>1.8</v>
      </c>
      <c r="P215" s="12">
        <v>49.9</v>
      </c>
      <c r="Q215" s="13">
        <v>53700.0</v>
      </c>
      <c r="R215" s="9" t="s">
        <v>23</v>
      </c>
      <c r="S215" s="9" t="s">
        <v>23</v>
      </c>
      <c r="T215" s="9" t="s">
        <v>23</v>
      </c>
    </row>
    <row r="216" ht="15.75" customHeight="1">
      <c r="A216" s="4"/>
      <c r="B216" s="9" t="s">
        <v>481</v>
      </c>
      <c r="C216" s="10" t="b">
        <v>0</v>
      </c>
      <c r="D216" s="11"/>
      <c r="E216" s="9"/>
      <c r="F216" s="9"/>
      <c r="G216" s="9"/>
      <c r="H216" s="9"/>
      <c r="I216" s="9" t="s">
        <v>482</v>
      </c>
      <c r="J216" s="9" t="s">
        <v>22</v>
      </c>
      <c r="K216" s="12">
        <v>38.8</v>
      </c>
      <c r="L216" s="12">
        <v>40.7</v>
      </c>
      <c r="M216" s="12">
        <v>1.9</v>
      </c>
      <c r="N216" s="12">
        <v>4.9</v>
      </c>
      <c r="O216" s="12">
        <v>3.1</v>
      </c>
      <c r="P216" s="12">
        <v>5.5</v>
      </c>
      <c r="Q216" s="13">
        <v>47010.0</v>
      </c>
      <c r="R216" s="9" t="s">
        <v>23</v>
      </c>
      <c r="S216" s="9" t="s">
        <v>23</v>
      </c>
      <c r="T216" s="9" t="s">
        <v>23</v>
      </c>
    </row>
    <row r="217" ht="15.75" customHeight="1">
      <c r="A217" s="4"/>
      <c r="B217" s="9" t="s">
        <v>483</v>
      </c>
      <c r="C217" s="10" t="b">
        <v>1</v>
      </c>
      <c r="D217" s="11" t="s">
        <v>373</v>
      </c>
      <c r="E217" s="9" t="s">
        <v>73</v>
      </c>
      <c r="F217" s="9" t="s">
        <v>74</v>
      </c>
      <c r="G217" s="9" t="s">
        <v>75</v>
      </c>
      <c r="H217" s="22" t="s">
        <v>377</v>
      </c>
      <c r="I217" s="9" t="s">
        <v>484</v>
      </c>
      <c r="J217" s="9" t="s">
        <v>30</v>
      </c>
      <c r="K217" s="12">
        <v>223.7</v>
      </c>
      <c r="L217" s="12">
        <v>231.1</v>
      </c>
      <c r="M217" s="12">
        <v>7.4</v>
      </c>
      <c r="N217" s="12">
        <v>3.3</v>
      </c>
      <c r="O217" s="12">
        <v>14.9</v>
      </c>
      <c r="P217" s="12">
        <v>39.1</v>
      </c>
      <c r="Q217" s="13">
        <v>39580.0</v>
      </c>
      <c r="R217" s="9" t="s">
        <v>366</v>
      </c>
      <c r="S217" s="9" t="s">
        <v>33</v>
      </c>
      <c r="T217" s="9" t="s">
        <v>33</v>
      </c>
    </row>
    <row r="218" ht="15.75" customHeight="1">
      <c r="A218" s="4"/>
      <c r="B218" s="9" t="s">
        <v>485</v>
      </c>
      <c r="C218" s="10" t="b">
        <v>1</v>
      </c>
      <c r="D218" s="11" t="s">
        <v>373</v>
      </c>
      <c r="E218" s="9" t="s">
        <v>73</v>
      </c>
      <c r="F218" s="9" t="s">
        <v>74</v>
      </c>
      <c r="G218" s="9" t="s">
        <v>75</v>
      </c>
      <c r="H218" s="22" t="s">
        <v>377</v>
      </c>
      <c r="I218" s="9" t="s">
        <v>486</v>
      </c>
      <c r="J218" s="9" t="s">
        <v>30</v>
      </c>
      <c r="K218" s="12">
        <v>78.6</v>
      </c>
      <c r="L218" s="12">
        <v>73.8</v>
      </c>
      <c r="M218" s="12">
        <v>-4.8</v>
      </c>
      <c r="N218" s="12">
        <v>-6.1</v>
      </c>
      <c r="O218" s="12" t="s">
        <v>23</v>
      </c>
      <c r="P218" s="12">
        <v>12.2</v>
      </c>
      <c r="Q218" s="13">
        <v>39310.0</v>
      </c>
      <c r="R218" s="9" t="s">
        <v>224</v>
      </c>
      <c r="S218" s="9" t="s">
        <v>33</v>
      </c>
      <c r="T218" s="9" t="s">
        <v>33</v>
      </c>
    </row>
    <row r="219" ht="15.75" customHeight="1">
      <c r="A219" s="4"/>
      <c r="B219" s="9" t="s">
        <v>487</v>
      </c>
      <c r="C219" s="10" t="b">
        <v>0</v>
      </c>
      <c r="D219" s="11"/>
      <c r="E219" s="9"/>
      <c r="F219" s="9"/>
      <c r="G219" s="9"/>
      <c r="H219" s="9"/>
      <c r="I219" s="9" t="s">
        <v>488</v>
      </c>
      <c r="J219" s="9" t="s">
        <v>30</v>
      </c>
      <c r="K219" s="12">
        <v>81.4</v>
      </c>
      <c r="L219" s="12">
        <v>85.3</v>
      </c>
      <c r="M219" s="12">
        <v>3.9</v>
      </c>
      <c r="N219" s="12">
        <v>4.7</v>
      </c>
      <c r="O219" s="12" t="s">
        <v>23</v>
      </c>
      <c r="P219" s="12">
        <v>10.6</v>
      </c>
      <c r="Q219" s="13">
        <v>51430.0</v>
      </c>
      <c r="R219" s="9" t="s">
        <v>31</v>
      </c>
      <c r="S219" s="9" t="s">
        <v>33</v>
      </c>
      <c r="T219" s="9" t="s">
        <v>33</v>
      </c>
    </row>
    <row r="220" ht="15.75" customHeight="1">
      <c r="A220" s="4"/>
      <c r="B220" s="9" t="s">
        <v>489</v>
      </c>
      <c r="C220" s="10" t="b">
        <v>1</v>
      </c>
      <c r="D220" s="11" t="s">
        <v>373</v>
      </c>
      <c r="E220" s="9" t="s">
        <v>73</v>
      </c>
      <c r="F220" s="9" t="s">
        <v>74</v>
      </c>
      <c r="G220" s="9" t="s">
        <v>75</v>
      </c>
      <c r="H220" s="22" t="s">
        <v>377</v>
      </c>
      <c r="I220" s="9" t="s">
        <v>490</v>
      </c>
      <c r="J220" s="9" t="s">
        <v>30</v>
      </c>
      <c r="K220" s="12">
        <v>1298.9</v>
      </c>
      <c r="L220" s="12">
        <v>1299.8</v>
      </c>
      <c r="M220" s="12">
        <v>0.9</v>
      </c>
      <c r="N220" s="12">
        <v>0.1</v>
      </c>
      <c r="O220" s="12">
        <v>0.3</v>
      </c>
      <c r="P220" s="12">
        <v>151.0</v>
      </c>
      <c r="Q220" s="13">
        <v>35550.0</v>
      </c>
      <c r="R220" s="9" t="s">
        <v>366</v>
      </c>
      <c r="S220" s="9" t="s">
        <v>33</v>
      </c>
      <c r="T220" s="9" t="s">
        <v>33</v>
      </c>
    </row>
    <row r="221" ht="15.75" customHeight="1">
      <c r="A221" s="4"/>
      <c r="B221" s="9" t="s">
        <v>491</v>
      </c>
      <c r="C221" s="10" t="b">
        <v>0</v>
      </c>
      <c r="D221" s="11"/>
      <c r="E221" s="9"/>
      <c r="F221" s="9"/>
      <c r="G221" s="9"/>
      <c r="H221" s="9"/>
      <c r="I221" s="9" t="s">
        <v>492</v>
      </c>
      <c r="J221" s="9" t="s">
        <v>22</v>
      </c>
      <c r="K221" s="12">
        <v>47.5</v>
      </c>
      <c r="L221" s="12">
        <v>49.9</v>
      </c>
      <c r="M221" s="12">
        <v>2.3</v>
      </c>
      <c r="N221" s="12">
        <v>4.9</v>
      </c>
      <c r="O221" s="12" t="s">
        <v>23</v>
      </c>
      <c r="P221" s="12">
        <v>5.1</v>
      </c>
      <c r="Q221" s="13">
        <v>51220.0</v>
      </c>
      <c r="R221" s="9" t="s">
        <v>23</v>
      </c>
      <c r="S221" s="9" t="s">
        <v>23</v>
      </c>
      <c r="T221" s="9" t="s">
        <v>23</v>
      </c>
    </row>
    <row r="222" ht="15.75" customHeight="1">
      <c r="A222" s="4"/>
      <c r="B222" s="9" t="s">
        <v>493</v>
      </c>
      <c r="C222" s="10" t="b">
        <v>1</v>
      </c>
      <c r="D222" s="11" t="s">
        <v>134</v>
      </c>
      <c r="E222" s="9" t="s">
        <v>135</v>
      </c>
      <c r="F222" s="9" t="s">
        <v>74</v>
      </c>
      <c r="G222" s="18" t="s">
        <v>154</v>
      </c>
      <c r="H222" s="9"/>
      <c r="I222" s="9" t="s">
        <v>494</v>
      </c>
      <c r="J222" s="9" t="s">
        <v>30</v>
      </c>
      <c r="K222" s="12">
        <v>482.7</v>
      </c>
      <c r="L222" s="12">
        <v>493.6</v>
      </c>
      <c r="M222" s="12">
        <v>10.9</v>
      </c>
      <c r="N222" s="12">
        <v>2.3</v>
      </c>
      <c r="O222" s="12">
        <v>9.6</v>
      </c>
      <c r="P222" s="12">
        <v>42.6</v>
      </c>
      <c r="Q222" s="13">
        <v>61550.0</v>
      </c>
      <c r="R222" s="9" t="s">
        <v>78</v>
      </c>
      <c r="S222" s="9" t="s">
        <v>33</v>
      </c>
      <c r="T222" s="9" t="s">
        <v>354</v>
      </c>
    </row>
    <row r="223" ht="15.75" customHeight="1">
      <c r="A223" s="4"/>
      <c r="B223" s="9" t="s">
        <v>495</v>
      </c>
      <c r="C223" s="10" t="b">
        <v>1</v>
      </c>
      <c r="D223" s="11" t="s">
        <v>134</v>
      </c>
      <c r="E223" s="9" t="s">
        <v>135</v>
      </c>
      <c r="F223" s="9" t="s">
        <v>136</v>
      </c>
      <c r="G223" s="15" t="s">
        <v>75</v>
      </c>
      <c r="H223" s="17" t="s">
        <v>496</v>
      </c>
      <c r="I223" s="9" t="s">
        <v>497</v>
      </c>
      <c r="J223" s="9" t="s">
        <v>30</v>
      </c>
      <c r="K223" s="12">
        <v>133.1</v>
      </c>
      <c r="L223" s="12">
        <v>149.8</v>
      </c>
      <c r="M223" s="12">
        <v>16.7</v>
      </c>
      <c r="N223" s="12">
        <v>12.5</v>
      </c>
      <c r="O223" s="12" t="s">
        <v>23</v>
      </c>
      <c r="P223" s="12">
        <v>8.6</v>
      </c>
      <c r="Q223" s="13">
        <v>77960.0</v>
      </c>
      <c r="R223" s="9" t="s">
        <v>122</v>
      </c>
      <c r="S223" s="9" t="s">
        <v>33</v>
      </c>
      <c r="T223" s="9" t="s">
        <v>33</v>
      </c>
    </row>
    <row r="224" ht="15.75" customHeight="1">
      <c r="A224" s="4"/>
      <c r="B224" s="9" t="s">
        <v>498</v>
      </c>
      <c r="C224" s="10" t="b">
        <v>1</v>
      </c>
      <c r="D224" s="11" t="s">
        <v>134</v>
      </c>
      <c r="E224" s="9" t="s">
        <v>135</v>
      </c>
      <c r="F224" s="9" t="s">
        <v>74</v>
      </c>
      <c r="G224" s="18" t="s">
        <v>154</v>
      </c>
      <c r="H224" s="9"/>
      <c r="I224" s="9" t="s">
        <v>499</v>
      </c>
      <c r="J224" s="9" t="s">
        <v>30</v>
      </c>
      <c r="K224" s="12">
        <v>431.8</v>
      </c>
      <c r="L224" s="12">
        <v>438.0</v>
      </c>
      <c r="M224" s="12">
        <v>6.2</v>
      </c>
      <c r="N224" s="12">
        <v>1.4</v>
      </c>
      <c r="O224" s="12">
        <v>4.0</v>
      </c>
      <c r="P224" s="12">
        <v>42.6</v>
      </c>
      <c r="Q224" s="13">
        <v>48940.0</v>
      </c>
      <c r="R224" s="9" t="s">
        <v>78</v>
      </c>
      <c r="S224" s="9" t="s">
        <v>33</v>
      </c>
      <c r="T224" s="9" t="s">
        <v>91</v>
      </c>
    </row>
    <row r="225" ht="15.75" customHeight="1">
      <c r="A225" s="4"/>
      <c r="B225" s="9" t="s">
        <v>500</v>
      </c>
      <c r="C225" s="10" t="b">
        <v>1</v>
      </c>
      <c r="D225" s="11" t="s">
        <v>134</v>
      </c>
      <c r="E225" s="9" t="s">
        <v>135</v>
      </c>
      <c r="F225" s="9" t="s">
        <v>74</v>
      </c>
      <c r="G225" s="18" t="s">
        <v>154</v>
      </c>
      <c r="H225" s="9"/>
      <c r="I225" s="9" t="s">
        <v>501</v>
      </c>
      <c r="J225" s="9" t="s">
        <v>30</v>
      </c>
      <c r="K225" s="12">
        <v>402.2</v>
      </c>
      <c r="L225" s="12">
        <v>462.1</v>
      </c>
      <c r="M225" s="12">
        <v>59.9</v>
      </c>
      <c r="N225" s="12">
        <v>14.9</v>
      </c>
      <c r="O225" s="12">
        <v>1.9</v>
      </c>
      <c r="P225" s="12">
        <v>39.2</v>
      </c>
      <c r="Q225" s="13">
        <v>61420.0</v>
      </c>
      <c r="R225" s="9" t="s">
        <v>78</v>
      </c>
      <c r="S225" s="9" t="s">
        <v>33</v>
      </c>
      <c r="T225" s="9" t="s">
        <v>195</v>
      </c>
    </row>
    <row r="226" ht="15.75" customHeight="1">
      <c r="A226" s="4"/>
      <c r="B226" s="9" t="s">
        <v>502</v>
      </c>
      <c r="C226" s="10" t="b">
        <v>0</v>
      </c>
      <c r="D226" s="11"/>
      <c r="E226" s="9"/>
      <c r="F226" s="9"/>
      <c r="G226" s="9"/>
      <c r="H226" s="9"/>
      <c r="I226" s="9" t="s">
        <v>503</v>
      </c>
      <c r="J226" s="9" t="s">
        <v>30</v>
      </c>
      <c r="K226" s="12">
        <v>34.4</v>
      </c>
      <c r="L226" s="12">
        <v>36.0</v>
      </c>
      <c r="M226" s="12">
        <v>1.6</v>
      </c>
      <c r="N226" s="12">
        <v>4.8</v>
      </c>
      <c r="O226" s="12">
        <v>3.2</v>
      </c>
      <c r="P226" s="12">
        <v>4.4</v>
      </c>
      <c r="Q226" s="13">
        <v>56400.0</v>
      </c>
      <c r="R226" s="9" t="s">
        <v>31</v>
      </c>
      <c r="S226" s="9" t="s">
        <v>33</v>
      </c>
      <c r="T226" s="9" t="s">
        <v>33</v>
      </c>
    </row>
    <row r="227" ht="15.75" customHeight="1">
      <c r="A227" s="4"/>
      <c r="B227" s="9" t="s">
        <v>504</v>
      </c>
      <c r="C227" s="10" t="b">
        <v>1</v>
      </c>
      <c r="D227" s="11" t="s">
        <v>134</v>
      </c>
      <c r="E227" s="9" t="s">
        <v>135</v>
      </c>
      <c r="F227" s="9" t="s">
        <v>74</v>
      </c>
      <c r="G227" s="18" t="s">
        <v>154</v>
      </c>
      <c r="H227" s="9"/>
      <c r="I227" s="9" t="s">
        <v>505</v>
      </c>
      <c r="J227" s="9" t="s">
        <v>30</v>
      </c>
      <c r="K227" s="12">
        <v>437.6</v>
      </c>
      <c r="L227" s="12">
        <v>449.2</v>
      </c>
      <c r="M227" s="12">
        <v>11.6</v>
      </c>
      <c r="N227" s="12">
        <v>2.7</v>
      </c>
      <c r="O227" s="12">
        <v>2.1</v>
      </c>
      <c r="P227" s="12">
        <v>38.2</v>
      </c>
      <c r="Q227" s="13">
        <v>56160.0</v>
      </c>
      <c r="R227" s="9" t="s">
        <v>78</v>
      </c>
      <c r="S227" s="9" t="s">
        <v>33</v>
      </c>
      <c r="T227" s="9" t="s">
        <v>91</v>
      </c>
    </row>
    <row r="228" ht="15.75" customHeight="1">
      <c r="A228" s="4"/>
      <c r="B228" s="9" t="s">
        <v>506</v>
      </c>
      <c r="C228" s="10" t="b">
        <v>0</v>
      </c>
      <c r="D228" s="11"/>
      <c r="E228" s="9"/>
      <c r="F228" s="9"/>
      <c r="G228" s="9"/>
      <c r="H228" s="9"/>
      <c r="I228" s="9" t="s">
        <v>507</v>
      </c>
      <c r="J228" s="9" t="s">
        <v>22</v>
      </c>
      <c r="K228" s="12">
        <v>98.6</v>
      </c>
      <c r="L228" s="12">
        <v>103.9</v>
      </c>
      <c r="M228" s="12">
        <v>5.4</v>
      </c>
      <c r="N228" s="12">
        <v>5.5</v>
      </c>
      <c r="O228" s="12">
        <v>3.8</v>
      </c>
      <c r="P228" s="12">
        <v>12.8</v>
      </c>
      <c r="Q228" s="13">
        <v>59800.0</v>
      </c>
      <c r="R228" s="9" t="s">
        <v>23</v>
      </c>
      <c r="S228" s="9" t="s">
        <v>23</v>
      </c>
      <c r="T228" s="9" t="s">
        <v>23</v>
      </c>
    </row>
    <row r="229" ht="15.75" customHeight="1">
      <c r="A229" s="4"/>
      <c r="B229" s="9" t="s">
        <v>508</v>
      </c>
      <c r="C229" s="10" t="b">
        <v>0</v>
      </c>
      <c r="D229" s="11"/>
      <c r="E229" s="9"/>
      <c r="F229" s="9"/>
      <c r="G229" s="9"/>
      <c r="H229" s="9"/>
      <c r="I229" s="9" t="s">
        <v>509</v>
      </c>
      <c r="J229" s="9" t="s">
        <v>30</v>
      </c>
      <c r="K229" s="12">
        <v>18.5</v>
      </c>
      <c r="L229" s="12">
        <v>20.8</v>
      </c>
      <c r="M229" s="12">
        <v>2.3</v>
      </c>
      <c r="N229" s="12">
        <v>12.6</v>
      </c>
      <c r="O229" s="12">
        <v>0.8</v>
      </c>
      <c r="P229" s="12">
        <v>2.6</v>
      </c>
      <c r="Q229" s="13">
        <v>64940.0</v>
      </c>
      <c r="R229" s="9" t="s">
        <v>31</v>
      </c>
      <c r="S229" s="9" t="s">
        <v>33</v>
      </c>
      <c r="T229" s="9" t="s">
        <v>91</v>
      </c>
    </row>
    <row r="230" ht="15.75" customHeight="1">
      <c r="A230" s="4"/>
      <c r="B230" s="9" t="s">
        <v>510</v>
      </c>
      <c r="C230" s="10" t="b">
        <v>1</v>
      </c>
      <c r="D230" s="11" t="s">
        <v>134</v>
      </c>
      <c r="E230" s="9" t="s">
        <v>135</v>
      </c>
      <c r="F230" s="9" t="s">
        <v>74</v>
      </c>
      <c r="G230" s="18" t="s">
        <v>154</v>
      </c>
      <c r="H230" s="9"/>
      <c r="I230" s="9" t="s">
        <v>511</v>
      </c>
      <c r="J230" s="9" t="s">
        <v>30</v>
      </c>
      <c r="K230" s="12">
        <v>415.8</v>
      </c>
      <c r="L230" s="12">
        <v>438.8</v>
      </c>
      <c r="M230" s="12">
        <v>23.0</v>
      </c>
      <c r="N230" s="12">
        <v>5.5</v>
      </c>
      <c r="O230" s="12">
        <v>7.8</v>
      </c>
      <c r="P230" s="12">
        <v>37.7</v>
      </c>
      <c r="Q230" s="13">
        <v>57300.0</v>
      </c>
      <c r="R230" s="9" t="s">
        <v>224</v>
      </c>
      <c r="S230" s="9" t="s">
        <v>33</v>
      </c>
      <c r="T230" s="9" t="s">
        <v>195</v>
      </c>
    </row>
    <row r="231" ht="15.75" customHeight="1">
      <c r="A231" s="4"/>
      <c r="B231" s="9" t="s">
        <v>512</v>
      </c>
      <c r="C231" s="10" t="b">
        <v>0</v>
      </c>
      <c r="D231" s="11"/>
      <c r="E231" s="9"/>
      <c r="F231" s="9"/>
      <c r="G231" s="9"/>
      <c r="H231" s="9"/>
      <c r="I231" s="9" t="s">
        <v>513</v>
      </c>
      <c r="J231" s="9" t="s">
        <v>22</v>
      </c>
      <c r="K231" s="12">
        <v>138.4</v>
      </c>
      <c r="L231" s="12">
        <v>156.1</v>
      </c>
      <c r="M231" s="12">
        <v>17.7</v>
      </c>
      <c r="N231" s="12">
        <v>12.8</v>
      </c>
      <c r="O231" s="12">
        <v>0.8</v>
      </c>
      <c r="P231" s="12">
        <v>17.2</v>
      </c>
      <c r="Q231" s="13">
        <v>77580.0</v>
      </c>
      <c r="R231" s="9" t="s">
        <v>23</v>
      </c>
      <c r="S231" s="9" t="s">
        <v>23</v>
      </c>
      <c r="T231" s="9" t="s">
        <v>23</v>
      </c>
    </row>
    <row r="232" ht="15.75" customHeight="1">
      <c r="A232" s="4"/>
      <c r="B232" s="9" t="s">
        <v>514</v>
      </c>
      <c r="C232" s="10" t="b">
        <v>0</v>
      </c>
      <c r="D232" s="11"/>
      <c r="E232" s="9"/>
      <c r="F232" s="9"/>
      <c r="G232" s="9"/>
      <c r="H232" s="9"/>
      <c r="I232" s="9" t="s">
        <v>515</v>
      </c>
      <c r="J232" s="9" t="s">
        <v>30</v>
      </c>
      <c r="K232" s="12">
        <v>113.8</v>
      </c>
      <c r="L232" s="12">
        <v>128.9</v>
      </c>
      <c r="M232" s="12">
        <v>15.2</v>
      </c>
      <c r="N232" s="12">
        <v>13.3</v>
      </c>
      <c r="O232" s="12">
        <v>0.8</v>
      </c>
      <c r="P232" s="12">
        <v>14.2</v>
      </c>
      <c r="Q232" s="13">
        <v>81140.0</v>
      </c>
      <c r="R232" s="9" t="s">
        <v>31</v>
      </c>
      <c r="S232" s="9" t="s">
        <v>33</v>
      </c>
      <c r="T232" s="9" t="s">
        <v>33</v>
      </c>
    </row>
    <row r="233" ht="15.75" customHeight="1">
      <c r="A233" s="4"/>
      <c r="B233" s="9" t="s">
        <v>516</v>
      </c>
      <c r="C233" s="10" t="b">
        <v>0</v>
      </c>
      <c r="D233" s="11" t="s">
        <v>517</v>
      </c>
      <c r="E233" s="9" t="s">
        <v>73</v>
      </c>
      <c r="F233" s="9" t="s">
        <v>136</v>
      </c>
      <c r="G233" s="15" t="s">
        <v>154</v>
      </c>
      <c r="H233" s="16" t="s">
        <v>518</v>
      </c>
      <c r="I233" s="9" t="s">
        <v>519</v>
      </c>
      <c r="J233" s="9" t="s">
        <v>30</v>
      </c>
      <c r="K233" s="12">
        <v>218.8</v>
      </c>
      <c r="L233" s="12">
        <v>229.6</v>
      </c>
      <c r="M233" s="12">
        <v>10.8</v>
      </c>
      <c r="N233" s="12">
        <v>4.9</v>
      </c>
      <c r="O233" s="12">
        <v>4.0</v>
      </c>
      <c r="P233" s="12">
        <v>33.8</v>
      </c>
      <c r="Q233" s="13">
        <v>34950.0</v>
      </c>
      <c r="R233" s="9" t="s">
        <v>156</v>
      </c>
      <c r="S233" s="9" t="s">
        <v>33</v>
      </c>
      <c r="T233" s="9" t="s">
        <v>91</v>
      </c>
    </row>
    <row r="234" ht="15.75" customHeight="1">
      <c r="A234" s="4"/>
      <c r="B234" s="9" t="s">
        <v>520</v>
      </c>
      <c r="C234" s="10" t="b">
        <v>0</v>
      </c>
      <c r="D234" s="11"/>
      <c r="E234" s="9"/>
      <c r="F234" s="9"/>
      <c r="G234" s="9"/>
      <c r="H234" s="9"/>
      <c r="I234" s="9" t="s">
        <v>521</v>
      </c>
      <c r="J234" s="9" t="s">
        <v>22</v>
      </c>
      <c r="K234" s="12">
        <v>2936.5</v>
      </c>
      <c r="L234" s="12">
        <v>3164.2</v>
      </c>
      <c r="M234" s="12">
        <v>227.7</v>
      </c>
      <c r="N234" s="12">
        <v>7.8</v>
      </c>
      <c r="O234" s="12">
        <v>4.1</v>
      </c>
      <c r="P234" s="12">
        <v>281.6</v>
      </c>
      <c r="Q234" s="13">
        <v>52000.0</v>
      </c>
      <c r="R234" s="9" t="s">
        <v>23</v>
      </c>
      <c r="S234" s="9" t="s">
        <v>23</v>
      </c>
      <c r="T234" s="9" t="s">
        <v>23</v>
      </c>
    </row>
    <row r="235" ht="15.75" customHeight="1">
      <c r="A235" s="4"/>
      <c r="B235" s="9" t="s">
        <v>522</v>
      </c>
      <c r="C235" s="10" t="b">
        <v>0</v>
      </c>
      <c r="D235" s="11"/>
      <c r="E235" s="9"/>
      <c r="F235" s="9"/>
      <c r="G235" s="9"/>
      <c r="H235" s="9"/>
      <c r="I235" s="9" t="s">
        <v>523</v>
      </c>
      <c r="J235" s="9" t="s">
        <v>22</v>
      </c>
      <c r="K235" s="12">
        <v>2422.9</v>
      </c>
      <c r="L235" s="12">
        <v>2649.1</v>
      </c>
      <c r="M235" s="12">
        <v>226.2</v>
      </c>
      <c r="N235" s="12">
        <v>9.3</v>
      </c>
      <c r="O235" s="12">
        <v>3.9</v>
      </c>
      <c r="P235" s="12">
        <v>233.4</v>
      </c>
      <c r="Q235" s="13">
        <v>51970.0</v>
      </c>
      <c r="R235" s="9" t="s">
        <v>23</v>
      </c>
      <c r="S235" s="9" t="s">
        <v>23</v>
      </c>
      <c r="T235" s="9" t="s">
        <v>23</v>
      </c>
    </row>
    <row r="236" ht="15.75" customHeight="1">
      <c r="A236" s="4"/>
      <c r="B236" s="9" t="s">
        <v>524</v>
      </c>
      <c r="C236" s="10" t="b">
        <v>0</v>
      </c>
      <c r="D236" s="11"/>
      <c r="E236" s="9"/>
      <c r="F236" s="9"/>
      <c r="G236" s="9"/>
      <c r="H236" s="9"/>
      <c r="I236" s="9" t="s">
        <v>525</v>
      </c>
      <c r="J236" s="9" t="s">
        <v>22</v>
      </c>
      <c r="K236" s="12">
        <v>954.8</v>
      </c>
      <c r="L236" s="12">
        <v>1068.7</v>
      </c>
      <c r="M236" s="12">
        <v>113.9</v>
      </c>
      <c r="N236" s="12">
        <v>11.9</v>
      </c>
      <c r="O236" s="12">
        <v>7.8</v>
      </c>
      <c r="P236" s="12">
        <v>89.2</v>
      </c>
      <c r="Q236" s="13">
        <v>56470.0</v>
      </c>
      <c r="R236" s="9" t="s">
        <v>23</v>
      </c>
      <c r="S236" s="9" t="s">
        <v>23</v>
      </c>
      <c r="T236" s="9" t="s">
        <v>23</v>
      </c>
    </row>
    <row r="237" ht="15.75" customHeight="1">
      <c r="A237" s="4"/>
      <c r="B237" s="9" t="s">
        <v>526</v>
      </c>
      <c r="C237" s="10" t="b">
        <v>0</v>
      </c>
      <c r="D237" s="11"/>
      <c r="E237" s="9"/>
      <c r="F237" s="9"/>
      <c r="G237" s="9"/>
      <c r="H237" s="9"/>
      <c r="I237" s="9" t="s">
        <v>527</v>
      </c>
      <c r="J237" s="9" t="s">
        <v>30</v>
      </c>
      <c r="K237" s="12">
        <v>342.4</v>
      </c>
      <c r="L237" s="12">
        <v>360.8</v>
      </c>
      <c r="M237" s="12">
        <v>18.4</v>
      </c>
      <c r="N237" s="12">
        <v>5.4</v>
      </c>
      <c r="O237" s="12">
        <v>1.2</v>
      </c>
      <c r="P237" s="12">
        <v>26.6</v>
      </c>
      <c r="Q237" s="13">
        <v>61710.0</v>
      </c>
      <c r="R237" s="9" t="s">
        <v>98</v>
      </c>
      <c r="S237" s="9" t="s">
        <v>33</v>
      </c>
      <c r="T237" s="9" t="s">
        <v>33</v>
      </c>
    </row>
    <row r="238" ht="15.75" customHeight="1">
      <c r="A238" s="4"/>
      <c r="B238" s="9" t="s">
        <v>528</v>
      </c>
      <c r="C238" s="10" t="b">
        <v>0</v>
      </c>
      <c r="D238" s="11"/>
      <c r="E238" s="9"/>
      <c r="F238" s="9"/>
      <c r="G238" s="9"/>
      <c r="H238" s="9"/>
      <c r="I238" s="9" t="s">
        <v>529</v>
      </c>
      <c r="J238" s="9" t="s">
        <v>30</v>
      </c>
      <c r="K238" s="12">
        <v>71.2</v>
      </c>
      <c r="L238" s="12">
        <v>81.8</v>
      </c>
      <c r="M238" s="12">
        <v>10.6</v>
      </c>
      <c r="N238" s="12">
        <v>14.9</v>
      </c>
      <c r="O238" s="12">
        <v>10.7</v>
      </c>
      <c r="P238" s="12">
        <v>5.9</v>
      </c>
      <c r="Q238" s="13">
        <v>58510.0</v>
      </c>
      <c r="R238" s="9" t="s">
        <v>98</v>
      </c>
      <c r="S238" s="9" t="s">
        <v>33</v>
      </c>
      <c r="T238" s="9" t="s">
        <v>291</v>
      </c>
    </row>
    <row r="239" ht="15.75" customHeight="1">
      <c r="A239" s="4"/>
      <c r="B239" s="9" t="s">
        <v>530</v>
      </c>
      <c r="C239" s="10" t="b">
        <v>0</v>
      </c>
      <c r="D239" s="11"/>
      <c r="E239" s="9"/>
      <c r="F239" s="9"/>
      <c r="G239" s="9"/>
      <c r="H239" s="9"/>
      <c r="I239" s="9" t="s">
        <v>531</v>
      </c>
      <c r="J239" s="9" t="s">
        <v>30</v>
      </c>
      <c r="K239" s="12">
        <v>84.8</v>
      </c>
      <c r="L239" s="12">
        <v>86.4</v>
      </c>
      <c r="M239" s="12">
        <v>1.6</v>
      </c>
      <c r="N239" s="12">
        <v>1.9</v>
      </c>
      <c r="O239" s="12">
        <v>0.8</v>
      </c>
      <c r="P239" s="12">
        <v>6.7</v>
      </c>
      <c r="Q239" s="13">
        <v>44040.0</v>
      </c>
      <c r="R239" s="9" t="s">
        <v>98</v>
      </c>
      <c r="S239" s="9" t="s">
        <v>33</v>
      </c>
      <c r="T239" s="9" t="s">
        <v>33</v>
      </c>
    </row>
    <row r="240" ht="15.75" customHeight="1">
      <c r="A240" s="4"/>
      <c r="B240" s="9" t="s">
        <v>532</v>
      </c>
      <c r="C240" s="10" t="b">
        <v>0</v>
      </c>
      <c r="D240" s="11"/>
      <c r="E240" s="9"/>
      <c r="F240" s="9"/>
      <c r="G240" s="9"/>
      <c r="H240" s="9"/>
      <c r="I240" s="9" t="s">
        <v>533</v>
      </c>
      <c r="J240" s="9" t="s">
        <v>30</v>
      </c>
      <c r="K240" s="12">
        <v>388.2</v>
      </c>
      <c r="L240" s="12">
        <v>459.6</v>
      </c>
      <c r="M240" s="12">
        <v>71.5</v>
      </c>
      <c r="N240" s="12">
        <v>18.4</v>
      </c>
      <c r="O240" s="12">
        <v>8.4</v>
      </c>
      <c r="P240" s="12">
        <v>42.0</v>
      </c>
      <c r="Q240" s="13">
        <v>53710.0</v>
      </c>
      <c r="R240" s="9" t="s">
        <v>31</v>
      </c>
      <c r="S240" s="9" t="s">
        <v>33</v>
      </c>
      <c r="T240" s="9" t="s">
        <v>33</v>
      </c>
    </row>
    <row r="241" ht="15.75" customHeight="1">
      <c r="A241" s="4"/>
      <c r="B241" s="9" t="s">
        <v>534</v>
      </c>
      <c r="C241" s="10" t="b">
        <v>0</v>
      </c>
      <c r="D241" s="11"/>
      <c r="E241" s="9"/>
      <c r="F241" s="9"/>
      <c r="G241" s="9"/>
      <c r="H241" s="9"/>
      <c r="I241" s="9" t="s">
        <v>535</v>
      </c>
      <c r="J241" s="9" t="s">
        <v>30</v>
      </c>
      <c r="K241" s="12">
        <v>68.2</v>
      </c>
      <c r="L241" s="12">
        <v>80.0</v>
      </c>
      <c r="M241" s="12">
        <v>11.7</v>
      </c>
      <c r="N241" s="12">
        <v>17.2</v>
      </c>
      <c r="O241" s="12">
        <v>43.5</v>
      </c>
      <c r="P241" s="12">
        <v>8.0</v>
      </c>
      <c r="Q241" s="13">
        <v>46130.0</v>
      </c>
      <c r="R241" s="9" t="s">
        <v>98</v>
      </c>
      <c r="S241" s="9" t="s">
        <v>33</v>
      </c>
      <c r="T241" s="9" t="s">
        <v>33</v>
      </c>
    </row>
    <row r="242" ht="15.75" customHeight="1">
      <c r="A242" s="4"/>
      <c r="B242" s="9" t="s">
        <v>536</v>
      </c>
      <c r="C242" s="10" t="b">
        <v>0</v>
      </c>
      <c r="D242" s="11"/>
      <c r="E242" s="9"/>
      <c r="F242" s="9"/>
      <c r="G242" s="9"/>
      <c r="H242" s="9"/>
      <c r="I242" s="9" t="s">
        <v>537</v>
      </c>
      <c r="J242" s="9" t="s">
        <v>22</v>
      </c>
      <c r="K242" s="12">
        <v>728.6</v>
      </c>
      <c r="L242" s="12">
        <v>782.5</v>
      </c>
      <c r="M242" s="12">
        <v>53.8</v>
      </c>
      <c r="N242" s="12">
        <v>7.4</v>
      </c>
      <c r="O242" s="12">
        <v>2.2</v>
      </c>
      <c r="P242" s="12">
        <v>63.8</v>
      </c>
      <c r="Q242" s="13">
        <v>58380.0</v>
      </c>
      <c r="R242" s="9" t="s">
        <v>23</v>
      </c>
      <c r="S242" s="9" t="s">
        <v>23</v>
      </c>
      <c r="T242" s="9" t="s">
        <v>23</v>
      </c>
    </row>
    <row r="243" ht="15.75" customHeight="1">
      <c r="A243" s="4"/>
      <c r="B243" s="9" t="s">
        <v>538</v>
      </c>
      <c r="C243" s="10" t="b">
        <v>0</v>
      </c>
      <c r="D243" s="11"/>
      <c r="E243" s="9"/>
      <c r="F243" s="9"/>
      <c r="G243" s="9"/>
      <c r="H243" s="9"/>
      <c r="I243" s="9" t="s">
        <v>539</v>
      </c>
      <c r="J243" s="9" t="s">
        <v>30</v>
      </c>
      <c r="K243" s="12">
        <v>355.3</v>
      </c>
      <c r="L243" s="12">
        <v>374.3</v>
      </c>
      <c r="M243" s="12">
        <v>18.9</v>
      </c>
      <c r="N243" s="12">
        <v>5.3</v>
      </c>
      <c r="O243" s="12" t="s">
        <v>23</v>
      </c>
      <c r="P243" s="12">
        <v>29.5</v>
      </c>
      <c r="Q243" s="13">
        <v>53940.0</v>
      </c>
      <c r="R243" s="9" t="s">
        <v>31</v>
      </c>
      <c r="S243" s="9" t="s">
        <v>33</v>
      </c>
      <c r="T243" s="9" t="s">
        <v>33</v>
      </c>
    </row>
    <row r="244" ht="15.75" customHeight="1">
      <c r="A244" s="4"/>
      <c r="B244" s="9" t="s">
        <v>540</v>
      </c>
      <c r="C244" s="10" t="b">
        <v>0</v>
      </c>
      <c r="D244" s="11"/>
      <c r="E244" s="9"/>
      <c r="F244" s="9"/>
      <c r="G244" s="9"/>
      <c r="H244" s="9"/>
      <c r="I244" s="9" t="s">
        <v>541</v>
      </c>
      <c r="J244" s="9" t="s">
        <v>30</v>
      </c>
      <c r="K244" s="12">
        <v>191.4</v>
      </c>
      <c r="L244" s="12">
        <v>209.8</v>
      </c>
      <c r="M244" s="12">
        <v>18.4</v>
      </c>
      <c r="N244" s="12">
        <v>9.6</v>
      </c>
      <c r="O244" s="12">
        <v>1.4</v>
      </c>
      <c r="P244" s="12">
        <v>18.7</v>
      </c>
      <c r="Q244" s="13">
        <v>62940.0</v>
      </c>
      <c r="R244" s="9" t="s">
        <v>98</v>
      </c>
      <c r="S244" s="9" t="s">
        <v>33</v>
      </c>
      <c r="T244" s="9" t="s">
        <v>291</v>
      </c>
    </row>
    <row r="245" ht="15.75" customHeight="1">
      <c r="A245" s="4"/>
      <c r="B245" s="9" t="s">
        <v>542</v>
      </c>
      <c r="C245" s="10" t="b">
        <v>0</v>
      </c>
      <c r="D245" s="11"/>
      <c r="E245" s="9"/>
      <c r="F245" s="9"/>
      <c r="G245" s="9"/>
      <c r="H245" s="9"/>
      <c r="I245" s="9" t="s">
        <v>543</v>
      </c>
      <c r="J245" s="9" t="s">
        <v>30</v>
      </c>
      <c r="K245" s="12">
        <v>113.5</v>
      </c>
      <c r="L245" s="12">
        <v>125.5</v>
      </c>
      <c r="M245" s="12">
        <v>12.0</v>
      </c>
      <c r="N245" s="12">
        <v>10.6</v>
      </c>
      <c r="O245" s="12">
        <v>2.8</v>
      </c>
      <c r="P245" s="12">
        <v>9.5</v>
      </c>
      <c r="Q245" s="13">
        <v>55960.0</v>
      </c>
      <c r="R245" s="9" t="s">
        <v>98</v>
      </c>
      <c r="S245" s="9" t="s">
        <v>33</v>
      </c>
      <c r="T245" s="9" t="s">
        <v>291</v>
      </c>
    </row>
    <row r="246" ht="15.75" customHeight="1">
      <c r="A246" s="4"/>
      <c r="B246" s="9" t="s">
        <v>544</v>
      </c>
      <c r="C246" s="10" t="b">
        <v>0</v>
      </c>
      <c r="D246" s="11"/>
      <c r="E246" s="9"/>
      <c r="F246" s="9"/>
      <c r="G246" s="9"/>
      <c r="H246" s="9"/>
      <c r="I246" s="9" t="s">
        <v>545</v>
      </c>
      <c r="J246" s="9" t="s">
        <v>30</v>
      </c>
      <c r="K246" s="12">
        <v>68.4</v>
      </c>
      <c r="L246" s="12">
        <v>72.9</v>
      </c>
      <c r="M246" s="12">
        <v>4.5</v>
      </c>
      <c r="N246" s="12">
        <v>6.6</v>
      </c>
      <c r="O246" s="12">
        <v>15.1</v>
      </c>
      <c r="P246" s="12">
        <v>6.0</v>
      </c>
      <c r="Q246" s="13">
        <v>63770.0</v>
      </c>
      <c r="R246" s="9" t="s">
        <v>31</v>
      </c>
      <c r="S246" s="9" t="s">
        <v>33</v>
      </c>
      <c r="T246" s="9" t="s">
        <v>33</v>
      </c>
    </row>
    <row r="247" ht="15.75" customHeight="1">
      <c r="A247" s="4"/>
      <c r="B247" s="9" t="s">
        <v>546</v>
      </c>
      <c r="C247" s="10" t="b">
        <v>0</v>
      </c>
      <c r="D247" s="11"/>
      <c r="E247" s="9"/>
      <c r="F247" s="9"/>
      <c r="G247" s="9"/>
      <c r="H247" s="9"/>
      <c r="I247" s="9" t="s">
        <v>547</v>
      </c>
      <c r="J247" s="9" t="s">
        <v>22</v>
      </c>
      <c r="K247" s="12">
        <v>739.5</v>
      </c>
      <c r="L247" s="12">
        <v>797.9</v>
      </c>
      <c r="M247" s="12">
        <v>58.4</v>
      </c>
      <c r="N247" s="12">
        <v>7.9</v>
      </c>
      <c r="O247" s="12">
        <v>0.5</v>
      </c>
      <c r="P247" s="12">
        <v>80.5</v>
      </c>
      <c r="Q247" s="13">
        <v>46250.0</v>
      </c>
      <c r="R247" s="9" t="s">
        <v>23</v>
      </c>
      <c r="S247" s="9" t="s">
        <v>23</v>
      </c>
      <c r="T247" s="9" t="s">
        <v>23</v>
      </c>
    </row>
    <row r="248" ht="15.75" customHeight="1">
      <c r="A248" s="4"/>
      <c r="B248" s="9" t="s">
        <v>548</v>
      </c>
      <c r="C248" s="10" t="b">
        <v>0</v>
      </c>
      <c r="D248" s="11"/>
      <c r="E248" s="9"/>
      <c r="F248" s="9"/>
      <c r="G248" s="9"/>
      <c r="H248" s="9"/>
      <c r="I248" s="9" t="s">
        <v>549</v>
      </c>
      <c r="J248" s="9" t="s">
        <v>30</v>
      </c>
      <c r="K248" s="12">
        <v>60.4</v>
      </c>
      <c r="L248" s="12">
        <v>64.8</v>
      </c>
      <c r="M248" s="12">
        <v>4.4</v>
      </c>
      <c r="N248" s="12">
        <v>7.2</v>
      </c>
      <c r="O248" s="12">
        <v>1.5</v>
      </c>
      <c r="P248" s="12">
        <v>6.6</v>
      </c>
      <c r="Q248" s="13">
        <v>62860.0</v>
      </c>
      <c r="R248" s="9" t="s">
        <v>31</v>
      </c>
      <c r="S248" s="9" t="s">
        <v>33</v>
      </c>
      <c r="T248" s="9" t="s">
        <v>33</v>
      </c>
    </row>
    <row r="249" ht="15.75" customHeight="1">
      <c r="A249" s="4"/>
      <c r="B249" s="9" t="s">
        <v>550</v>
      </c>
      <c r="C249" s="10" t="b">
        <v>0</v>
      </c>
      <c r="D249" s="11"/>
      <c r="E249" s="9"/>
      <c r="F249" s="9"/>
      <c r="G249" s="9"/>
      <c r="H249" s="9"/>
      <c r="I249" s="9" t="s">
        <v>551</v>
      </c>
      <c r="J249" s="9" t="s">
        <v>30</v>
      </c>
      <c r="K249" s="12">
        <v>93.9</v>
      </c>
      <c r="L249" s="12">
        <v>96.2</v>
      </c>
      <c r="M249" s="12">
        <v>2.4</v>
      </c>
      <c r="N249" s="12">
        <v>2.5</v>
      </c>
      <c r="O249" s="12" t="s">
        <v>23</v>
      </c>
      <c r="P249" s="12">
        <v>7.4</v>
      </c>
      <c r="Q249" s="13">
        <v>61800.0</v>
      </c>
      <c r="R249" s="9" t="s">
        <v>31</v>
      </c>
      <c r="S249" s="9" t="s">
        <v>33</v>
      </c>
      <c r="T249" s="9" t="s">
        <v>91</v>
      </c>
    </row>
    <row r="250" ht="15.75" customHeight="1">
      <c r="A250" s="4"/>
      <c r="B250" s="9" t="s">
        <v>552</v>
      </c>
      <c r="C250" s="10" t="b">
        <v>0</v>
      </c>
      <c r="D250" s="11"/>
      <c r="E250" s="9"/>
      <c r="F250" s="9"/>
      <c r="G250" s="9"/>
      <c r="H250" s="9"/>
      <c r="I250" s="9" t="s">
        <v>553</v>
      </c>
      <c r="J250" s="9" t="s">
        <v>30</v>
      </c>
      <c r="K250" s="12">
        <v>415.1</v>
      </c>
      <c r="L250" s="12">
        <v>450.6</v>
      </c>
      <c r="M250" s="12">
        <v>35.6</v>
      </c>
      <c r="N250" s="12">
        <v>8.6</v>
      </c>
      <c r="O250" s="12">
        <v>0.1</v>
      </c>
      <c r="P250" s="12">
        <v>47.4</v>
      </c>
      <c r="Q250" s="13">
        <v>41410.0</v>
      </c>
      <c r="R250" s="9" t="s">
        <v>78</v>
      </c>
      <c r="S250" s="9" t="s">
        <v>33</v>
      </c>
      <c r="T250" s="9" t="s">
        <v>107</v>
      </c>
    </row>
    <row r="251" ht="15.75" customHeight="1">
      <c r="A251" s="4"/>
      <c r="B251" s="9" t="s">
        <v>554</v>
      </c>
      <c r="C251" s="10" t="b">
        <v>0</v>
      </c>
      <c r="D251" s="11"/>
      <c r="E251" s="9"/>
      <c r="F251" s="9"/>
      <c r="G251" s="9"/>
      <c r="H251" s="9"/>
      <c r="I251" s="9" t="s">
        <v>555</v>
      </c>
      <c r="J251" s="9" t="s">
        <v>30</v>
      </c>
      <c r="K251" s="12">
        <v>67.2</v>
      </c>
      <c r="L251" s="12">
        <v>76.6</v>
      </c>
      <c r="M251" s="12">
        <v>9.4</v>
      </c>
      <c r="N251" s="12">
        <v>14.1</v>
      </c>
      <c r="O251" s="12">
        <v>1.7</v>
      </c>
      <c r="P251" s="12">
        <v>8.0</v>
      </c>
      <c r="Q251" s="13">
        <v>48200.0</v>
      </c>
      <c r="R251" s="9" t="s">
        <v>78</v>
      </c>
      <c r="S251" s="9" t="s">
        <v>33</v>
      </c>
      <c r="T251" s="9" t="s">
        <v>107</v>
      </c>
    </row>
    <row r="252" ht="15.75" customHeight="1">
      <c r="A252" s="4"/>
      <c r="B252" s="9" t="s">
        <v>556</v>
      </c>
      <c r="C252" s="10" t="b">
        <v>0</v>
      </c>
      <c r="D252" s="11"/>
      <c r="E252" s="9"/>
      <c r="F252" s="9"/>
      <c r="G252" s="9"/>
      <c r="H252" s="9"/>
      <c r="I252" s="9" t="s">
        <v>557</v>
      </c>
      <c r="J252" s="9" t="s">
        <v>30</v>
      </c>
      <c r="K252" s="12">
        <v>103.0</v>
      </c>
      <c r="L252" s="12">
        <v>109.7</v>
      </c>
      <c r="M252" s="12">
        <v>6.7</v>
      </c>
      <c r="N252" s="12">
        <v>6.5</v>
      </c>
      <c r="O252" s="12">
        <v>1.3</v>
      </c>
      <c r="P252" s="12">
        <v>11.1</v>
      </c>
      <c r="Q252" s="13">
        <v>49690.0</v>
      </c>
      <c r="R252" s="9" t="s">
        <v>31</v>
      </c>
      <c r="S252" s="9" t="s">
        <v>33</v>
      </c>
      <c r="T252" s="9" t="s">
        <v>33</v>
      </c>
    </row>
    <row r="253" ht="15.75" customHeight="1">
      <c r="A253" s="4"/>
      <c r="B253" s="9" t="s">
        <v>558</v>
      </c>
      <c r="C253" s="10" t="b">
        <v>0</v>
      </c>
      <c r="D253" s="11"/>
      <c r="E253" s="9"/>
      <c r="F253" s="9"/>
      <c r="G253" s="9"/>
      <c r="H253" s="9"/>
      <c r="I253" s="9" t="s">
        <v>559</v>
      </c>
      <c r="J253" s="9" t="s">
        <v>22</v>
      </c>
      <c r="K253" s="12">
        <v>513.5</v>
      </c>
      <c r="L253" s="12">
        <v>515.1</v>
      </c>
      <c r="M253" s="12">
        <v>1.5</v>
      </c>
      <c r="N253" s="12">
        <v>0.3</v>
      </c>
      <c r="O253" s="12">
        <v>4.8</v>
      </c>
      <c r="P253" s="12">
        <v>48.2</v>
      </c>
      <c r="Q253" s="13">
        <v>54180.0</v>
      </c>
      <c r="R253" s="9" t="s">
        <v>23</v>
      </c>
      <c r="S253" s="9" t="s">
        <v>23</v>
      </c>
      <c r="T253" s="9" t="s">
        <v>23</v>
      </c>
    </row>
    <row r="254" ht="15.75" customHeight="1">
      <c r="A254" s="4"/>
      <c r="B254" s="9" t="s">
        <v>560</v>
      </c>
      <c r="C254" s="10" t="b">
        <v>0</v>
      </c>
      <c r="D254" s="11"/>
      <c r="E254" s="9"/>
      <c r="F254" s="9"/>
      <c r="G254" s="9"/>
      <c r="H254" s="9"/>
      <c r="I254" s="9" t="s">
        <v>561</v>
      </c>
      <c r="J254" s="9" t="s">
        <v>30</v>
      </c>
      <c r="K254" s="12">
        <v>266.7</v>
      </c>
      <c r="L254" s="12">
        <v>268.2</v>
      </c>
      <c r="M254" s="12">
        <v>1.5</v>
      </c>
      <c r="N254" s="12">
        <v>0.6</v>
      </c>
      <c r="O254" s="12">
        <v>8.0</v>
      </c>
      <c r="P254" s="12">
        <v>21.9</v>
      </c>
      <c r="Q254" s="13">
        <v>58920.0</v>
      </c>
      <c r="R254" s="9" t="s">
        <v>31</v>
      </c>
      <c r="S254" s="9" t="s">
        <v>33</v>
      </c>
      <c r="T254" s="9" t="s">
        <v>91</v>
      </c>
    </row>
    <row r="255" ht="15.75" customHeight="1">
      <c r="A255" s="4"/>
      <c r="B255" s="9" t="s">
        <v>562</v>
      </c>
      <c r="C255" s="10" t="b">
        <v>0</v>
      </c>
      <c r="D255" s="11"/>
      <c r="E255" s="9"/>
      <c r="F255" s="9"/>
      <c r="G255" s="9"/>
      <c r="H255" s="9"/>
      <c r="I255" s="9" t="s">
        <v>563</v>
      </c>
      <c r="J255" s="9" t="s">
        <v>30</v>
      </c>
      <c r="K255" s="12">
        <v>171.0</v>
      </c>
      <c r="L255" s="12">
        <v>170.6</v>
      </c>
      <c r="M255" s="12">
        <v>-0.4</v>
      </c>
      <c r="N255" s="12">
        <v>-0.2</v>
      </c>
      <c r="O255" s="12">
        <v>0.8</v>
      </c>
      <c r="P255" s="12">
        <v>16.3</v>
      </c>
      <c r="Q255" s="13">
        <v>50140.0</v>
      </c>
      <c r="R255" s="9" t="s">
        <v>31</v>
      </c>
      <c r="S255" s="9" t="s">
        <v>38</v>
      </c>
      <c r="T255" s="9" t="s">
        <v>33</v>
      </c>
    </row>
    <row r="256" ht="15.75" customHeight="1">
      <c r="A256" s="4"/>
      <c r="B256" s="9" t="s">
        <v>564</v>
      </c>
      <c r="C256" s="10" t="b">
        <v>0</v>
      </c>
      <c r="D256" s="11"/>
      <c r="E256" s="9"/>
      <c r="F256" s="9"/>
      <c r="G256" s="9"/>
      <c r="H256" s="9"/>
      <c r="I256" s="9" t="s">
        <v>565</v>
      </c>
      <c r="J256" s="9" t="s">
        <v>30</v>
      </c>
      <c r="K256" s="12">
        <v>75.8</v>
      </c>
      <c r="L256" s="12">
        <v>76.2</v>
      </c>
      <c r="M256" s="12">
        <v>0.4</v>
      </c>
      <c r="N256" s="12">
        <v>0.6</v>
      </c>
      <c r="O256" s="12">
        <v>2.5</v>
      </c>
      <c r="P256" s="12">
        <v>10.0</v>
      </c>
      <c r="Q256" s="13">
        <v>37960.0</v>
      </c>
      <c r="R256" s="9" t="s">
        <v>31</v>
      </c>
      <c r="S256" s="9" t="s">
        <v>33</v>
      </c>
      <c r="T256" s="9" t="s">
        <v>33</v>
      </c>
    </row>
    <row r="257" ht="15.75" customHeight="1">
      <c r="A257" s="4"/>
      <c r="B257" s="9" t="s">
        <v>566</v>
      </c>
      <c r="C257" s="10" t="b">
        <v>0</v>
      </c>
      <c r="D257" s="11"/>
      <c r="E257" s="9"/>
      <c r="F257" s="9"/>
      <c r="G257" s="9"/>
      <c r="H257" s="9"/>
      <c r="I257" s="9" t="s">
        <v>567</v>
      </c>
      <c r="J257" s="9" t="s">
        <v>22</v>
      </c>
      <c r="K257" s="12">
        <v>1362.4</v>
      </c>
      <c r="L257" s="12">
        <v>1442.3</v>
      </c>
      <c r="M257" s="12">
        <v>80.0</v>
      </c>
      <c r="N257" s="12">
        <v>5.9</v>
      </c>
      <c r="O257" s="12">
        <v>8.7</v>
      </c>
      <c r="P257" s="12">
        <v>91.7</v>
      </c>
      <c r="Q257" s="13">
        <v>99220.0</v>
      </c>
      <c r="R257" s="9" t="s">
        <v>23</v>
      </c>
      <c r="S257" s="9" t="s">
        <v>23</v>
      </c>
      <c r="T257" s="9" t="s">
        <v>23</v>
      </c>
    </row>
    <row r="258" ht="15.75" customHeight="1">
      <c r="A258" s="4"/>
      <c r="B258" s="9" t="s">
        <v>568</v>
      </c>
      <c r="C258" s="10" t="b">
        <v>0</v>
      </c>
      <c r="D258" s="11"/>
      <c r="E258" s="9"/>
      <c r="F258" s="9"/>
      <c r="G258" s="9"/>
      <c r="H258" s="9"/>
      <c r="I258" s="9" t="s">
        <v>569</v>
      </c>
      <c r="J258" s="9" t="s">
        <v>22</v>
      </c>
      <c r="K258" s="12">
        <v>894.5</v>
      </c>
      <c r="L258" s="12">
        <v>958.5</v>
      </c>
      <c r="M258" s="12">
        <v>64.0</v>
      </c>
      <c r="N258" s="12">
        <v>7.2</v>
      </c>
      <c r="O258" s="12">
        <v>12.0</v>
      </c>
      <c r="P258" s="12">
        <v>42.2</v>
      </c>
      <c r="Q258" s="13">
        <v>140320.0</v>
      </c>
      <c r="R258" s="9" t="s">
        <v>23</v>
      </c>
      <c r="S258" s="9" t="s">
        <v>23</v>
      </c>
      <c r="T258" s="9" t="s">
        <v>23</v>
      </c>
    </row>
    <row r="259" ht="15.75" customHeight="1">
      <c r="A259" s="4"/>
      <c r="B259" s="9" t="s">
        <v>570</v>
      </c>
      <c r="C259" s="10" t="b">
        <v>0</v>
      </c>
      <c r="D259" s="11"/>
      <c r="E259" s="9"/>
      <c r="F259" s="9"/>
      <c r="G259" s="9"/>
      <c r="H259" s="9"/>
      <c r="I259" s="9" t="s">
        <v>571</v>
      </c>
      <c r="J259" s="9" t="s">
        <v>22</v>
      </c>
      <c r="K259" s="12">
        <v>842.6</v>
      </c>
      <c r="L259" s="12">
        <v>905.3</v>
      </c>
      <c r="M259" s="12">
        <v>62.7</v>
      </c>
      <c r="N259" s="12">
        <v>7.4</v>
      </c>
      <c r="O259" s="12">
        <v>12.6</v>
      </c>
      <c r="P259" s="12">
        <v>40.1</v>
      </c>
      <c r="Q259" s="13">
        <v>142440.0</v>
      </c>
      <c r="R259" s="9" t="s">
        <v>23</v>
      </c>
      <c r="S259" s="9" t="s">
        <v>23</v>
      </c>
      <c r="T259" s="9" t="s">
        <v>23</v>
      </c>
    </row>
    <row r="260" ht="15.75" customHeight="1">
      <c r="A260" s="4"/>
      <c r="B260" s="9" t="s">
        <v>572</v>
      </c>
      <c r="C260" s="10" t="b">
        <v>0</v>
      </c>
      <c r="D260" s="11"/>
      <c r="E260" s="9"/>
      <c r="F260" s="9"/>
      <c r="G260" s="9"/>
      <c r="H260" s="9"/>
      <c r="I260" s="9" t="s">
        <v>573</v>
      </c>
      <c r="J260" s="9" t="s">
        <v>30</v>
      </c>
      <c r="K260" s="12">
        <v>826.3</v>
      </c>
      <c r="L260" s="12">
        <v>888.7</v>
      </c>
      <c r="M260" s="12">
        <v>62.4</v>
      </c>
      <c r="N260" s="12">
        <v>7.5</v>
      </c>
      <c r="O260" s="12">
        <v>12.8</v>
      </c>
      <c r="P260" s="12">
        <v>39.1</v>
      </c>
      <c r="Q260" s="13">
        <v>145760.0</v>
      </c>
      <c r="R260" s="9" t="s">
        <v>400</v>
      </c>
      <c r="S260" s="9" t="s">
        <v>33</v>
      </c>
      <c r="T260" s="9" t="s">
        <v>33</v>
      </c>
    </row>
    <row r="261" ht="15.75" customHeight="1">
      <c r="A261" s="4"/>
      <c r="B261" s="9" t="s">
        <v>574</v>
      </c>
      <c r="C261" s="10" t="b">
        <v>0</v>
      </c>
      <c r="D261" s="11"/>
      <c r="E261" s="9"/>
      <c r="F261" s="9"/>
      <c r="G261" s="9"/>
      <c r="H261" s="9"/>
      <c r="I261" s="9" t="s">
        <v>575</v>
      </c>
      <c r="J261" s="9" t="s">
        <v>30</v>
      </c>
      <c r="K261" s="12">
        <v>16.3</v>
      </c>
      <c r="L261" s="12">
        <v>16.6</v>
      </c>
      <c r="M261" s="12">
        <v>0.4</v>
      </c>
      <c r="N261" s="12">
        <v>2.3</v>
      </c>
      <c r="O261" s="12" t="s">
        <v>23</v>
      </c>
      <c r="P261" s="12">
        <v>1.0</v>
      </c>
      <c r="Q261" s="13">
        <v>57490.0</v>
      </c>
      <c r="R261" s="9" t="s">
        <v>400</v>
      </c>
      <c r="S261" s="9" t="s">
        <v>33</v>
      </c>
      <c r="T261" s="9" t="s">
        <v>33</v>
      </c>
    </row>
    <row r="262" ht="15.75" customHeight="1">
      <c r="A262" s="4"/>
      <c r="B262" s="9" t="s">
        <v>576</v>
      </c>
      <c r="C262" s="10" t="b">
        <v>0</v>
      </c>
      <c r="D262" s="11"/>
      <c r="E262" s="9"/>
      <c r="F262" s="9"/>
      <c r="G262" s="9"/>
      <c r="H262" s="9"/>
      <c r="I262" s="9" t="s">
        <v>577</v>
      </c>
      <c r="J262" s="9" t="s">
        <v>22</v>
      </c>
      <c r="K262" s="12">
        <v>51.9</v>
      </c>
      <c r="L262" s="12">
        <v>53.2</v>
      </c>
      <c r="M262" s="12">
        <v>1.3</v>
      </c>
      <c r="N262" s="12">
        <v>2.4</v>
      </c>
      <c r="O262" s="12">
        <v>1.9</v>
      </c>
      <c r="P262" s="12">
        <v>2.1</v>
      </c>
      <c r="Q262" s="13">
        <v>120140.0</v>
      </c>
      <c r="R262" s="9" t="s">
        <v>23</v>
      </c>
      <c r="S262" s="9" t="s">
        <v>23</v>
      </c>
      <c r="T262" s="9" t="s">
        <v>23</v>
      </c>
    </row>
    <row r="263" ht="15.75" customHeight="1">
      <c r="A263" s="4"/>
      <c r="B263" s="9" t="s">
        <v>578</v>
      </c>
      <c r="C263" s="10" t="b">
        <v>0</v>
      </c>
      <c r="D263" s="11"/>
      <c r="E263" s="9"/>
      <c r="F263" s="9"/>
      <c r="G263" s="9"/>
      <c r="H263" s="9"/>
      <c r="I263" s="9" t="s">
        <v>579</v>
      </c>
      <c r="J263" s="9" t="s">
        <v>30</v>
      </c>
      <c r="K263" s="12">
        <v>13.2</v>
      </c>
      <c r="L263" s="12">
        <v>13.4</v>
      </c>
      <c r="M263" s="12">
        <v>0.1</v>
      </c>
      <c r="N263" s="12">
        <v>1.1</v>
      </c>
      <c r="O263" s="12" t="s">
        <v>23</v>
      </c>
      <c r="P263" s="12">
        <v>0.5</v>
      </c>
      <c r="Q263" s="13">
        <v>111090.0</v>
      </c>
      <c r="R263" s="9" t="s">
        <v>400</v>
      </c>
      <c r="S263" s="9" t="s">
        <v>32</v>
      </c>
      <c r="T263" s="9" t="s">
        <v>107</v>
      </c>
    </row>
    <row r="264" ht="15.75" customHeight="1">
      <c r="A264" s="4"/>
      <c r="B264" s="9" t="s">
        <v>580</v>
      </c>
      <c r="C264" s="10" t="b">
        <v>0</v>
      </c>
      <c r="D264" s="11"/>
      <c r="E264" s="9"/>
      <c r="F264" s="9"/>
      <c r="G264" s="9"/>
      <c r="H264" s="9"/>
      <c r="I264" s="9" t="s">
        <v>581</v>
      </c>
      <c r="J264" s="9" t="s">
        <v>30</v>
      </c>
      <c r="K264" s="12">
        <v>9.1</v>
      </c>
      <c r="L264" s="12">
        <v>9.6</v>
      </c>
      <c r="M264" s="12">
        <v>0.5</v>
      </c>
      <c r="N264" s="12">
        <v>5.0</v>
      </c>
      <c r="O264" s="12">
        <v>10.5</v>
      </c>
      <c r="P264" s="12">
        <v>0.4</v>
      </c>
      <c r="Q264" s="13">
        <v>71540.0</v>
      </c>
      <c r="R264" s="9" t="s">
        <v>31</v>
      </c>
      <c r="S264" s="9" t="s">
        <v>38</v>
      </c>
      <c r="T264" s="9" t="s">
        <v>91</v>
      </c>
    </row>
    <row r="265" ht="15.75" customHeight="1">
      <c r="A265" s="4"/>
      <c r="B265" s="9" t="s">
        <v>582</v>
      </c>
      <c r="C265" s="10" t="b">
        <v>0</v>
      </c>
      <c r="D265" s="11"/>
      <c r="E265" s="9"/>
      <c r="F265" s="9"/>
      <c r="G265" s="9"/>
      <c r="H265" s="9"/>
      <c r="I265" s="9" t="s">
        <v>583</v>
      </c>
      <c r="J265" s="9" t="s">
        <v>30</v>
      </c>
      <c r="K265" s="12">
        <v>29.6</v>
      </c>
      <c r="L265" s="12">
        <v>30.2</v>
      </c>
      <c r="M265" s="12">
        <v>0.7</v>
      </c>
      <c r="N265" s="12">
        <v>2.2</v>
      </c>
      <c r="O265" s="12" t="s">
        <v>23</v>
      </c>
      <c r="P265" s="12">
        <v>1.2</v>
      </c>
      <c r="Q265" s="13">
        <v>148910.0</v>
      </c>
      <c r="R265" s="9" t="s">
        <v>400</v>
      </c>
      <c r="S265" s="9" t="s">
        <v>32</v>
      </c>
      <c r="T265" s="9" t="s">
        <v>107</v>
      </c>
    </row>
    <row r="266" ht="15.75" customHeight="1">
      <c r="A266" s="4"/>
      <c r="B266" s="9" t="s">
        <v>584</v>
      </c>
      <c r="C266" s="10" t="b">
        <v>0</v>
      </c>
      <c r="D266" s="11"/>
      <c r="E266" s="9"/>
      <c r="F266" s="9"/>
      <c r="G266" s="9"/>
      <c r="H266" s="9"/>
      <c r="I266" s="9" t="s">
        <v>585</v>
      </c>
      <c r="J266" s="9" t="s">
        <v>22</v>
      </c>
      <c r="K266" s="12">
        <v>467.9</v>
      </c>
      <c r="L266" s="12">
        <v>483.8</v>
      </c>
      <c r="M266" s="12">
        <v>16.0</v>
      </c>
      <c r="N266" s="12">
        <v>3.4</v>
      </c>
      <c r="O266" s="12">
        <v>2.5</v>
      </c>
      <c r="P266" s="12">
        <v>49.4</v>
      </c>
      <c r="Q266" s="13">
        <v>60690.0</v>
      </c>
      <c r="R266" s="9" t="s">
        <v>23</v>
      </c>
      <c r="S266" s="9" t="s">
        <v>23</v>
      </c>
      <c r="T266" s="9" t="s">
        <v>23</v>
      </c>
    </row>
    <row r="267" ht="15.75" customHeight="1">
      <c r="A267" s="4"/>
      <c r="B267" s="9" t="s">
        <v>586</v>
      </c>
      <c r="C267" s="10" t="b">
        <v>1</v>
      </c>
      <c r="D267" s="11" t="s">
        <v>134</v>
      </c>
      <c r="E267" s="9" t="s">
        <v>135</v>
      </c>
      <c r="F267" s="9" t="s">
        <v>74</v>
      </c>
      <c r="G267" s="18" t="s">
        <v>154</v>
      </c>
      <c r="H267" s="9"/>
      <c r="I267" s="9" t="s">
        <v>587</v>
      </c>
      <c r="J267" s="9" t="s">
        <v>30</v>
      </c>
      <c r="K267" s="12">
        <v>327.0</v>
      </c>
      <c r="L267" s="12">
        <v>333.3</v>
      </c>
      <c r="M267" s="12">
        <v>6.3</v>
      </c>
      <c r="N267" s="12">
        <v>1.9</v>
      </c>
      <c r="O267" s="12">
        <v>1.4</v>
      </c>
      <c r="P267" s="12">
        <v>32.6</v>
      </c>
      <c r="Q267" s="13">
        <v>50840.0</v>
      </c>
      <c r="R267" s="9" t="s">
        <v>78</v>
      </c>
      <c r="S267" s="9" t="s">
        <v>33</v>
      </c>
      <c r="T267" s="9" t="s">
        <v>195</v>
      </c>
    </row>
    <row r="268" ht="15.75" customHeight="1">
      <c r="A268" s="4"/>
      <c r="B268" s="9" t="s">
        <v>588</v>
      </c>
      <c r="C268" s="10" t="b">
        <v>0</v>
      </c>
      <c r="D268" s="11"/>
      <c r="E268" s="9"/>
      <c r="F268" s="9"/>
      <c r="G268" s="9"/>
      <c r="H268" s="9"/>
      <c r="I268" s="9" t="s">
        <v>589</v>
      </c>
      <c r="J268" s="9" t="s">
        <v>22</v>
      </c>
      <c r="K268" s="12">
        <v>113.6</v>
      </c>
      <c r="L268" s="12">
        <v>114.7</v>
      </c>
      <c r="M268" s="12">
        <v>1.1</v>
      </c>
      <c r="N268" s="12">
        <v>1.0</v>
      </c>
      <c r="O268" s="12">
        <v>6.0</v>
      </c>
      <c r="P268" s="12">
        <v>11.4</v>
      </c>
      <c r="Q268" s="13">
        <v>59380.0</v>
      </c>
      <c r="R268" s="9" t="s">
        <v>23</v>
      </c>
      <c r="S268" s="9" t="s">
        <v>23</v>
      </c>
      <c r="T268" s="9" t="s">
        <v>23</v>
      </c>
    </row>
    <row r="269" ht="15.75" customHeight="1">
      <c r="A269" s="4"/>
      <c r="B269" s="9" t="s">
        <v>590</v>
      </c>
      <c r="C269" s="10" t="b">
        <v>1</v>
      </c>
      <c r="D269" s="11" t="s">
        <v>134</v>
      </c>
      <c r="E269" s="9" t="s">
        <v>135</v>
      </c>
      <c r="F269" s="9" t="s">
        <v>74</v>
      </c>
      <c r="G269" s="18" t="s">
        <v>154</v>
      </c>
      <c r="H269" s="9"/>
      <c r="I269" s="9" t="s">
        <v>591</v>
      </c>
      <c r="J269" s="9" t="s">
        <v>30</v>
      </c>
      <c r="K269" s="12">
        <v>282.9</v>
      </c>
      <c r="L269" s="12">
        <v>295.6</v>
      </c>
      <c r="M269" s="12">
        <v>12.7</v>
      </c>
      <c r="N269" s="12">
        <v>4.5</v>
      </c>
      <c r="O269" s="12">
        <v>0.8</v>
      </c>
      <c r="P269" s="12">
        <v>31.8</v>
      </c>
      <c r="Q269" s="13">
        <v>40490.0</v>
      </c>
      <c r="R269" s="9" t="s">
        <v>78</v>
      </c>
      <c r="S269" s="9" t="s">
        <v>33</v>
      </c>
      <c r="T269" s="9" t="s">
        <v>91</v>
      </c>
    </row>
    <row r="270" ht="15.75" customHeight="1">
      <c r="A270" s="4"/>
      <c r="B270" s="9" t="s">
        <v>592</v>
      </c>
      <c r="C270" s="10" t="b">
        <v>1</v>
      </c>
      <c r="D270" s="11" t="s">
        <v>134</v>
      </c>
      <c r="E270" s="9" t="s">
        <v>135</v>
      </c>
      <c r="F270" s="9" t="s">
        <v>74</v>
      </c>
      <c r="G270" s="18" t="s">
        <v>154</v>
      </c>
      <c r="H270" s="9"/>
      <c r="I270" s="9" t="s">
        <v>593</v>
      </c>
      <c r="J270" s="9" t="s">
        <v>30</v>
      </c>
      <c r="K270" s="12">
        <v>291.6</v>
      </c>
      <c r="L270" s="12">
        <v>294.1</v>
      </c>
      <c r="M270" s="12">
        <v>2.5</v>
      </c>
      <c r="N270" s="12">
        <v>0.9</v>
      </c>
      <c r="O270" s="12">
        <v>4.6</v>
      </c>
      <c r="P270" s="12">
        <v>24.3</v>
      </c>
      <c r="Q270" s="13">
        <v>58970.0</v>
      </c>
      <c r="R270" s="9" t="s">
        <v>78</v>
      </c>
      <c r="S270" s="9" t="s">
        <v>33</v>
      </c>
      <c r="T270" s="9" t="s">
        <v>195</v>
      </c>
    </row>
    <row r="271" ht="15.75" customHeight="1">
      <c r="A271" s="4"/>
      <c r="B271" s="9" t="s">
        <v>594</v>
      </c>
      <c r="C271" s="10" t="b">
        <v>0</v>
      </c>
      <c r="D271" s="11"/>
      <c r="E271" s="9"/>
      <c r="F271" s="9"/>
      <c r="G271" s="9"/>
      <c r="H271" s="9"/>
      <c r="I271" s="9" t="s">
        <v>595</v>
      </c>
      <c r="J271" s="9" t="s">
        <v>22</v>
      </c>
      <c r="K271" s="12">
        <v>9354.1</v>
      </c>
      <c r="L271" s="12">
        <v>9570.6</v>
      </c>
      <c r="M271" s="12">
        <v>216.5</v>
      </c>
      <c r="N271" s="12">
        <v>2.3</v>
      </c>
      <c r="O271" s="12">
        <v>1.9</v>
      </c>
      <c r="P271" s="12">
        <v>857.6</v>
      </c>
      <c r="Q271" s="13">
        <v>59940.0</v>
      </c>
      <c r="R271" s="9" t="s">
        <v>23</v>
      </c>
      <c r="S271" s="9" t="s">
        <v>23</v>
      </c>
      <c r="T271" s="9" t="s">
        <v>23</v>
      </c>
    </row>
    <row r="272" ht="15.75" customHeight="1">
      <c r="A272" s="4"/>
      <c r="B272" s="9" t="s">
        <v>596</v>
      </c>
      <c r="C272" s="10" t="b">
        <v>0</v>
      </c>
      <c r="D272" s="11"/>
      <c r="E272" s="9"/>
      <c r="F272" s="9"/>
      <c r="G272" s="9"/>
      <c r="H272" s="9"/>
      <c r="I272" s="9" t="s">
        <v>597</v>
      </c>
      <c r="J272" s="9" t="s">
        <v>22</v>
      </c>
      <c r="K272" s="12">
        <v>1709.8</v>
      </c>
      <c r="L272" s="12">
        <v>1826.8</v>
      </c>
      <c r="M272" s="12">
        <v>117.0</v>
      </c>
      <c r="N272" s="12">
        <v>6.8</v>
      </c>
      <c r="O272" s="12">
        <v>0.2</v>
      </c>
      <c r="P272" s="12">
        <v>149.2</v>
      </c>
      <c r="Q272" s="13">
        <v>82270.0</v>
      </c>
      <c r="R272" s="9" t="s">
        <v>23</v>
      </c>
      <c r="S272" s="9" t="s">
        <v>23</v>
      </c>
      <c r="T272" s="9" t="s">
        <v>23</v>
      </c>
    </row>
    <row r="273" ht="15.75" customHeight="1">
      <c r="A273" s="4"/>
      <c r="B273" s="9" t="s">
        <v>598</v>
      </c>
      <c r="C273" s="10" t="b">
        <v>0</v>
      </c>
      <c r="D273" s="11"/>
      <c r="E273" s="9"/>
      <c r="F273" s="9"/>
      <c r="G273" s="9"/>
      <c r="H273" s="9"/>
      <c r="I273" s="9" t="s">
        <v>599</v>
      </c>
      <c r="J273" s="9" t="s">
        <v>30</v>
      </c>
      <c r="K273" s="12">
        <v>99.9</v>
      </c>
      <c r="L273" s="12">
        <v>106.9</v>
      </c>
      <c r="M273" s="12">
        <v>6.9</v>
      </c>
      <c r="N273" s="12">
        <v>6.9</v>
      </c>
      <c r="O273" s="12">
        <v>0.2</v>
      </c>
      <c r="P273" s="12">
        <v>8.7</v>
      </c>
      <c r="Q273" s="13">
        <v>97130.0</v>
      </c>
      <c r="R273" s="9" t="s">
        <v>400</v>
      </c>
      <c r="S273" s="9" t="s">
        <v>33</v>
      </c>
      <c r="T273" s="9" t="s">
        <v>33</v>
      </c>
    </row>
    <row r="274" ht="15.75" customHeight="1">
      <c r="A274" s="4"/>
      <c r="B274" s="9" t="s">
        <v>600</v>
      </c>
      <c r="C274" s="10" t="b">
        <v>0</v>
      </c>
      <c r="D274" s="11"/>
      <c r="E274" s="9"/>
      <c r="F274" s="9"/>
      <c r="G274" s="9"/>
      <c r="H274" s="9"/>
      <c r="I274" s="9" t="s">
        <v>601</v>
      </c>
      <c r="J274" s="9" t="s">
        <v>22</v>
      </c>
      <c r="K274" s="12">
        <v>98.0</v>
      </c>
      <c r="L274" s="12">
        <v>102.0</v>
      </c>
      <c r="M274" s="12">
        <v>4.0</v>
      </c>
      <c r="N274" s="12">
        <v>4.1</v>
      </c>
      <c r="O274" s="12">
        <v>0.1</v>
      </c>
      <c r="P274" s="12">
        <v>8.2</v>
      </c>
      <c r="Q274" s="13">
        <v>83300.0</v>
      </c>
      <c r="R274" s="9" t="s">
        <v>23</v>
      </c>
      <c r="S274" s="9" t="s">
        <v>23</v>
      </c>
      <c r="T274" s="9" t="s">
        <v>23</v>
      </c>
    </row>
    <row r="275" ht="15.75" customHeight="1">
      <c r="A275" s="4"/>
      <c r="B275" s="9" t="s">
        <v>602</v>
      </c>
      <c r="C275" s="10" t="b">
        <v>0</v>
      </c>
      <c r="D275" s="11"/>
      <c r="E275" s="9"/>
      <c r="F275" s="9"/>
      <c r="G275" s="9"/>
      <c r="H275" s="9"/>
      <c r="I275" s="9" t="s">
        <v>603</v>
      </c>
      <c r="J275" s="9" t="s">
        <v>30</v>
      </c>
      <c r="K275" s="12">
        <v>42.0</v>
      </c>
      <c r="L275" s="12">
        <v>44.3</v>
      </c>
      <c r="M275" s="12">
        <v>2.2</v>
      </c>
      <c r="N275" s="12">
        <v>5.3</v>
      </c>
      <c r="O275" s="12">
        <v>0.2</v>
      </c>
      <c r="P275" s="12">
        <v>3.6</v>
      </c>
      <c r="Q275" s="13">
        <v>96430.0</v>
      </c>
      <c r="R275" s="9" t="s">
        <v>400</v>
      </c>
      <c r="S275" s="9" t="s">
        <v>33</v>
      </c>
      <c r="T275" s="9" t="s">
        <v>33</v>
      </c>
    </row>
    <row r="276" ht="15.75" customHeight="1">
      <c r="A276" s="4"/>
      <c r="B276" s="9" t="s">
        <v>604</v>
      </c>
      <c r="C276" s="10" t="b">
        <v>0</v>
      </c>
      <c r="D276" s="11"/>
      <c r="E276" s="9"/>
      <c r="F276" s="9"/>
      <c r="G276" s="9"/>
      <c r="H276" s="9"/>
      <c r="I276" s="9" t="s">
        <v>605</v>
      </c>
      <c r="J276" s="9" t="s">
        <v>30</v>
      </c>
      <c r="K276" s="12">
        <v>55.9</v>
      </c>
      <c r="L276" s="12">
        <v>57.7</v>
      </c>
      <c r="M276" s="12">
        <v>1.8</v>
      </c>
      <c r="N276" s="12">
        <v>3.2</v>
      </c>
      <c r="O276" s="12">
        <v>0.1</v>
      </c>
      <c r="P276" s="12">
        <v>4.6</v>
      </c>
      <c r="Q276" s="13">
        <v>81020.0</v>
      </c>
      <c r="R276" s="9" t="s">
        <v>400</v>
      </c>
      <c r="S276" s="9" t="s">
        <v>33</v>
      </c>
      <c r="T276" s="9" t="s">
        <v>33</v>
      </c>
    </row>
    <row r="277" ht="15.75" customHeight="1">
      <c r="A277" s="4"/>
      <c r="B277" s="9" t="s">
        <v>606</v>
      </c>
      <c r="C277" s="10" t="b">
        <v>0</v>
      </c>
      <c r="D277" s="11"/>
      <c r="E277" s="9"/>
      <c r="F277" s="9"/>
      <c r="G277" s="9"/>
      <c r="H277" s="9"/>
      <c r="I277" s="9" t="s">
        <v>607</v>
      </c>
      <c r="J277" s="9" t="s">
        <v>22</v>
      </c>
      <c r="K277" s="12">
        <v>53.7</v>
      </c>
      <c r="L277" s="12">
        <v>58.2</v>
      </c>
      <c r="M277" s="12">
        <v>4.5</v>
      </c>
      <c r="N277" s="12">
        <v>8.4</v>
      </c>
      <c r="O277" s="12">
        <v>0.2</v>
      </c>
      <c r="P277" s="12">
        <v>4.8</v>
      </c>
      <c r="Q277" s="13">
        <v>106860.0</v>
      </c>
      <c r="R277" s="9" t="s">
        <v>23</v>
      </c>
      <c r="S277" s="9" t="s">
        <v>23</v>
      </c>
      <c r="T277" s="9" t="s">
        <v>23</v>
      </c>
    </row>
    <row r="278" ht="15.75" customHeight="1">
      <c r="A278" s="4"/>
      <c r="B278" s="9" t="s">
        <v>608</v>
      </c>
      <c r="C278" s="10" t="b">
        <v>0</v>
      </c>
      <c r="D278" s="11"/>
      <c r="E278" s="9"/>
      <c r="F278" s="9"/>
      <c r="G278" s="9"/>
      <c r="H278" s="9"/>
      <c r="I278" s="9" t="s">
        <v>609</v>
      </c>
      <c r="J278" s="9" t="s">
        <v>30</v>
      </c>
      <c r="K278" s="12">
        <v>8.2</v>
      </c>
      <c r="L278" s="12">
        <v>8.5</v>
      </c>
      <c r="M278" s="12">
        <v>0.3</v>
      </c>
      <c r="N278" s="12">
        <v>3.8</v>
      </c>
      <c r="O278" s="12" t="s">
        <v>23</v>
      </c>
      <c r="P278" s="12">
        <v>0.7</v>
      </c>
      <c r="Q278" s="13">
        <v>105770.0</v>
      </c>
      <c r="R278" s="9" t="s">
        <v>400</v>
      </c>
      <c r="S278" s="9" t="s">
        <v>33</v>
      </c>
      <c r="T278" s="9" t="s">
        <v>33</v>
      </c>
    </row>
    <row r="279" ht="15.75" customHeight="1">
      <c r="A279" s="4"/>
      <c r="B279" s="9" t="s">
        <v>610</v>
      </c>
      <c r="C279" s="10" t="b">
        <v>0</v>
      </c>
      <c r="D279" s="11"/>
      <c r="E279" s="9"/>
      <c r="F279" s="9"/>
      <c r="G279" s="9"/>
      <c r="H279" s="9"/>
      <c r="I279" s="9" t="s">
        <v>611</v>
      </c>
      <c r="J279" s="9" t="s">
        <v>30</v>
      </c>
      <c r="K279" s="12">
        <v>45.5</v>
      </c>
      <c r="L279" s="12">
        <v>49.7</v>
      </c>
      <c r="M279" s="12">
        <v>4.2</v>
      </c>
      <c r="N279" s="12">
        <v>9.3</v>
      </c>
      <c r="O279" s="12">
        <v>0.1</v>
      </c>
      <c r="P279" s="12">
        <v>4.1</v>
      </c>
      <c r="Q279" s="13">
        <v>106910.0</v>
      </c>
      <c r="R279" s="9" t="s">
        <v>400</v>
      </c>
      <c r="S279" s="9" t="s">
        <v>33</v>
      </c>
      <c r="T279" s="9" t="s">
        <v>33</v>
      </c>
    </row>
    <row r="280" ht="15.75" customHeight="1">
      <c r="A280" s="4"/>
      <c r="B280" s="9" t="s">
        <v>612</v>
      </c>
      <c r="C280" s="10" t="b">
        <v>0</v>
      </c>
      <c r="D280" s="11"/>
      <c r="E280" s="9"/>
      <c r="F280" s="9"/>
      <c r="G280" s="9"/>
      <c r="H280" s="9"/>
      <c r="I280" s="9" t="s">
        <v>613</v>
      </c>
      <c r="J280" s="9" t="s">
        <v>22</v>
      </c>
      <c r="K280" s="12">
        <v>74.0</v>
      </c>
      <c r="L280" s="12">
        <v>79.9</v>
      </c>
      <c r="M280" s="12">
        <v>5.9</v>
      </c>
      <c r="N280" s="12">
        <v>8.0</v>
      </c>
      <c r="O280" s="12">
        <v>0.2</v>
      </c>
      <c r="P280" s="12">
        <v>6.6</v>
      </c>
      <c r="Q280" s="13">
        <v>84260.0</v>
      </c>
      <c r="R280" s="9" t="s">
        <v>23</v>
      </c>
      <c r="S280" s="9" t="s">
        <v>23</v>
      </c>
      <c r="T280" s="9" t="s">
        <v>23</v>
      </c>
    </row>
    <row r="281" ht="15.75" customHeight="1">
      <c r="A281" s="4"/>
      <c r="B281" s="9" t="s">
        <v>614</v>
      </c>
      <c r="C281" s="10" t="b">
        <v>0</v>
      </c>
      <c r="D281" s="11"/>
      <c r="E281" s="9"/>
      <c r="F281" s="9"/>
      <c r="G281" s="9"/>
      <c r="H281" s="9"/>
      <c r="I281" s="9" t="s">
        <v>615</v>
      </c>
      <c r="J281" s="9" t="s">
        <v>30</v>
      </c>
      <c r="K281" s="12">
        <v>10.1</v>
      </c>
      <c r="L281" s="12">
        <v>10.5</v>
      </c>
      <c r="M281" s="12">
        <v>0.5</v>
      </c>
      <c r="N281" s="12">
        <v>4.8</v>
      </c>
      <c r="O281" s="12" t="s">
        <v>23</v>
      </c>
      <c r="P281" s="12">
        <v>0.8</v>
      </c>
      <c r="Q281" s="13">
        <v>85260.0</v>
      </c>
      <c r="R281" s="9" t="s">
        <v>400</v>
      </c>
      <c r="S281" s="9" t="s">
        <v>33</v>
      </c>
      <c r="T281" s="9" t="s">
        <v>33</v>
      </c>
    </row>
    <row r="282" ht="15.75" customHeight="1">
      <c r="A282" s="4"/>
      <c r="B282" s="9" t="s">
        <v>616</v>
      </c>
      <c r="C282" s="10" t="b">
        <v>0</v>
      </c>
      <c r="D282" s="11"/>
      <c r="E282" s="9"/>
      <c r="F282" s="9"/>
      <c r="G282" s="9"/>
      <c r="H282" s="9"/>
      <c r="I282" s="9" t="s">
        <v>617</v>
      </c>
      <c r="J282" s="9" t="s">
        <v>30</v>
      </c>
      <c r="K282" s="12">
        <v>62.4</v>
      </c>
      <c r="L282" s="12">
        <v>67.7</v>
      </c>
      <c r="M282" s="12">
        <v>5.3</v>
      </c>
      <c r="N282" s="12">
        <v>8.6</v>
      </c>
      <c r="O282" s="12">
        <v>0.2</v>
      </c>
      <c r="P282" s="12">
        <v>5.6</v>
      </c>
      <c r="Q282" s="13">
        <v>83920.0</v>
      </c>
      <c r="R282" s="9" t="s">
        <v>400</v>
      </c>
      <c r="S282" s="9" t="s">
        <v>33</v>
      </c>
      <c r="T282" s="9" t="s">
        <v>33</v>
      </c>
    </row>
    <row r="283" ht="15.75" customHeight="1">
      <c r="A283" s="4"/>
      <c r="B283" s="9" t="s">
        <v>618</v>
      </c>
      <c r="C283" s="10" t="b">
        <v>0</v>
      </c>
      <c r="D283" s="11"/>
      <c r="E283" s="9"/>
      <c r="F283" s="9"/>
      <c r="G283" s="9"/>
      <c r="H283" s="9"/>
      <c r="I283" s="9" t="s">
        <v>619</v>
      </c>
      <c r="J283" s="9" t="s">
        <v>30</v>
      </c>
      <c r="K283" s="12">
        <v>1.5</v>
      </c>
      <c r="L283" s="12">
        <v>1.6</v>
      </c>
      <c r="M283" s="12">
        <v>0.1</v>
      </c>
      <c r="N283" s="12">
        <v>5.2</v>
      </c>
      <c r="O283" s="12" t="s">
        <v>23</v>
      </c>
      <c r="P283" s="12">
        <v>0.1</v>
      </c>
      <c r="Q283" s="13">
        <v>101650.0</v>
      </c>
      <c r="R283" s="9" t="s">
        <v>400</v>
      </c>
      <c r="S283" s="9" t="s">
        <v>33</v>
      </c>
      <c r="T283" s="9" t="s">
        <v>33</v>
      </c>
    </row>
    <row r="284" ht="15.75" customHeight="1">
      <c r="A284" s="4"/>
      <c r="B284" s="9" t="s">
        <v>620</v>
      </c>
      <c r="C284" s="10" t="b">
        <v>0</v>
      </c>
      <c r="D284" s="11"/>
      <c r="E284" s="9"/>
      <c r="F284" s="9"/>
      <c r="G284" s="9"/>
      <c r="H284" s="9"/>
      <c r="I284" s="9" t="s">
        <v>621</v>
      </c>
      <c r="J284" s="9" t="s">
        <v>22</v>
      </c>
      <c r="K284" s="12">
        <v>63.5</v>
      </c>
      <c r="L284" s="12">
        <v>65.9</v>
      </c>
      <c r="M284" s="12">
        <v>2.4</v>
      </c>
      <c r="N284" s="12">
        <v>3.7</v>
      </c>
      <c r="O284" s="12">
        <v>0.2</v>
      </c>
      <c r="P284" s="12">
        <v>5.3</v>
      </c>
      <c r="Q284" s="13">
        <v>94060.0</v>
      </c>
      <c r="R284" s="9" t="s">
        <v>23</v>
      </c>
      <c r="S284" s="9" t="s">
        <v>23</v>
      </c>
      <c r="T284" s="9" t="s">
        <v>23</v>
      </c>
    </row>
    <row r="285" ht="15.75" customHeight="1">
      <c r="A285" s="4"/>
      <c r="B285" s="9" t="s">
        <v>622</v>
      </c>
      <c r="C285" s="10" t="b">
        <v>0</v>
      </c>
      <c r="D285" s="11"/>
      <c r="E285" s="9"/>
      <c r="F285" s="9"/>
      <c r="G285" s="9"/>
      <c r="H285" s="9"/>
      <c r="I285" s="9" t="s">
        <v>623</v>
      </c>
      <c r="J285" s="9" t="s">
        <v>30</v>
      </c>
      <c r="K285" s="12">
        <v>13.6</v>
      </c>
      <c r="L285" s="12">
        <v>14.1</v>
      </c>
      <c r="M285" s="12">
        <v>0.5</v>
      </c>
      <c r="N285" s="12">
        <v>3.6</v>
      </c>
      <c r="O285" s="12" t="s">
        <v>23</v>
      </c>
      <c r="P285" s="12">
        <v>1.1</v>
      </c>
      <c r="Q285" s="13">
        <v>100690.0</v>
      </c>
      <c r="R285" s="9" t="s">
        <v>400</v>
      </c>
      <c r="S285" s="9" t="s">
        <v>33</v>
      </c>
      <c r="T285" s="9" t="s">
        <v>33</v>
      </c>
    </row>
    <row r="286" ht="15.75" customHeight="1">
      <c r="A286" s="4"/>
      <c r="B286" s="9" t="s">
        <v>624</v>
      </c>
      <c r="C286" s="10" t="b">
        <v>0</v>
      </c>
      <c r="D286" s="11"/>
      <c r="E286" s="9"/>
      <c r="F286" s="9"/>
      <c r="G286" s="9"/>
      <c r="H286" s="9"/>
      <c r="I286" s="9" t="s">
        <v>625</v>
      </c>
      <c r="J286" s="9" t="s">
        <v>30</v>
      </c>
      <c r="K286" s="12">
        <v>25.9</v>
      </c>
      <c r="L286" s="12">
        <v>26.8</v>
      </c>
      <c r="M286" s="12">
        <v>0.9</v>
      </c>
      <c r="N286" s="12">
        <v>3.5</v>
      </c>
      <c r="O286" s="12" t="s">
        <v>23</v>
      </c>
      <c r="P286" s="12">
        <v>2.1</v>
      </c>
      <c r="Q286" s="13">
        <v>85810.0</v>
      </c>
      <c r="R286" s="9" t="s">
        <v>400</v>
      </c>
      <c r="S286" s="9" t="s">
        <v>33</v>
      </c>
      <c r="T286" s="9" t="s">
        <v>33</v>
      </c>
    </row>
    <row r="287" ht="15.75" customHeight="1">
      <c r="A287" s="4"/>
      <c r="B287" s="9" t="s">
        <v>626</v>
      </c>
      <c r="C287" s="10" t="b">
        <v>0</v>
      </c>
      <c r="D287" s="11"/>
      <c r="E287" s="9"/>
      <c r="F287" s="9"/>
      <c r="G287" s="9"/>
      <c r="H287" s="9"/>
      <c r="I287" s="9" t="s">
        <v>627</v>
      </c>
      <c r="J287" s="9" t="s">
        <v>30</v>
      </c>
      <c r="K287" s="12">
        <v>7.9</v>
      </c>
      <c r="L287" s="12">
        <v>8.2</v>
      </c>
      <c r="M287" s="12">
        <v>0.3</v>
      </c>
      <c r="N287" s="12">
        <v>4.2</v>
      </c>
      <c r="O287" s="12" t="s">
        <v>23</v>
      </c>
      <c r="P287" s="12">
        <v>0.7</v>
      </c>
      <c r="Q287" s="13">
        <v>88410.0</v>
      </c>
      <c r="R287" s="9" t="s">
        <v>400</v>
      </c>
      <c r="S287" s="9" t="s">
        <v>33</v>
      </c>
      <c r="T287" s="9" t="s">
        <v>33</v>
      </c>
    </row>
    <row r="288" ht="15.75" customHeight="1">
      <c r="A288" s="4"/>
      <c r="B288" s="9" t="s">
        <v>628</v>
      </c>
      <c r="C288" s="10" t="b">
        <v>0</v>
      </c>
      <c r="D288" s="11"/>
      <c r="E288" s="9"/>
      <c r="F288" s="9"/>
      <c r="G288" s="9"/>
      <c r="H288" s="9"/>
      <c r="I288" s="9" t="s">
        <v>629</v>
      </c>
      <c r="J288" s="9" t="s">
        <v>30</v>
      </c>
      <c r="K288" s="12">
        <v>16.2</v>
      </c>
      <c r="L288" s="12">
        <v>16.8</v>
      </c>
      <c r="M288" s="12">
        <v>0.6</v>
      </c>
      <c r="N288" s="12">
        <v>3.8</v>
      </c>
      <c r="O288" s="12" t="s">
        <v>23</v>
      </c>
      <c r="P288" s="12">
        <v>1.3</v>
      </c>
      <c r="Q288" s="13">
        <v>98020.0</v>
      </c>
      <c r="R288" s="9" t="s">
        <v>400</v>
      </c>
      <c r="S288" s="9" t="s">
        <v>33</v>
      </c>
      <c r="T288" s="9" t="s">
        <v>33</v>
      </c>
    </row>
    <row r="289" ht="15.75" customHeight="1">
      <c r="A289" s="4"/>
      <c r="B289" s="9" t="s">
        <v>630</v>
      </c>
      <c r="C289" s="10" t="b">
        <v>0</v>
      </c>
      <c r="D289" s="11"/>
      <c r="E289" s="9"/>
      <c r="F289" s="9"/>
      <c r="G289" s="9"/>
      <c r="H289" s="9"/>
      <c r="I289" s="9" t="s">
        <v>631</v>
      </c>
      <c r="J289" s="9" t="s">
        <v>22</v>
      </c>
      <c r="K289" s="12">
        <v>141.4</v>
      </c>
      <c r="L289" s="12">
        <v>147.3</v>
      </c>
      <c r="M289" s="12">
        <v>5.9</v>
      </c>
      <c r="N289" s="12">
        <v>4.2</v>
      </c>
      <c r="O289" s="12">
        <v>0.2</v>
      </c>
      <c r="P289" s="12">
        <v>11.8</v>
      </c>
      <c r="Q289" s="13">
        <v>84600.0</v>
      </c>
      <c r="R289" s="9" t="s">
        <v>23</v>
      </c>
      <c r="S289" s="9" t="s">
        <v>23</v>
      </c>
      <c r="T289" s="9" t="s">
        <v>23</v>
      </c>
    </row>
    <row r="290" ht="15.75" customHeight="1">
      <c r="A290" s="4"/>
      <c r="B290" s="9" t="s">
        <v>632</v>
      </c>
      <c r="C290" s="10" t="b">
        <v>0</v>
      </c>
      <c r="D290" s="11"/>
      <c r="E290" s="9"/>
      <c r="F290" s="9"/>
      <c r="G290" s="9"/>
      <c r="H290" s="9"/>
      <c r="I290" s="9" t="s">
        <v>633</v>
      </c>
      <c r="J290" s="9" t="s">
        <v>30</v>
      </c>
      <c r="K290" s="12">
        <v>6.2</v>
      </c>
      <c r="L290" s="12">
        <v>6.4</v>
      </c>
      <c r="M290" s="12">
        <v>0.2</v>
      </c>
      <c r="N290" s="12">
        <v>4.0</v>
      </c>
      <c r="O290" s="12" t="s">
        <v>23</v>
      </c>
      <c r="P290" s="12">
        <v>0.5</v>
      </c>
      <c r="Q290" s="13">
        <v>93650.0</v>
      </c>
      <c r="R290" s="9" t="s">
        <v>400</v>
      </c>
      <c r="S290" s="9" t="s">
        <v>33</v>
      </c>
      <c r="T290" s="9" t="s">
        <v>33</v>
      </c>
    </row>
    <row r="291" ht="15.75" customHeight="1">
      <c r="A291" s="4"/>
      <c r="B291" s="9" t="s">
        <v>634</v>
      </c>
      <c r="C291" s="10" t="b">
        <v>0</v>
      </c>
      <c r="D291" s="11"/>
      <c r="E291" s="9"/>
      <c r="F291" s="9"/>
      <c r="G291" s="9"/>
      <c r="H291" s="9"/>
      <c r="I291" s="9" t="s">
        <v>635</v>
      </c>
      <c r="J291" s="9" t="s">
        <v>30</v>
      </c>
      <c r="K291" s="12">
        <v>11.9</v>
      </c>
      <c r="L291" s="12">
        <v>12.4</v>
      </c>
      <c r="M291" s="12">
        <v>0.5</v>
      </c>
      <c r="N291" s="12">
        <v>3.9</v>
      </c>
      <c r="O291" s="12" t="s">
        <v>23</v>
      </c>
      <c r="P291" s="12">
        <v>1.0</v>
      </c>
      <c r="Q291" s="13">
        <v>86030.0</v>
      </c>
      <c r="R291" s="9" t="s">
        <v>400</v>
      </c>
      <c r="S291" s="9" t="s">
        <v>33</v>
      </c>
      <c r="T291" s="9" t="s">
        <v>33</v>
      </c>
    </row>
    <row r="292" ht="15.75" customHeight="1">
      <c r="A292" s="4"/>
      <c r="B292" s="9" t="s">
        <v>636</v>
      </c>
      <c r="C292" s="10" t="b">
        <v>0</v>
      </c>
      <c r="D292" s="11"/>
      <c r="E292" s="9"/>
      <c r="F292" s="9"/>
      <c r="G292" s="9"/>
      <c r="H292" s="9"/>
      <c r="I292" s="9" t="s">
        <v>637</v>
      </c>
      <c r="J292" s="9" t="s">
        <v>30</v>
      </c>
      <c r="K292" s="12">
        <v>14.8</v>
      </c>
      <c r="L292" s="12">
        <v>15.4</v>
      </c>
      <c r="M292" s="12">
        <v>0.6</v>
      </c>
      <c r="N292" s="12">
        <v>3.8</v>
      </c>
      <c r="O292" s="12" t="s">
        <v>23</v>
      </c>
      <c r="P292" s="12">
        <v>1.2</v>
      </c>
      <c r="Q292" s="13">
        <v>115300.0</v>
      </c>
      <c r="R292" s="9" t="s">
        <v>400</v>
      </c>
      <c r="S292" s="9" t="s">
        <v>33</v>
      </c>
      <c r="T292" s="9" t="s">
        <v>33</v>
      </c>
    </row>
    <row r="293" ht="15.75" customHeight="1">
      <c r="A293" s="4"/>
      <c r="B293" s="9" t="s">
        <v>638</v>
      </c>
      <c r="C293" s="10" t="b">
        <v>0</v>
      </c>
      <c r="D293" s="11"/>
      <c r="E293" s="9"/>
      <c r="F293" s="9"/>
      <c r="G293" s="9"/>
      <c r="H293" s="9"/>
      <c r="I293" s="9" t="s">
        <v>639</v>
      </c>
      <c r="J293" s="9" t="s">
        <v>30</v>
      </c>
      <c r="K293" s="12">
        <v>4.1</v>
      </c>
      <c r="L293" s="12">
        <v>4.3</v>
      </c>
      <c r="M293" s="12">
        <v>0.2</v>
      </c>
      <c r="N293" s="12">
        <v>4.4</v>
      </c>
      <c r="O293" s="12" t="s">
        <v>23</v>
      </c>
      <c r="P293" s="12">
        <v>0.3</v>
      </c>
      <c r="Q293" s="13">
        <v>85600.0</v>
      </c>
      <c r="R293" s="9" t="s">
        <v>400</v>
      </c>
      <c r="S293" s="9" t="s">
        <v>33</v>
      </c>
      <c r="T293" s="9" t="s">
        <v>33</v>
      </c>
    </row>
    <row r="294" ht="15.75" customHeight="1">
      <c r="A294" s="4"/>
      <c r="B294" s="9" t="s">
        <v>640</v>
      </c>
      <c r="C294" s="10" t="b">
        <v>0</v>
      </c>
      <c r="D294" s="11"/>
      <c r="E294" s="9"/>
      <c r="F294" s="9"/>
      <c r="G294" s="9"/>
      <c r="H294" s="9"/>
      <c r="I294" s="9" t="s">
        <v>641</v>
      </c>
      <c r="J294" s="9" t="s">
        <v>30</v>
      </c>
      <c r="K294" s="12">
        <v>19.3</v>
      </c>
      <c r="L294" s="12">
        <v>20.0</v>
      </c>
      <c r="M294" s="12">
        <v>0.7</v>
      </c>
      <c r="N294" s="12">
        <v>3.7</v>
      </c>
      <c r="O294" s="12" t="s">
        <v>23</v>
      </c>
      <c r="P294" s="12">
        <v>1.6</v>
      </c>
      <c r="Q294" s="13">
        <v>93810.0</v>
      </c>
      <c r="R294" s="9" t="s">
        <v>400</v>
      </c>
      <c r="S294" s="9" t="s">
        <v>33</v>
      </c>
      <c r="T294" s="9" t="s">
        <v>33</v>
      </c>
    </row>
    <row r="295" ht="15.75" customHeight="1">
      <c r="A295" s="4"/>
      <c r="B295" s="9" t="s">
        <v>642</v>
      </c>
      <c r="C295" s="10" t="b">
        <v>0</v>
      </c>
      <c r="D295" s="11"/>
      <c r="E295" s="9"/>
      <c r="F295" s="9"/>
      <c r="G295" s="9"/>
      <c r="H295" s="9"/>
      <c r="I295" s="9" t="s">
        <v>643</v>
      </c>
      <c r="J295" s="9" t="s">
        <v>30</v>
      </c>
      <c r="K295" s="12">
        <v>50.9</v>
      </c>
      <c r="L295" s="12">
        <v>53.6</v>
      </c>
      <c r="M295" s="12">
        <v>2.7</v>
      </c>
      <c r="N295" s="12">
        <v>5.2</v>
      </c>
      <c r="O295" s="12">
        <v>0.2</v>
      </c>
      <c r="P295" s="12">
        <v>4.3</v>
      </c>
      <c r="Q295" s="13">
        <v>82140.0</v>
      </c>
      <c r="R295" s="9" t="s">
        <v>400</v>
      </c>
      <c r="S295" s="9" t="s">
        <v>33</v>
      </c>
      <c r="T295" s="9" t="s">
        <v>33</v>
      </c>
    </row>
    <row r="296" ht="15.75" customHeight="1">
      <c r="A296" s="4"/>
      <c r="B296" s="9" t="s">
        <v>644</v>
      </c>
      <c r="C296" s="10" t="b">
        <v>0</v>
      </c>
      <c r="D296" s="11"/>
      <c r="E296" s="9"/>
      <c r="F296" s="9"/>
      <c r="G296" s="9"/>
      <c r="H296" s="9"/>
      <c r="I296" s="9" t="s">
        <v>645</v>
      </c>
      <c r="J296" s="9" t="s">
        <v>30</v>
      </c>
      <c r="K296" s="12">
        <v>15.0</v>
      </c>
      <c r="L296" s="12">
        <v>15.5</v>
      </c>
      <c r="M296" s="12">
        <v>0.6</v>
      </c>
      <c r="N296" s="12">
        <v>3.7</v>
      </c>
      <c r="O296" s="12" t="s">
        <v>23</v>
      </c>
      <c r="P296" s="12">
        <v>1.2</v>
      </c>
      <c r="Q296" s="13">
        <v>82670.0</v>
      </c>
      <c r="R296" s="9" t="s">
        <v>400</v>
      </c>
      <c r="S296" s="9" t="s">
        <v>33</v>
      </c>
      <c r="T296" s="9" t="s">
        <v>33</v>
      </c>
    </row>
    <row r="297" ht="15.75" customHeight="1">
      <c r="A297" s="4"/>
      <c r="B297" s="9" t="s">
        <v>646</v>
      </c>
      <c r="C297" s="10" t="b">
        <v>0</v>
      </c>
      <c r="D297" s="11"/>
      <c r="E297" s="9"/>
      <c r="F297" s="9"/>
      <c r="G297" s="9"/>
      <c r="H297" s="9"/>
      <c r="I297" s="9" t="s">
        <v>647</v>
      </c>
      <c r="J297" s="9" t="s">
        <v>30</v>
      </c>
      <c r="K297" s="12">
        <v>19.2</v>
      </c>
      <c r="L297" s="12">
        <v>19.7</v>
      </c>
      <c r="M297" s="12">
        <v>0.5</v>
      </c>
      <c r="N297" s="12">
        <v>2.6</v>
      </c>
      <c r="O297" s="12" t="s">
        <v>23</v>
      </c>
      <c r="P297" s="12">
        <v>1.6</v>
      </c>
      <c r="Q297" s="13">
        <v>77750.0</v>
      </c>
      <c r="R297" s="9" t="s">
        <v>400</v>
      </c>
      <c r="S297" s="9" t="s">
        <v>33</v>
      </c>
      <c r="T297" s="9" t="s">
        <v>33</v>
      </c>
    </row>
    <row r="298" ht="15.75" customHeight="1">
      <c r="A298" s="4"/>
      <c r="B298" s="9" t="s">
        <v>648</v>
      </c>
      <c r="C298" s="10" t="b">
        <v>0</v>
      </c>
      <c r="D298" s="11"/>
      <c r="E298" s="9"/>
      <c r="F298" s="9"/>
      <c r="G298" s="9"/>
      <c r="H298" s="9"/>
      <c r="I298" s="9" t="s">
        <v>649</v>
      </c>
      <c r="J298" s="9" t="s">
        <v>22</v>
      </c>
      <c r="K298" s="12">
        <v>348.7</v>
      </c>
      <c r="L298" s="12">
        <v>414.5</v>
      </c>
      <c r="M298" s="12">
        <v>65.8</v>
      </c>
      <c r="N298" s="12">
        <v>18.9</v>
      </c>
      <c r="O298" s="12">
        <v>0.2</v>
      </c>
      <c r="P298" s="12">
        <v>36.3</v>
      </c>
      <c r="Q298" s="13">
        <v>100950.0</v>
      </c>
      <c r="R298" s="9" t="s">
        <v>23</v>
      </c>
      <c r="S298" s="9" t="s">
        <v>23</v>
      </c>
      <c r="T298" s="9" t="s">
        <v>23</v>
      </c>
    </row>
    <row r="299" ht="15.75" customHeight="1">
      <c r="A299" s="4"/>
      <c r="B299" s="9" t="s">
        <v>650</v>
      </c>
      <c r="C299" s="10" t="b">
        <v>0</v>
      </c>
      <c r="D299" s="11"/>
      <c r="E299" s="9"/>
      <c r="F299" s="9"/>
      <c r="G299" s="9"/>
      <c r="H299" s="9"/>
      <c r="I299" s="9" t="s">
        <v>651</v>
      </c>
      <c r="J299" s="9" t="s">
        <v>30</v>
      </c>
      <c r="K299" s="12">
        <v>262.8</v>
      </c>
      <c r="L299" s="12">
        <v>313.0</v>
      </c>
      <c r="M299" s="12">
        <v>50.2</v>
      </c>
      <c r="N299" s="12">
        <v>19.1</v>
      </c>
      <c r="O299" s="12">
        <v>0.2</v>
      </c>
      <c r="P299" s="12">
        <v>27.4</v>
      </c>
      <c r="Q299" s="13">
        <v>105650.0</v>
      </c>
      <c r="R299" s="9" t="s">
        <v>400</v>
      </c>
      <c r="S299" s="9" t="s">
        <v>38</v>
      </c>
      <c r="T299" s="9" t="s">
        <v>33</v>
      </c>
    </row>
    <row r="300" ht="15.75" customHeight="1">
      <c r="A300" s="4"/>
      <c r="B300" s="9" t="s">
        <v>652</v>
      </c>
      <c r="C300" s="10" t="b">
        <v>0</v>
      </c>
      <c r="D300" s="11"/>
      <c r="E300" s="9"/>
      <c r="F300" s="9"/>
      <c r="G300" s="9"/>
      <c r="H300" s="9"/>
      <c r="I300" s="9" t="s">
        <v>653</v>
      </c>
      <c r="J300" s="9" t="s">
        <v>30</v>
      </c>
      <c r="K300" s="12">
        <v>85.9</v>
      </c>
      <c r="L300" s="12">
        <v>101.5</v>
      </c>
      <c r="M300" s="12">
        <v>15.6</v>
      </c>
      <c r="N300" s="12">
        <v>18.2</v>
      </c>
      <c r="O300" s="12">
        <v>0.2</v>
      </c>
      <c r="P300" s="12">
        <v>8.8</v>
      </c>
      <c r="Q300" s="13">
        <v>80780.0</v>
      </c>
      <c r="R300" s="9" t="s">
        <v>400</v>
      </c>
      <c r="S300" s="9" t="s">
        <v>38</v>
      </c>
      <c r="T300" s="9" t="s">
        <v>33</v>
      </c>
    </row>
    <row r="301" ht="15.75" customHeight="1">
      <c r="A301" s="4"/>
      <c r="B301" s="9" t="s">
        <v>654</v>
      </c>
      <c r="C301" s="10" t="b">
        <v>0</v>
      </c>
      <c r="D301" s="11"/>
      <c r="E301" s="9"/>
      <c r="F301" s="9"/>
      <c r="G301" s="9"/>
      <c r="H301" s="9"/>
      <c r="I301" s="9" t="s">
        <v>655</v>
      </c>
      <c r="J301" s="9" t="s">
        <v>22</v>
      </c>
      <c r="K301" s="12">
        <v>79.7</v>
      </c>
      <c r="L301" s="12">
        <v>82.7</v>
      </c>
      <c r="M301" s="12">
        <v>3.0</v>
      </c>
      <c r="N301" s="12">
        <v>3.8</v>
      </c>
      <c r="O301" s="12">
        <v>0.2</v>
      </c>
      <c r="P301" s="12">
        <v>6.6</v>
      </c>
      <c r="Q301" s="13">
        <v>74550.0</v>
      </c>
      <c r="R301" s="9" t="s">
        <v>23</v>
      </c>
      <c r="S301" s="9" t="s">
        <v>23</v>
      </c>
      <c r="T301" s="9" t="s">
        <v>23</v>
      </c>
    </row>
    <row r="302" ht="15.75" customHeight="1">
      <c r="A302" s="4"/>
      <c r="B302" s="9" t="s">
        <v>656</v>
      </c>
      <c r="C302" s="10" t="b">
        <v>0</v>
      </c>
      <c r="D302" s="11"/>
      <c r="E302" s="9"/>
      <c r="F302" s="9"/>
      <c r="G302" s="9"/>
      <c r="H302" s="9"/>
      <c r="I302" s="9" t="s">
        <v>657</v>
      </c>
      <c r="J302" s="9" t="s">
        <v>30</v>
      </c>
      <c r="K302" s="12">
        <v>74.3</v>
      </c>
      <c r="L302" s="12">
        <v>77.1</v>
      </c>
      <c r="M302" s="12">
        <v>2.8</v>
      </c>
      <c r="N302" s="12">
        <v>3.7</v>
      </c>
      <c r="O302" s="12">
        <v>0.2</v>
      </c>
      <c r="P302" s="12">
        <v>6.2</v>
      </c>
      <c r="Q302" s="13">
        <v>73240.0</v>
      </c>
      <c r="R302" s="9" t="s">
        <v>400</v>
      </c>
      <c r="S302" s="9" t="s">
        <v>38</v>
      </c>
      <c r="T302" s="9" t="s">
        <v>33</v>
      </c>
    </row>
    <row r="303" ht="15.75" customHeight="1">
      <c r="A303" s="4"/>
      <c r="B303" s="9" t="s">
        <v>658</v>
      </c>
      <c r="C303" s="10" t="b">
        <v>0</v>
      </c>
      <c r="D303" s="11"/>
      <c r="E303" s="9"/>
      <c r="F303" s="9"/>
      <c r="G303" s="9"/>
      <c r="H303" s="9"/>
      <c r="I303" s="9" t="s">
        <v>659</v>
      </c>
      <c r="J303" s="9" t="s">
        <v>30</v>
      </c>
      <c r="K303" s="12">
        <v>5.4</v>
      </c>
      <c r="L303" s="12">
        <v>5.6</v>
      </c>
      <c r="M303" s="12">
        <v>0.2</v>
      </c>
      <c r="N303" s="12">
        <v>4.1</v>
      </c>
      <c r="O303" s="12" t="s">
        <v>23</v>
      </c>
      <c r="P303" s="12">
        <v>0.4</v>
      </c>
      <c r="Q303" s="13">
        <v>80310.0</v>
      </c>
      <c r="R303" s="9" t="s">
        <v>400</v>
      </c>
      <c r="S303" s="9" t="s">
        <v>33</v>
      </c>
      <c r="T303" s="9" t="s">
        <v>33</v>
      </c>
    </row>
    <row r="304" ht="15.75" customHeight="1">
      <c r="A304" s="4"/>
      <c r="B304" s="9" t="s">
        <v>660</v>
      </c>
      <c r="C304" s="10" t="b">
        <v>0</v>
      </c>
      <c r="D304" s="11"/>
      <c r="E304" s="9"/>
      <c r="F304" s="9"/>
      <c r="G304" s="9"/>
      <c r="H304" s="9"/>
      <c r="I304" s="9" t="s">
        <v>661</v>
      </c>
      <c r="J304" s="9" t="s">
        <v>22</v>
      </c>
      <c r="K304" s="12">
        <v>51.7</v>
      </c>
      <c r="L304" s="12">
        <v>53.4</v>
      </c>
      <c r="M304" s="12">
        <v>1.7</v>
      </c>
      <c r="N304" s="12">
        <v>3.2</v>
      </c>
      <c r="O304" s="12">
        <v>0.2</v>
      </c>
      <c r="P304" s="12">
        <v>4.3</v>
      </c>
      <c r="Q304" s="13">
        <v>81770.0</v>
      </c>
      <c r="R304" s="9" t="s">
        <v>23</v>
      </c>
      <c r="S304" s="9" t="s">
        <v>23</v>
      </c>
      <c r="T304" s="9" t="s">
        <v>23</v>
      </c>
    </row>
    <row r="305" ht="15.75" customHeight="1">
      <c r="A305" s="4"/>
      <c r="B305" s="9" t="s">
        <v>662</v>
      </c>
      <c r="C305" s="10" t="b">
        <v>0</v>
      </c>
      <c r="D305" s="11"/>
      <c r="E305" s="9"/>
      <c r="F305" s="9"/>
      <c r="G305" s="9"/>
      <c r="H305" s="9"/>
      <c r="I305" s="9" t="s">
        <v>663</v>
      </c>
      <c r="J305" s="9" t="s">
        <v>30</v>
      </c>
      <c r="K305" s="12">
        <v>16.5</v>
      </c>
      <c r="L305" s="12">
        <v>16.9</v>
      </c>
      <c r="M305" s="12">
        <v>0.4</v>
      </c>
      <c r="N305" s="12">
        <v>2.7</v>
      </c>
      <c r="O305" s="12" t="s">
        <v>23</v>
      </c>
      <c r="P305" s="12">
        <v>1.3</v>
      </c>
      <c r="Q305" s="13">
        <v>69030.0</v>
      </c>
      <c r="R305" s="9" t="s">
        <v>400</v>
      </c>
      <c r="S305" s="9" t="s">
        <v>33</v>
      </c>
      <c r="T305" s="9" t="s">
        <v>33</v>
      </c>
    </row>
    <row r="306" ht="15.75" customHeight="1">
      <c r="A306" s="4"/>
      <c r="B306" s="9" t="s">
        <v>664</v>
      </c>
      <c r="C306" s="10" t="b">
        <v>0</v>
      </c>
      <c r="D306" s="11"/>
      <c r="E306" s="9"/>
      <c r="F306" s="9"/>
      <c r="G306" s="9"/>
      <c r="H306" s="9"/>
      <c r="I306" s="9" t="s">
        <v>665</v>
      </c>
      <c r="J306" s="9" t="s">
        <v>30</v>
      </c>
      <c r="K306" s="12">
        <v>19.8</v>
      </c>
      <c r="L306" s="12">
        <v>20.4</v>
      </c>
      <c r="M306" s="12">
        <v>0.6</v>
      </c>
      <c r="N306" s="12">
        <v>3.0</v>
      </c>
      <c r="O306" s="12">
        <v>0.3</v>
      </c>
      <c r="P306" s="12">
        <v>1.6</v>
      </c>
      <c r="Q306" s="13">
        <v>127360.0</v>
      </c>
      <c r="R306" s="9" t="s">
        <v>400</v>
      </c>
      <c r="S306" s="9" t="s">
        <v>38</v>
      </c>
      <c r="T306" s="9" t="s">
        <v>33</v>
      </c>
    </row>
    <row r="307" ht="15.75" customHeight="1">
      <c r="A307" s="4"/>
      <c r="B307" s="9" t="s">
        <v>666</v>
      </c>
      <c r="C307" s="10" t="b">
        <v>0</v>
      </c>
      <c r="D307" s="11"/>
      <c r="E307" s="9"/>
      <c r="F307" s="9"/>
      <c r="G307" s="9"/>
      <c r="H307" s="9"/>
      <c r="I307" s="9" t="s">
        <v>667</v>
      </c>
      <c r="J307" s="9" t="s">
        <v>30</v>
      </c>
      <c r="K307" s="12">
        <v>15.5</v>
      </c>
      <c r="L307" s="12">
        <v>16.1</v>
      </c>
      <c r="M307" s="12">
        <v>0.6</v>
      </c>
      <c r="N307" s="12">
        <v>4.0</v>
      </c>
      <c r="O307" s="12" t="s">
        <v>23</v>
      </c>
      <c r="P307" s="12">
        <v>1.3</v>
      </c>
      <c r="Q307" s="13">
        <v>75020.0</v>
      </c>
      <c r="R307" s="9" t="s">
        <v>400</v>
      </c>
      <c r="S307" s="9" t="s">
        <v>33</v>
      </c>
      <c r="T307" s="9" t="s">
        <v>33</v>
      </c>
    </row>
    <row r="308" ht="15.75" customHeight="1">
      <c r="A308" s="4"/>
      <c r="B308" s="9" t="s">
        <v>668</v>
      </c>
      <c r="C308" s="10" t="b">
        <v>0</v>
      </c>
      <c r="D308" s="11"/>
      <c r="E308" s="9"/>
      <c r="F308" s="9"/>
      <c r="G308" s="9"/>
      <c r="H308" s="9"/>
      <c r="I308" s="9" t="s">
        <v>669</v>
      </c>
      <c r="J308" s="9" t="s">
        <v>22</v>
      </c>
      <c r="K308" s="12">
        <v>304.1</v>
      </c>
      <c r="L308" s="12">
        <v>311.4</v>
      </c>
      <c r="M308" s="12">
        <v>7.4</v>
      </c>
      <c r="N308" s="12">
        <v>2.4</v>
      </c>
      <c r="O308" s="12">
        <v>0.2</v>
      </c>
      <c r="P308" s="12">
        <v>24.7</v>
      </c>
      <c r="Q308" s="13">
        <v>79960.0</v>
      </c>
      <c r="R308" s="9" t="s">
        <v>23</v>
      </c>
      <c r="S308" s="9" t="s">
        <v>23</v>
      </c>
      <c r="T308" s="9" t="s">
        <v>23</v>
      </c>
    </row>
    <row r="309" ht="15.75" customHeight="1">
      <c r="A309" s="4"/>
      <c r="B309" s="9" t="s">
        <v>670</v>
      </c>
      <c r="C309" s="10" t="b">
        <v>0</v>
      </c>
      <c r="D309" s="11"/>
      <c r="E309" s="9"/>
      <c r="F309" s="9"/>
      <c r="G309" s="9"/>
      <c r="H309" s="9"/>
      <c r="I309" s="9" t="s">
        <v>671</v>
      </c>
      <c r="J309" s="9" t="s">
        <v>30</v>
      </c>
      <c r="K309" s="12">
        <v>123.9</v>
      </c>
      <c r="L309" s="12">
        <v>127.8</v>
      </c>
      <c r="M309" s="12">
        <v>3.9</v>
      </c>
      <c r="N309" s="12">
        <v>3.2</v>
      </c>
      <c r="O309" s="12">
        <v>0.3</v>
      </c>
      <c r="P309" s="12">
        <v>10.2</v>
      </c>
      <c r="Q309" s="13">
        <v>80360.0</v>
      </c>
      <c r="R309" s="9" t="s">
        <v>98</v>
      </c>
      <c r="S309" s="9" t="s">
        <v>33</v>
      </c>
      <c r="T309" s="9" t="s">
        <v>33</v>
      </c>
    </row>
    <row r="310" ht="15.75" customHeight="1">
      <c r="A310" s="4"/>
      <c r="B310" s="9" t="s">
        <v>672</v>
      </c>
      <c r="C310" s="10" t="b">
        <v>0</v>
      </c>
      <c r="D310" s="11"/>
      <c r="E310" s="9"/>
      <c r="F310" s="9"/>
      <c r="G310" s="9"/>
      <c r="H310" s="9"/>
      <c r="I310" s="9" t="s">
        <v>673</v>
      </c>
      <c r="J310" s="9" t="s">
        <v>30</v>
      </c>
      <c r="K310" s="12">
        <v>33.6</v>
      </c>
      <c r="L310" s="12">
        <v>34.8</v>
      </c>
      <c r="M310" s="12">
        <v>1.2</v>
      </c>
      <c r="N310" s="12">
        <v>3.4</v>
      </c>
      <c r="O310" s="12">
        <v>0.2</v>
      </c>
      <c r="P310" s="12">
        <v>2.8</v>
      </c>
      <c r="Q310" s="13">
        <v>79910.0</v>
      </c>
      <c r="R310" s="9" t="s">
        <v>400</v>
      </c>
      <c r="S310" s="9" t="s">
        <v>33</v>
      </c>
      <c r="T310" s="9" t="s">
        <v>33</v>
      </c>
    </row>
    <row r="311" ht="15.75" customHeight="1">
      <c r="A311" s="4"/>
      <c r="B311" s="9" t="s">
        <v>674</v>
      </c>
      <c r="C311" s="10" t="b">
        <v>0</v>
      </c>
      <c r="D311" s="11"/>
      <c r="E311" s="9"/>
      <c r="F311" s="9"/>
      <c r="G311" s="9"/>
      <c r="H311" s="9"/>
      <c r="I311" s="9" t="s">
        <v>675</v>
      </c>
      <c r="J311" s="9" t="s">
        <v>30</v>
      </c>
      <c r="K311" s="12">
        <v>70.1</v>
      </c>
      <c r="L311" s="12">
        <v>70.9</v>
      </c>
      <c r="M311" s="12">
        <v>0.9</v>
      </c>
      <c r="N311" s="12">
        <v>1.2</v>
      </c>
      <c r="O311" s="12">
        <v>0.1</v>
      </c>
      <c r="P311" s="12">
        <v>5.6</v>
      </c>
      <c r="Q311" s="13">
        <v>78130.0</v>
      </c>
      <c r="R311" s="9" t="s">
        <v>400</v>
      </c>
      <c r="S311" s="9" t="s">
        <v>33</v>
      </c>
      <c r="T311" s="9" t="s">
        <v>33</v>
      </c>
    </row>
    <row r="312" ht="15.75" customHeight="1">
      <c r="A312" s="4"/>
      <c r="B312" s="9" t="s">
        <v>676</v>
      </c>
      <c r="C312" s="10" t="b">
        <v>0</v>
      </c>
      <c r="D312" s="11"/>
      <c r="E312" s="9"/>
      <c r="F312" s="9"/>
      <c r="G312" s="9"/>
      <c r="H312" s="9"/>
      <c r="I312" s="9" t="s">
        <v>677</v>
      </c>
      <c r="J312" s="9" t="s">
        <v>30</v>
      </c>
      <c r="K312" s="12">
        <v>24.7</v>
      </c>
      <c r="L312" s="12">
        <v>25.0</v>
      </c>
      <c r="M312" s="12">
        <v>0.3</v>
      </c>
      <c r="N312" s="12">
        <v>1.4</v>
      </c>
      <c r="O312" s="12">
        <v>0.2</v>
      </c>
      <c r="P312" s="12">
        <v>2.0</v>
      </c>
      <c r="Q312" s="13">
        <v>78760.0</v>
      </c>
      <c r="R312" s="9" t="s">
        <v>400</v>
      </c>
      <c r="S312" s="9" t="s">
        <v>33</v>
      </c>
      <c r="T312" s="9" t="s">
        <v>33</v>
      </c>
    </row>
    <row r="313" ht="15.75" customHeight="1">
      <c r="A313" s="4"/>
      <c r="B313" s="9" t="s">
        <v>678</v>
      </c>
      <c r="C313" s="10" t="b">
        <v>0</v>
      </c>
      <c r="D313" s="11"/>
      <c r="E313" s="9"/>
      <c r="F313" s="9"/>
      <c r="G313" s="9"/>
      <c r="H313" s="9"/>
      <c r="I313" s="9" t="s">
        <v>679</v>
      </c>
      <c r="J313" s="9" t="s">
        <v>30</v>
      </c>
      <c r="K313" s="12">
        <v>22.8</v>
      </c>
      <c r="L313" s="12">
        <v>23.1</v>
      </c>
      <c r="M313" s="12">
        <v>0.3</v>
      </c>
      <c r="N313" s="12">
        <v>1.3</v>
      </c>
      <c r="O313" s="12" t="s">
        <v>23</v>
      </c>
      <c r="P313" s="12">
        <v>1.8</v>
      </c>
      <c r="Q313" s="13">
        <v>82140.0</v>
      </c>
      <c r="R313" s="9" t="s">
        <v>400</v>
      </c>
      <c r="S313" s="9" t="s">
        <v>33</v>
      </c>
      <c r="T313" s="9" t="s">
        <v>33</v>
      </c>
    </row>
    <row r="314" ht="15.75" customHeight="1">
      <c r="A314" s="4"/>
      <c r="B314" s="9" t="s">
        <v>680</v>
      </c>
      <c r="C314" s="10" t="b">
        <v>0</v>
      </c>
      <c r="D314" s="11"/>
      <c r="E314" s="9"/>
      <c r="F314" s="9"/>
      <c r="G314" s="9"/>
      <c r="H314" s="9"/>
      <c r="I314" s="9" t="s">
        <v>681</v>
      </c>
      <c r="J314" s="9" t="s">
        <v>30</v>
      </c>
      <c r="K314" s="12">
        <v>29.1</v>
      </c>
      <c r="L314" s="12">
        <v>29.9</v>
      </c>
      <c r="M314" s="12">
        <v>0.8</v>
      </c>
      <c r="N314" s="12">
        <v>2.7</v>
      </c>
      <c r="O314" s="12">
        <v>0.3</v>
      </c>
      <c r="P314" s="12">
        <v>2.4</v>
      </c>
      <c r="Q314" s="13">
        <v>79930.0</v>
      </c>
      <c r="R314" s="9" t="s">
        <v>400</v>
      </c>
      <c r="S314" s="9" t="s">
        <v>33</v>
      </c>
      <c r="T314" s="9" t="s">
        <v>33</v>
      </c>
    </row>
    <row r="315" ht="15.75" customHeight="1">
      <c r="A315" s="4"/>
      <c r="B315" s="9" t="s">
        <v>682</v>
      </c>
      <c r="C315" s="10" t="b">
        <v>0</v>
      </c>
      <c r="D315" s="11"/>
      <c r="E315" s="9"/>
      <c r="F315" s="9"/>
      <c r="G315" s="9"/>
      <c r="H315" s="9"/>
      <c r="I315" s="9" t="s">
        <v>683</v>
      </c>
      <c r="J315" s="9" t="s">
        <v>22</v>
      </c>
      <c r="K315" s="12">
        <v>395.1</v>
      </c>
      <c r="L315" s="12">
        <v>404.6</v>
      </c>
      <c r="M315" s="12">
        <v>9.5</v>
      </c>
      <c r="N315" s="12">
        <v>2.4</v>
      </c>
      <c r="O315" s="12">
        <v>0.2</v>
      </c>
      <c r="P315" s="12">
        <v>32.1</v>
      </c>
      <c r="Q315" s="13">
        <v>71800.0</v>
      </c>
      <c r="R315" s="9" t="s">
        <v>23</v>
      </c>
      <c r="S315" s="9" t="s">
        <v>23</v>
      </c>
      <c r="T315" s="9" t="s">
        <v>23</v>
      </c>
    </row>
    <row r="316" ht="15.75" customHeight="1">
      <c r="A316" s="4"/>
      <c r="B316" s="9" t="s">
        <v>684</v>
      </c>
      <c r="C316" s="10" t="b">
        <v>0</v>
      </c>
      <c r="D316" s="11"/>
      <c r="E316" s="9"/>
      <c r="F316" s="9"/>
      <c r="G316" s="9"/>
      <c r="H316" s="9"/>
      <c r="I316" s="9" t="s">
        <v>685</v>
      </c>
      <c r="J316" s="9" t="s">
        <v>30</v>
      </c>
      <c r="K316" s="12">
        <v>2.9</v>
      </c>
      <c r="L316" s="12">
        <v>3.0</v>
      </c>
      <c r="M316" s="12">
        <v>0.1</v>
      </c>
      <c r="N316" s="12">
        <v>3.9</v>
      </c>
      <c r="O316" s="12" t="s">
        <v>23</v>
      </c>
      <c r="P316" s="12">
        <v>0.2</v>
      </c>
      <c r="Q316" s="13">
        <v>78410.0</v>
      </c>
      <c r="R316" s="9" t="s">
        <v>400</v>
      </c>
      <c r="S316" s="9" t="s">
        <v>33</v>
      </c>
      <c r="T316" s="9" t="s">
        <v>33</v>
      </c>
    </row>
    <row r="317" ht="15.75" customHeight="1">
      <c r="A317" s="4"/>
      <c r="B317" s="9" t="s">
        <v>686</v>
      </c>
      <c r="C317" s="10" t="b">
        <v>0</v>
      </c>
      <c r="D317" s="11"/>
      <c r="E317" s="9"/>
      <c r="F317" s="9"/>
      <c r="G317" s="9"/>
      <c r="H317" s="9"/>
      <c r="I317" s="9" t="s">
        <v>687</v>
      </c>
      <c r="J317" s="9" t="s">
        <v>30</v>
      </c>
      <c r="K317" s="12">
        <v>16.3</v>
      </c>
      <c r="L317" s="12">
        <v>16.8</v>
      </c>
      <c r="M317" s="12">
        <v>0.5</v>
      </c>
      <c r="N317" s="12">
        <v>3.3</v>
      </c>
      <c r="O317" s="12" t="s">
        <v>23</v>
      </c>
      <c r="P317" s="12">
        <v>1.3</v>
      </c>
      <c r="Q317" s="13">
        <v>75770.0</v>
      </c>
      <c r="R317" s="9" t="s">
        <v>400</v>
      </c>
      <c r="S317" s="9" t="s">
        <v>33</v>
      </c>
      <c r="T317" s="9" t="s">
        <v>33</v>
      </c>
    </row>
    <row r="318" ht="15.75" customHeight="1">
      <c r="A318" s="4"/>
      <c r="B318" s="9" t="s">
        <v>688</v>
      </c>
      <c r="C318" s="10" t="b">
        <v>0</v>
      </c>
      <c r="D318" s="11"/>
      <c r="E318" s="9"/>
      <c r="F318" s="9"/>
      <c r="G318" s="9"/>
      <c r="H318" s="9"/>
      <c r="I318" s="9" t="s">
        <v>689</v>
      </c>
      <c r="J318" s="9" t="s">
        <v>30</v>
      </c>
      <c r="K318" s="12">
        <v>113.0</v>
      </c>
      <c r="L318" s="12">
        <v>112.5</v>
      </c>
      <c r="M318" s="12">
        <v>-0.6</v>
      </c>
      <c r="N318" s="12">
        <v>-0.5</v>
      </c>
      <c r="O318" s="12">
        <v>0.3</v>
      </c>
      <c r="P318" s="12">
        <v>8.7</v>
      </c>
      <c r="Q318" s="13">
        <v>62060.0</v>
      </c>
      <c r="R318" s="9" t="s">
        <v>31</v>
      </c>
      <c r="S318" s="9" t="s">
        <v>38</v>
      </c>
      <c r="T318" s="9" t="s">
        <v>33</v>
      </c>
    </row>
    <row r="319" ht="15.75" customHeight="1">
      <c r="A319" s="4"/>
      <c r="B319" s="9" t="s">
        <v>690</v>
      </c>
      <c r="C319" s="10" t="b">
        <v>0</v>
      </c>
      <c r="D319" s="11"/>
      <c r="E319" s="9"/>
      <c r="F319" s="9"/>
      <c r="G319" s="9"/>
      <c r="H319" s="9"/>
      <c r="I319" s="9" t="s">
        <v>691</v>
      </c>
      <c r="J319" s="9" t="s">
        <v>30</v>
      </c>
      <c r="K319" s="12">
        <v>262.8</v>
      </c>
      <c r="L319" s="12">
        <v>272.3</v>
      </c>
      <c r="M319" s="12">
        <v>9.4</v>
      </c>
      <c r="N319" s="12">
        <v>3.6</v>
      </c>
      <c r="O319" s="12">
        <v>0.1</v>
      </c>
      <c r="P319" s="12">
        <v>21.8</v>
      </c>
      <c r="Q319" s="13">
        <v>79870.0</v>
      </c>
      <c r="R319" s="9" t="s">
        <v>400</v>
      </c>
      <c r="S319" s="9" t="s">
        <v>33</v>
      </c>
      <c r="T319" s="9" t="s">
        <v>33</v>
      </c>
    </row>
    <row r="320" ht="15.75" customHeight="1">
      <c r="A320" s="4"/>
      <c r="B320" s="9" t="s">
        <v>692</v>
      </c>
      <c r="C320" s="10" t="b">
        <v>0</v>
      </c>
      <c r="D320" s="11"/>
      <c r="E320" s="9"/>
      <c r="F320" s="9"/>
      <c r="G320" s="9"/>
      <c r="H320" s="9"/>
      <c r="I320" s="9" t="s">
        <v>693</v>
      </c>
      <c r="J320" s="9" t="s">
        <v>22</v>
      </c>
      <c r="K320" s="12">
        <v>4355.9</v>
      </c>
      <c r="L320" s="12">
        <v>4402.1</v>
      </c>
      <c r="M320" s="12">
        <v>46.1</v>
      </c>
      <c r="N320" s="12">
        <v>1.1</v>
      </c>
      <c r="O320" s="12">
        <v>0.5</v>
      </c>
      <c r="P320" s="12">
        <v>314.3</v>
      </c>
      <c r="Q320" s="13">
        <v>63280.0</v>
      </c>
      <c r="R320" s="9" t="s">
        <v>23</v>
      </c>
      <c r="S320" s="9" t="s">
        <v>23</v>
      </c>
      <c r="T320" s="9" t="s">
        <v>23</v>
      </c>
    </row>
    <row r="321" ht="15.75" customHeight="1">
      <c r="A321" s="4"/>
      <c r="B321" s="9" t="s">
        <v>694</v>
      </c>
      <c r="C321" s="10" t="b">
        <v>0</v>
      </c>
      <c r="D321" s="11"/>
      <c r="E321" s="9"/>
      <c r="F321" s="9"/>
      <c r="G321" s="9"/>
      <c r="H321" s="9"/>
      <c r="I321" s="9" t="s">
        <v>695</v>
      </c>
      <c r="J321" s="9" t="s">
        <v>22</v>
      </c>
      <c r="K321" s="12">
        <v>635.7</v>
      </c>
      <c r="L321" s="12">
        <v>653.6</v>
      </c>
      <c r="M321" s="12">
        <v>17.9</v>
      </c>
      <c r="N321" s="12">
        <v>2.8</v>
      </c>
      <c r="O321" s="12">
        <v>1.4</v>
      </c>
      <c r="P321" s="12">
        <v>69.3</v>
      </c>
      <c r="Q321" s="13">
        <v>39330.0</v>
      </c>
      <c r="R321" s="9" t="s">
        <v>23</v>
      </c>
      <c r="S321" s="9" t="s">
        <v>23</v>
      </c>
      <c r="T321" s="9" t="s">
        <v>23</v>
      </c>
    </row>
    <row r="322" ht="15.75" customHeight="1">
      <c r="A322" s="4"/>
      <c r="B322" s="9" t="s">
        <v>696</v>
      </c>
      <c r="C322" s="10" t="b">
        <v>1</v>
      </c>
      <c r="D322" s="11" t="s">
        <v>134</v>
      </c>
      <c r="E322" s="9" t="s">
        <v>135</v>
      </c>
      <c r="F322" s="9" t="s">
        <v>136</v>
      </c>
      <c r="G322" s="15" t="s">
        <v>154</v>
      </c>
      <c r="H322" s="16" t="s">
        <v>697</v>
      </c>
      <c r="I322" s="9" t="s">
        <v>698</v>
      </c>
      <c r="J322" s="9" t="s">
        <v>30</v>
      </c>
      <c r="K322" s="12">
        <v>174.4</v>
      </c>
      <c r="L322" s="12">
        <v>183.6</v>
      </c>
      <c r="M322" s="12">
        <v>9.2</v>
      </c>
      <c r="N322" s="12">
        <v>5.3</v>
      </c>
      <c r="O322" s="12">
        <v>4.0</v>
      </c>
      <c r="P322" s="12">
        <v>22.0</v>
      </c>
      <c r="Q322" s="13">
        <v>58920.0</v>
      </c>
      <c r="R322" s="9" t="s">
        <v>78</v>
      </c>
      <c r="S322" s="9" t="s">
        <v>32</v>
      </c>
      <c r="T322" s="9" t="s">
        <v>33</v>
      </c>
    </row>
    <row r="323" ht="15.75" customHeight="1">
      <c r="A323" s="4"/>
      <c r="B323" s="9" t="s">
        <v>699</v>
      </c>
      <c r="C323" s="10" t="b">
        <v>0</v>
      </c>
      <c r="D323" s="11"/>
      <c r="E323" s="9"/>
      <c r="F323" s="9"/>
      <c r="G323" s="9"/>
      <c r="H323" s="9"/>
      <c r="I323" s="9" t="s">
        <v>700</v>
      </c>
      <c r="J323" s="9" t="s">
        <v>30</v>
      </c>
      <c r="K323" s="12">
        <v>123.4</v>
      </c>
      <c r="L323" s="12">
        <v>124.1</v>
      </c>
      <c r="M323" s="12">
        <v>0.7</v>
      </c>
      <c r="N323" s="12">
        <v>0.5</v>
      </c>
      <c r="O323" s="12">
        <v>0.3</v>
      </c>
      <c r="P323" s="12">
        <v>13.0</v>
      </c>
      <c r="Q323" s="13">
        <v>62690.0</v>
      </c>
      <c r="R323" s="9" t="s">
        <v>31</v>
      </c>
      <c r="S323" s="9" t="s">
        <v>33</v>
      </c>
      <c r="T323" s="9" t="s">
        <v>33</v>
      </c>
    </row>
    <row r="324" ht="15.75" customHeight="1">
      <c r="A324" s="4"/>
      <c r="B324" s="9" t="s">
        <v>701</v>
      </c>
      <c r="C324" s="10" t="b">
        <v>0</v>
      </c>
      <c r="D324" s="11"/>
      <c r="E324" s="9"/>
      <c r="F324" s="9"/>
      <c r="G324" s="9"/>
      <c r="H324" s="9"/>
      <c r="I324" s="9" t="s">
        <v>702</v>
      </c>
      <c r="J324" s="9" t="s">
        <v>22</v>
      </c>
      <c r="K324" s="12">
        <v>2061.6</v>
      </c>
      <c r="L324" s="12">
        <v>2076.7</v>
      </c>
      <c r="M324" s="12">
        <v>15.1</v>
      </c>
      <c r="N324" s="12">
        <v>0.7</v>
      </c>
      <c r="O324" s="12">
        <v>0.4</v>
      </c>
      <c r="P324" s="12">
        <v>139.0</v>
      </c>
      <c r="Q324" s="13">
        <v>63870.0</v>
      </c>
      <c r="R324" s="9" t="s">
        <v>23</v>
      </c>
      <c r="S324" s="9" t="s">
        <v>23</v>
      </c>
      <c r="T324" s="9" t="s">
        <v>23</v>
      </c>
    </row>
    <row r="325" ht="15.75" customHeight="1">
      <c r="A325" s="4"/>
      <c r="B325" s="9" t="s">
        <v>703</v>
      </c>
      <c r="C325" s="10" t="b">
        <v>0</v>
      </c>
      <c r="D325" s="11"/>
      <c r="E325" s="9"/>
      <c r="F325" s="9"/>
      <c r="G325" s="9"/>
      <c r="H325" s="9"/>
      <c r="I325" s="9" t="s">
        <v>704</v>
      </c>
      <c r="J325" s="9" t="s">
        <v>30</v>
      </c>
      <c r="K325" s="12">
        <v>1425.0</v>
      </c>
      <c r="L325" s="12">
        <v>1435.0</v>
      </c>
      <c r="M325" s="12">
        <v>10.0</v>
      </c>
      <c r="N325" s="12">
        <v>0.7</v>
      </c>
      <c r="O325" s="12">
        <v>0.4</v>
      </c>
      <c r="P325" s="12">
        <v>96.0</v>
      </c>
      <c r="Q325" s="13">
        <v>63680.0</v>
      </c>
      <c r="R325" s="9" t="s">
        <v>31</v>
      </c>
      <c r="S325" s="9" t="s">
        <v>33</v>
      </c>
      <c r="T325" s="9" t="s">
        <v>33</v>
      </c>
    </row>
    <row r="326" ht="15.75" customHeight="1">
      <c r="A326" s="4"/>
      <c r="B326" s="9" t="s">
        <v>705</v>
      </c>
      <c r="C326" s="10" t="b">
        <v>0</v>
      </c>
      <c r="D326" s="11"/>
      <c r="E326" s="9"/>
      <c r="F326" s="9"/>
      <c r="G326" s="9"/>
      <c r="H326" s="9"/>
      <c r="I326" s="9" t="s">
        <v>706</v>
      </c>
      <c r="J326" s="9" t="s">
        <v>30</v>
      </c>
      <c r="K326" s="12">
        <v>625.5</v>
      </c>
      <c r="L326" s="12">
        <v>630.6</v>
      </c>
      <c r="M326" s="12">
        <v>5.1</v>
      </c>
      <c r="N326" s="12">
        <v>0.8</v>
      </c>
      <c r="O326" s="12">
        <v>0.4</v>
      </c>
      <c r="P326" s="12">
        <v>42.2</v>
      </c>
      <c r="Q326" s="13">
        <v>64290.0</v>
      </c>
      <c r="R326" s="9" t="s">
        <v>31</v>
      </c>
      <c r="S326" s="9" t="s">
        <v>33</v>
      </c>
      <c r="T326" s="9" t="s">
        <v>33</v>
      </c>
    </row>
    <row r="327" ht="15.75" customHeight="1">
      <c r="A327" s="4"/>
      <c r="B327" s="9" t="s">
        <v>707</v>
      </c>
      <c r="C327" s="10" t="b">
        <v>0</v>
      </c>
      <c r="D327" s="11"/>
      <c r="E327" s="9"/>
      <c r="F327" s="9"/>
      <c r="G327" s="9"/>
      <c r="H327" s="9"/>
      <c r="I327" s="9" t="s">
        <v>708</v>
      </c>
      <c r="J327" s="9" t="s">
        <v>30</v>
      </c>
      <c r="K327" s="12">
        <v>11.1</v>
      </c>
      <c r="L327" s="12">
        <v>11.1</v>
      </c>
      <c r="M327" s="12">
        <v>0.0</v>
      </c>
      <c r="N327" s="12">
        <v>0.0</v>
      </c>
      <c r="O327" s="12" t="s">
        <v>23</v>
      </c>
      <c r="P327" s="12">
        <v>0.7</v>
      </c>
      <c r="Q327" s="13">
        <v>63860.0</v>
      </c>
      <c r="R327" s="9" t="s">
        <v>31</v>
      </c>
      <c r="S327" s="9" t="s">
        <v>38</v>
      </c>
      <c r="T327" s="9" t="s">
        <v>33</v>
      </c>
    </row>
    <row r="328" ht="15.75" customHeight="1">
      <c r="A328" s="4"/>
      <c r="B328" s="9" t="s">
        <v>709</v>
      </c>
      <c r="C328" s="10" t="b">
        <v>0</v>
      </c>
      <c r="D328" s="11"/>
      <c r="E328" s="9"/>
      <c r="F328" s="9"/>
      <c r="G328" s="9"/>
      <c r="H328" s="9"/>
      <c r="I328" s="9" t="s">
        <v>710</v>
      </c>
      <c r="J328" s="9" t="s">
        <v>22</v>
      </c>
      <c r="K328" s="12">
        <v>1160.2</v>
      </c>
      <c r="L328" s="12">
        <v>1171.1</v>
      </c>
      <c r="M328" s="12">
        <v>10.9</v>
      </c>
      <c r="N328" s="12">
        <v>0.9</v>
      </c>
      <c r="O328" s="12">
        <v>0.4</v>
      </c>
      <c r="P328" s="12">
        <v>72.5</v>
      </c>
      <c r="Q328" s="13">
        <v>65210.0</v>
      </c>
      <c r="R328" s="9" t="s">
        <v>23</v>
      </c>
      <c r="S328" s="9" t="s">
        <v>23</v>
      </c>
      <c r="T328" s="9" t="s">
        <v>23</v>
      </c>
    </row>
    <row r="329" ht="15.75" customHeight="1">
      <c r="A329" s="4"/>
      <c r="B329" s="9" t="s">
        <v>711</v>
      </c>
      <c r="C329" s="10" t="b">
        <v>0</v>
      </c>
      <c r="D329" s="11"/>
      <c r="E329" s="9"/>
      <c r="F329" s="9"/>
      <c r="G329" s="9"/>
      <c r="H329" s="9"/>
      <c r="I329" s="9" t="s">
        <v>712</v>
      </c>
      <c r="J329" s="9" t="s">
        <v>30</v>
      </c>
      <c r="K329" s="12">
        <v>1072.3</v>
      </c>
      <c r="L329" s="12">
        <v>1083.4</v>
      </c>
      <c r="M329" s="12">
        <v>11.1</v>
      </c>
      <c r="N329" s="12">
        <v>1.0</v>
      </c>
      <c r="O329" s="12">
        <v>0.4</v>
      </c>
      <c r="P329" s="12">
        <v>67.1</v>
      </c>
      <c r="Q329" s="13">
        <v>65220.0</v>
      </c>
      <c r="R329" s="9" t="s">
        <v>31</v>
      </c>
      <c r="S329" s="9" t="s">
        <v>33</v>
      </c>
      <c r="T329" s="9" t="s">
        <v>33</v>
      </c>
    </row>
    <row r="330" ht="15.75" customHeight="1">
      <c r="A330" s="4"/>
      <c r="B330" s="9" t="s">
        <v>713</v>
      </c>
      <c r="C330" s="10" t="b">
        <v>0</v>
      </c>
      <c r="D330" s="11"/>
      <c r="E330" s="9"/>
      <c r="F330" s="9"/>
      <c r="G330" s="9"/>
      <c r="H330" s="9"/>
      <c r="I330" s="9" t="s">
        <v>714</v>
      </c>
      <c r="J330" s="9" t="s">
        <v>30</v>
      </c>
      <c r="K330" s="12">
        <v>88.0</v>
      </c>
      <c r="L330" s="12">
        <v>87.7</v>
      </c>
      <c r="M330" s="12">
        <v>-0.2</v>
      </c>
      <c r="N330" s="12">
        <v>-0.2</v>
      </c>
      <c r="O330" s="12">
        <v>0.1</v>
      </c>
      <c r="P330" s="12">
        <v>5.4</v>
      </c>
      <c r="Q330" s="13">
        <v>65130.0</v>
      </c>
      <c r="R330" s="9" t="s">
        <v>31</v>
      </c>
      <c r="S330" s="9" t="s">
        <v>38</v>
      </c>
      <c r="T330" s="9" t="s">
        <v>33</v>
      </c>
    </row>
    <row r="331" ht="15.75" customHeight="1">
      <c r="A331" s="4"/>
      <c r="B331" s="9" t="s">
        <v>715</v>
      </c>
      <c r="C331" s="10" t="b">
        <v>0</v>
      </c>
      <c r="D331" s="11"/>
      <c r="E331" s="9"/>
      <c r="F331" s="9"/>
      <c r="G331" s="9"/>
      <c r="H331" s="9"/>
      <c r="I331" s="9" t="s">
        <v>716</v>
      </c>
      <c r="J331" s="9" t="s">
        <v>22</v>
      </c>
      <c r="K331" s="12">
        <v>498.4</v>
      </c>
      <c r="L331" s="12">
        <v>500.7</v>
      </c>
      <c r="M331" s="12">
        <v>2.2</v>
      </c>
      <c r="N331" s="12">
        <v>0.4</v>
      </c>
      <c r="O331" s="12">
        <v>0.1</v>
      </c>
      <c r="P331" s="12">
        <v>33.5</v>
      </c>
      <c r="Q331" s="13">
        <v>65910.0</v>
      </c>
      <c r="R331" s="9" t="s">
        <v>23</v>
      </c>
      <c r="S331" s="9" t="s">
        <v>23</v>
      </c>
      <c r="T331" s="9" t="s">
        <v>23</v>
      </c>
    </row>
    <row r="332" ht="15.75" customHeight="1">
      <c r="A332" s="4"/>
      <c r="B332" s="9" t="s">
        <v>717</v>
      </c>
      <c r="C332" s="10" t="b">
        <v>0</v>
      </c>
      <c r="D332" s="11"/>
      <c r="E332" s="9"/>
      <c r="F332" s="9"/>
      <c r="G332" s="9"/>
      <c r="H332" s="9"/>
      <c r="I332" s="9" t="s">
        <v>718</v>
      </c>
      <c r="J332" s="9" t="s">
        <v>30</v>
      </c>
      <c r="K332" s="12">
        <v>23.8</v>
      </c>
      <c r="L332" s="12">
        <v>24.3</v>
      </c>
      <c r="M332" s="12">
        <v>0.5</v>
      </c>
      <c r="N332" s="12">
        <v>1.9</v>
      </c>
      <c r="O332" s="12" t="s">
        <v>23</v>
      </c>
      <c r="P332" s="12">
        <v>1.6</v>
      </c>
      <c r="Q332" s="13">
        <v>65270.0</v>
      </c>
      <c r="R332" s="9" t="s">
        <v>31</v>
      </c>
      <c r="S332" s="9" t="s">
        <v>33</v>
      </c>
      <c r="T332" s="9" t="s">
        <v>33</v>
      </c>
    </row>
    <row r="333" ht="15.75" customHeight="1">
      <c r="A333" s="4"/>
      <c r="B333" s="9" t="s">
        <v>719</v>
      </c>
      <c r="C333" s="10" t="b">
        <v>0</v>
      </c>
      <c r="D333" s="11"/>
      <c r="E333" s="9"/>
      <c r="F333" s="9"/>
      <c r="G333" s="9"/>
      <c r="H333" s="9"/>
      <c r="I333" s="9" t="s">
        <v>720</v>
      </c>
      <c r="J333" s="9" t="s">
        <v>30</v>
      </c>
      <c r="K333" s="12">
        <v>194.7</v>
      </c>
      <c r="L333" s="12">
        <v>194.6</v>
      </c>
      <c r="M333" s="12">
        <v>-0.1</v>
      </c>
      <c r="N333" s="12">
        <v>0.0</v>
      </c>
      <c r="O333" s="12">
        <v>0.0</v>
      </c>
      <c r="P333" s="12">
        <v>12.9</v>
      </c>
      <c r="Q333" s="13">
        <v>64910.0</v>
      </c>
      <c r="R333" s="9" t="s">
        <v>31</v>
      </c>
      <c r="S333" s="9" t="s">
        <v>33</v>
      </c>
      <c r="T333" s="9" t="s">
        <v>33</v>
      </c>
    </row>
    <row r="334" ht="15.75" customHeight="1">
      <c r="A334" s="4"/>
      <c r="B334" s="9" t="s">
        <v>721</v>
      </c>
      <c r="C334" s="10" t="b">
        <v>0</v>
      </c>
      <c r="D334" s="11"/>
      <c r="E334" s="9"/>
      <c r="F334" s="9"/>
      <c r="G334" s="9"/>
      <c r="H334" s="9"/>
      <c r="I334" s="9" t="s">
        <v>722</v>
      </c>
      <c r="J334" s="9" t="s">
        <v>30</v>
      </c>
      <c r="K334" s="12">
        <v>82.8</v>
      </c>
      <c r="L334" s="12">
        <v>82.6</v>
      </c>
      <c r="M334" s="12">
        <v>-0.1</v>
      </c>
      <c r="N334" s="12">
        <v>-0.2</v>
      </c>
      <c r="O334" s="12" t="s">
        <v>23</v>
      </c>
      <c r="P334" s="12">
        <v>5.5</v>
      </c>
      <c r="Q334" s="13">
        <v>66600.0</v>
      </c>
      <c r="R334" s="9" t="s">
        <v>31</v>
      </c>
      <c r="S334" s="9" t="s">
        <v>33</v>
      </c>
      <c r="T334" s="9" t="s">
        <v>33</v>
      </c>
    </row>
    <row r="335" ht="15.75" customHeight="1">
      <c r="A335" s="4"/>
      <c r="B335" s="9" t="s">
        <v>723</v>
      </c>
      <c r="C335" s="10" t="b">
        <v>0</v>
      </c>
      <c r="D335" s="11"/>
      <c r="E335" s="9"/>
      <c r="F335" s="9"/>
      <c r="G335" s="9"/>
      <c r="H335" s="9"/>
      <c r="I335" s="9" t="s">
        <v>724</v>
      </c>
      <c r="J335" s="9" t="s">
        <v>30</v>
      </c>
      <c r="K335" s="12">
        <v>153.2</v>
      </c>
      <c r="L335" s="12">
        <v>154.0</v>
      </c>
      <c r="M335" s="12">
        <v>0.7</v>
      </c>
      <c r="N335" s="12">
        <v>0.5</v>
      </c>
      <c r="O335" s="12">
        <v>0.0</v>
      </c>
      <c r="P335" s="12">
        <v>10.3</v>
      </c>
      <c r="Q335" s="13">
        <v>66620.0</v>
      </c>
      <c r="R335" s="9" t="s">
        <v>31</v>
      </c>
      <c r="S335" s="9" t="s">
        <v>33</v>
      </c>
      <c r="T335" s="9" t="s">
        <v>33</v>
      </c>
    </row>
    <row r="336" ht="15.75" customHeight="1">
      <c r="A336" s="4"/>
      <c r="B336" s="9" t="s">
        <v>725</v>
      </c>
      <c r="C336" s="10" t="b">
        <v>0</v>
      </c>
      <c r="D336" s="11"/>
      <c r="E336" s="9"/>
      <c r="F336" s="9"/>
      <c r="G336" s="9"/>
      <c r="H336" s="9"/>
      <c r="I336" s="9" t="s">
        <v>726</v>
      </c>
      <c r="J336" s="9" t="s">
        <v>30</v>
      </c>
      <c r="K336" s="12">
        <v>43.9</v>
      </c>
      <c r="L336" s="12">
        <v>45.2</v>
      </c>
      <c r="M336" s="12">
        <v>1.3</v>
      </c>
      <c r="N336" s="12">
        <v>2.9</v>
      </c>
      <c r="O336" s="12">
        <v>0.2</v>
      </c>
      <c r="P336" s="12">
        <v>3.1</v>
      </c>
      <c r="Q336" s="13">
        <v>67190.0</v>
      </c>
      <c r="R336" s="9" t="s">
        <v>31</v>
      </c>
      <c r="S336" s="9" t="s">
        <v>33</v>
      </c>
      <c r="T336" s="9" t="s">
        <v>33</v>
      </c>
    </row>
    <row r="337" ht="15.75" customHeight="1">
      <c r="A337" s="4"/>
      <c r="B337" s="9" t="s">
        <v>727</v>
      </c>
      <c r="C337" s="10" t="b">
        <v>0</v>
      </c>
      <c r="D337" s="11"/>
      <c r="E337" s="9"/>
      <c r="F337" s="9"/>
      <c r="G337" s="9"/>
      <c r="H337" s="9"/>
      <c r="I337" s="9" t="s">
        <v>728</v>
      </c>
      <c r="J337" s="9" t="s">
        <v>22</v>
      </c>
      <c r="K337" s="12">
        <v>1190.1</v>
      </c>
      <c r="L337" s="12">
        <v>1223.8</v>
      </c>
      <c r="M337" s="12">
        <v>33.7</v>
      </c>
      <c r="N337" s="12">
        <v>2.8</v>
      </c>
      <c r="O337" s="12">
        <v>11.6</v>
      </c>
      <c r="P337" s="12">
        <v>158.4</v>
      </c>
      <c r="Q337" s="13">
        <v>41700.0</v>
      </c>
      <c r="R337" s="9" t="s">
        <v>23</v>
      </c>
      <c r="S337" s="9" t="s">
        <v>23</v>
      </c>
      <c r="T337" s="9" t="s">
        <v>23</v>
      </c>
    </row>
    <row r="338" ht="15.75" customHeight="1">
      <c r="A338" s="4"/>
      <c r="B338" s="9" t="s">
        <v>729</v>
      </c>
      <c r="C338" s="10" t="b">
        <v>0</v>
      </c>
      <c r="D338" s="11"/>
      <c r="E338" s="9"/>
      <c r="F338" s="9"/>
      <c r="G338" s="9"/>
      <c r="H338" s="9"/>
      <c r="I338" s="9" t="s">
        <v>730</v>
      </c>
      <c r="J338" s="9" t="s">
        <v>30</v>
      </c>
      <c r="K338" s="12">
        <v>42.2</v>
      </c>
      <c r="L338" s="12">
        <v>36.9</v>
      </c>
      <c r="M338" s="12">
        <v>-5.3</v>
      </c>
      <c r="N338" s="12">
        <v>-12.6</v>
      </c>
      <c r="O338" s="12">
        <v>7.0</v>
      </c>
      <c r="P338" s="12">
        <v>4.2</v>
      </c>
      <c r="Q338" s="13">
        <v>60560.0</v>
      </c>
      <c r="R338" s="9" t="s">
        <v>31</v>
      </c>
      <c r="S338" s="9" t="s">
        <v>33</v>
      </c>
      <c r="T338" s="9" t="s">
        <v>33</v>
      </c>
    </row>
    <row r="339" ht="15.75" customHeight="1">
      <c r="A339" s="4"/>
      <c r="B339" s="9" t="s">
        <v>731</v>
      </c>
      <c r="C339" s="10" t="b">
        <v>1</v>
      </c>
      <c r="D339" s="11" t="s">
        <v>134</v>
      </c>
      <c r="E339" s="9" t="s">
        <v>135</v>
      </c>
      <c r="F339" s="9" t="s">
        <v>136</v>
      </c>
      <c r="G339" s="15" t="s">
        <v>154</v>
      </c>
      <c r="H339" s="17"/>
      <c r="I339" s="9" t="s">
        <v>732</v>
      </c>
      <c r="J339" s="9" t="s">
        <v>30</v>
      </c>
      <c r="K339" s="12">
        <v>134.3</v>
      </c>
      <c r="L339" s="12">
        <v>158.9</v>
      </c>
      <c r="M339" s="12">
        <v>24.6</v>
      </c>
      <c r="N339" s="12">
        <v>18.3</v>
      </c>
      <c r="O339" s="12">
        <v>34.6</v>
      </c>
      <c r="P339" s="12">
        <v>22.0</v>
      </c>
      <c r="Q339" s="13">
        <v>55310.0</v>
      </c>
      <c r="R339" s="9" t="s">
        <v>224</v>
      </c>
      <c r="S339" s="9" t="s">
        <v>33</v>
      </c>
      <c r="T339" s="9" t="s">
        <v>33</v>
      </c>
    </row>
    <row r="340" ht="15.75" customHeight="1">
      <c r="A340" s="4"/>
      <c r="B340" s="9" t="s">
        <v>733</v>
      </c>
      <c r="C340" s="10" t="b">
        <v>0</v>
      </c>
      <c r="D340" s="11"/>
      <c r="E340" s="9"/>
      <c r="F340" s="9"/>
      <c r="G340" s="9"/>
      <c r="H340" s="9"/>
      <c r="I340" s="9" t="s">
        <v>734</v>
      </c>
      <c r="J340" s="9" t="s">
        <v>30</v>
      </c>
      <c r="K340" s="12">
        <v>421.6</v>
      </c>
      <c r="L340" s="12">
        <v>438.9</v>
      </c>
      <c r="M340" s="12">
        <v>17.4</v>
      </c>
      <c r="N340" s="12">
        <v>4.1</v>
      </c>
      <c r="O340" s="12">
        <v>4.5</v>
      </c>
      <c r="P340" s="12">
        <v>53.0</v>
      </c>
      <c r="Q340" s="13">
        <v>37380.0</v>
      </c>
      <c r="R340" s="9" t="s">
        <v>31</v>
      </c>
      <c r="S340" s="9" t="s">
        <v>33</v>
      </c>
      <c r="T340" s="9" t="s">
        <v>33</v>
      </c>
    </row>
    <row r="341" ht="15.75" customHeight="1">
      <c r="A341" s="4"/>
      <c r="B341" s="9" t="s">
        <v>735</v>
      </c>
      <c r="C341" s="10" t="b">
        <v>1</v>
      </c>
      <c r="D341" s="11" t="s">
        <v>134</v>
      </c>
      <c r="E341" s="9" t="s">
        <v>135</v>
      </c>
      <c r="F341" s="9" t="s">
        <v>136</v>
      </c>
      <c r="G341" s="15" t="s">
        <v>154</v>
      </c>
      <c r="H341" s="17" t="s">
        <v>736</v>
      </c>
      <c r="I341" s="9" t="s">
        <v>737</v>
      </c>
      <c r="J341" s="9" t="s">
        <v>30</v>
      </c>
      <c r="K341" s="12">
        <v>139.4</v>
      </c>
      <c r="L341" s="12">
        <v>150.2</v>
      </c>
      <c r="M341" s="12">
        <v>10.8</v>
      </c>
      <c r="N341" s="12">
        <v>7.7</v>
      </c>
      <c r="O341" s="12">
        <v>0.3</v>
      </c>
      <c r="P341" s="12">
        <v>19.5</v>
      </c>
      <c r="Q341" s="13">
        <v>41810.0</v>
      </c>
      <c r="R341" s="9" t="s">
        <v>224</v>
      </c>
      <c r="S341" s="9" t="s">
        <v>33</v>
      </c>
      <c r="T341" s="9" t="s">
        <v>33</v>
      </c>
    </row>
    <row r="342" ht="15.75" customHeight="1">
      <c r="A342" s="4"/>
      <c r="B342" s="9" t="s">
        <v>738</v>
      </c>
      <c r="C342" s="10" t="b">
        <v>0</v>
      </c>
      <c r="D342" s="11"/>
      <c r="E342" s="9"/>
      <c r="F342" s="9"/>
      <c r="G342" s="9"/>
      <c r="H342" s="9"/>
      <c r="I342" s="9" t="s">
        <v>739</v>
      </c>
      <c r="J342" s="9" t="s">
        <v>30</v>
      </c>
      <c r="K342" s="12">
        <v>148.0</v>
      </c>
      <c r="L342" s="12">
        <v>150.9</v>
      </c>
      <c r="M342" s="12">
        <v>2.9</v>
      </c>
      <c r="N342" s="12">
        <v>1.9</v>
      </c>
      <c r="O342" s="12">
        <v>9.9</v>
      </c>
      <c r="P342" s="12">
        <v>18.1</v>
      </c>
      <c r="Q342" s="13">
        <v>64390.0</v>
      </c>
      <c r="R342" s="9" t="s">
        <v>31</v>
      </c>
      <c r="S342" s="9" t="s">
        <v>33</v>
      </c>
      <c r="T342" s="9" t="s">
        <v>33</v>
      </c>
    </row>
    <row r="343" ht="15.75" customHeight="1">
      <c r="A343" s="4"/>
      <c r="B343" s="9" t="s">
        <v>740</v>
      </c>
      <c r="C343" s="10" t="b">
        <v>0</v>
      </c>
      <c r="D343" s="11"/>
      <c r="E343" s="9"/>
      <c r="F343" s="9"/>
      <c r="G343" s="9"/>
      <c r="H343" s="9"/>
      <c r="I343" s="9" t="s">
        <v>741</v>
      </c>
      <c r="J343" s="9" t="s">
        <v>22</v>
      </c>
      <c r="K343" s="12">
        <v>257.6</v>
      </c>
      <c r="L343" s="12">
        <v>260.8</v>
      </c>
      <c r="M343" s="12">
        <v>3.2</v>
      </c>
      <c r="N343" s="12">
        <v>1.2</v>
      </c>
      <c r="O343" s="12">
        <v>1.3</v>
      </c>
      <c r="P343" s="12">
        <v>30.9</v>
      </c>
      <c r="Q343" s="13">
        <v>55460.0</v>
      </c>
      <c r="R343" s="9" t="s">
        <v>23</v>
      </c>
      <c r="S343" s="9" t="s">
        <v>23</v>
      </c>
      <c r="T343" s="9" t="s">
        <v>23</v>
      </c>
    </row>
    <row r="344" ht="15.75" customHeight="1">
      <c r="A344" s="4"/>
      <c r="B344" s="9" t="s">
        <v>742</v>
      </c>
      <c r="C344" s="10" t="b">
        <v>0</v>
      </c>
      <c r="D344" s="11"/>
      <c r="E344" s="9"/>
      <c r="F344" s="9"/>
      <c r="G344" s="9"/>
      <c r="H344" s="9"/>
      <c r="I344" s="9" t="s">
        <v>743</v>
      </c>
      <c r="J344" s="9" t="s">
        <v>22</v>
      </c>
      <c r="K344" s="12">
        <v>37.7</v>
      </c>
      <c r="L344" s="12">
        <v>41.5</v>
      </c>
      <c r="M344" s="12">
        <v>3.7</v>
      </c>
      <c r="N344" s="12">
        <v>9.9</v>
      </c>
      <c r="O344" s="12">
        <v>8.6</v>
      </c>
      <c r="P344" s="12">
        <v>5.0</v>
      </c>
      <c r="Q344" s="13">
        <v>57120.0</v>
      </c>
      <c r="R344" s="9" t="s">
        <v>23</v>
      </c>
      <c r="S344" s="9" t="s">
        <v>23</v>
      </c>
      <c r="T344" s="9" t="s">
        <v>23</v>
      </c>
    </row>
    <row r="345" ht="15.75" customHeight="1">
      <c r="A345" s="4"/>
      <c r="B345" s="9" t="s">
        <v>744</v>
      </c>
      <c r="C345" s="10" t="b">
        <v>0</v>
      </c>
      <c r="D345" s="11"/>
      <c r="E345" s="9"/>
      <c r="F345" s="9"/>
      <c r="G345" s="9"/>
      <c r="H345" s="9"/>
      <c r="I345" s="9" t="s">
        <v>745</v>
      </c>
      <c r="J345" s="9" t="s">
        <v>30</v>
      </c>
      <c r="K345" s="12">
        <v>9.4</v>
      </c>
      <c r="L345" s="12">
        <v>10.2</v>
      </c>
      <c r="M345" s="12">
        <v>0.8</v>
      </c>
      <c r="N345" s="12">
        <v>8.2</v>
      </c>
      <c r="O345" s="12">
        <v>7.5</v>
      </c>
      <c r="P345" s="12">
        <v>1.2</v>
      </c>
      <c r="Q345" s="13">
        <v>59910.0</v>
      </c>
      <c r="R345" s="9" t="s">
        <v>98</v>
      </c>
      <c r="S345" s="9" t="s">
        <v>33</v>
      </c>
      <c r="T345" s="9" t="s">
        <v>33</v>
      </c>
    </row>
    <row r="346" ht="15.75" customHeight="1">
      <c r="A346" s="4"/>
      <c r="B346" s="9" t="s">
        <v>746</v>
      </c>
      <c r="C346" s="10" t="b">
        <v>0</v>
      </c>
      <c r="D346" s="11"/>
      <c r="E346" s="9"/>
      <c r="F346" s="9"/>
      <c r="G346" s="9"/>
      <c r="H346" s="9"/>
      <c r="I346" s="9" t="s">
        <v>747</v>
      </c>
      <c r="J346" s="9" t="s">
        <v>30</v>
      </c>
      <c r="K346" s="12">
        <v>13.9</v>
      </c>
      <c r="L346" s="12">
        <v>15.4</v>
      </c>
      <c r="M346" s="12">
        <v>1.5</v>
      </c>
      <c r="N346" s="12">
        <v>11.1</v>
      </c>
      <c r="O346" s="12">
        <v>9.3</v>
      </c>
      <c r="P346" s="12">
        <v>1.9</v>
      </c>
      <c r="Q346" s="13">
        <v>61750.0</v>
      </c>
      <c r="R346" s="9" t="s">
        <v>98</v>
      </c>
      <c r="S346" s="9" t="s">
        <v>33</v>
      </c>
      <c r="T346" s="9" t="s">
        <v>33</v>
      </c>
    </row>
    <row r="347" ht="15.75" customHeight="1">
      <c r="A347" s="4"/>
      <c r="B347" s="9" t="s">
        <v>748</v>
      </c>
      <c r="C347" s="10" t="b">
        <v>0</v>
      </c>
      <c r="D347" s="11"/>
      <c r="E347" s="9"/>
      <c r="F347" s="9"/>
      <c r="G347" s="9"/>
      <c r="H347" s="9"/>
      <c r="I347" s="9" t="s">
        <v>749</v>
      </c>
      <c r="J347" s="9" t="s">
        <v>30</v>
      </c>
      <c r="K347" s="12">
        <v>14.4</v>
      </c>
      <c r="L347" s="12">
        <v>15.9</v>
      </c>
      <c r="M347" s="12">
        <v>1.4</v>
      </c>
      <c r="N347" s="12">
        <v>9.9</v>
      </c>
      <c r="O347" s="12">
        <v>8.7</v>
      </c>
      <c r="P347" s="12">
        <v>1.9</v>
      </c>
      <c r="Q347" s="13">
        <v>48670.0</v>
      </c>
      <c r="R347" s="9" t="s">
        <v>31</v>
      </c>
      <c r="S347" s="9" t="s">
        <v>33</v>
      </c>
      <c r="T347" s="9" t="s">
        <v>33</v>
      </c>
    </row>
    <row r="348" ht="15.75" customHeight="1">
      <c r="A348" s="4"/>
      <c r="B348" s="9" t="s">
        <v>750</v>
      </c>
      <c r="C348" s="10" t="b">
        <v>0</v>
      </c>
      <c r="D348" s="11"/>
      <c r="E348" s="9"/>
      <c r="F348" s="9"/>
      <c r="G348" s="9"/>
      <c r="H348" s="9"/>
      <c r="I348" s="9" t="s">
        <v>751</v>
      </c>
      <c r="J348" s="9" t="s">
        <v>30</v>
      </c>
      <c r="K348" s="12">
        <v>141.2</v>
      </c>
      <c r="L348" s="12">
        <v>145.5</v>
      </c>
      <c r="M348" s="12">
        <v>4.3</v>
      </c>
      <c r="N348" s="12">
        <v>3.0</v>
      </c>
      <c r="O348" s="12" t="s">
        <v>23</v>
      </c>
      <c r="P348" s="12">
        <v>13.7</v>
      </c>
      <c r="Q348" s="13">
        <v>64370.0</v>
      </c>
      <c r="R348" s="9" t="s">
        <v>98</v>
      </c>
      <c r="S348" s="9" t="s">
        <v>33</v>
      </c>
      <c r="T348" s="9" t="s">
        <v>33</v>
      </c>
    </row>
    <row r="349" ht="15.75" customHeight="1">
      <c r="A349" s="4"/>
      <c r="B349" s="9" t="s">
        <v>752</v>
      </c>
      <c r="C349" s="10" t="b">
        <v>1</v>
      </c>
      <c r="D349" s="11" t="s">
        <v>134</v>
      </c>
      <c r="E349" s="9" t="s">
        <v>135</v>
      </c>
      <c r="F349" s="9" t="s">
        <v>74</v>
      </c>
      <c r="G349" s="18" t="s">
        <v>154</v>
      </c>
      <c r="H349" s="9"/>
      <c r="I349" s="9" t="s">
        <v>753</v>
      </c>
      <c r="J349" s="9" t="s">
        <v>30</v>
      </c>
      <c r="K349" s="12">
        <v>173.7</v>
      </c>
      <c r="L349" s="12">
        <v>184.7</v>
      </c>
      <c r="M349" s="12">
        <v>11.0</v>
      </c>
      <c r="N349" s="12">
        <v>6.3</v>
      </c>
      <c r="O349" s="12">
        <v>2.2</v>
      </c>
      <c r="P349" s="12">
        <v>19.1</v>
      </c>
      <c r="Q349" s="13">
        <v>61270.0</v>
      </c>
      <c r="R349" s="9" t="s">
        <v>224</v>
      </c>
      <c r="S349" s="9" t="s">
        <v>33</v>
      </c>
      <c r="T349" s="9" t="s">
        <v>91</v>
      </c>
    </row>
    <row r="350" ht="15.75" customHeight="1">
      <c r="A350" s="4"/>
      <c r="B350" s="9" t="s">
        <v>754</v>
      </c>
      <c r="C350" s="10" t="b">
        <v>0</v>
      </c>
      <c r="D350" s="11"/>
      <c r="E350" s="9"/>
      <c r="F350" s="9"/>
      <c r="G350" s="9"/>
      <c r="H350" s="9"/>
      <c r="I350" s="9" t="s">
        <v>755</v>
      </c>
      <c r="J350" s="9" t="s">
        <v>22</v>
      </c>
      <c r="K350" s="12">
        <v>1840.7</v>
      </c>
      <c r="L350" s="12">
        <v>1857.2</v>
      </c>
      <c r="M350" s="12">
        <v>16.4</v>
      </c>
      <c r="N350" s="12">
        <v>0.9</v>
      </c>
      <c r="O350" s="12">
        <v>0.5</v>
      </c>
      <c r="P350" s="12">
        <v>204.8</v>
      </c>
      <c r="Q350" s="13">
        <v>37330.0</v>
      </c>
      <c r="R350" s="9" t="s">
        <v>23</v>
      </c>
      <c r="S350" s="9" t="s">
        <v>23</v>
      </c>
      <c r="T350" s="9" t="s">
        <v>23</v>
      </c>
    </row>
    <row r="351" ht="15.75" customHeight="1">
      <c r="A351" s="4"/>
      <c r="B351" s="9" t="s">
        <v>756</v>
      </c>
      <c r="C351" s="10" t="b">
        <v>0</v>
      </c>
      <c r="D351" s="11"/>
      <c r="E351" s="9"/>
      <c r="F351" s="9"/>
      <c r="G351" s="9"/>
      <c r="H351" s="9"/>
      <c r="I351" s="9" t="s">
        <v>757</v>
      </c>
      <c r="J351" s="9" t="s">
        <v>30</v>
      </c>
      <c r="K351" s="12">
        <v>9.7</v>
      </c>
      <c r="L351" s="12">
        <v>9.5</v>
      </c>
      <c r="M351" s="12">
        <v>-0.2</v>
      </c>
      <c r="N351" s="12">
        <v>-2.0</v>
      </c>
      <c r="O351" s="12" t="s">
        <v>23</v>
      </c>
      <c r="P351" s="12">
        <v>0.8</v>
      </c>
      <c r="Q351" s="13">
        <v>59770.0</v>
      </c>
      <c r="R351" s="9" t="s">
        <v>98</v>
      </c>
      <c r="S351" s="9" t="s">
        <v>33</v>
      </c>
      <c r="T351" s="9" t="s">
        <v>33</v>
      </c>
    </row>
    <row r="352" ht="15.75" customHeight="1">
      <c r="A352" s="4"/>
      <c r="B352" s="9" t="s">
        <v>758</v>
      </c>
      <c r="C352" s="10" t="b">
        <v>0</v>
      </c>
      <c r="D352" s="11"/>
      <c r="E352" s="9"/>
      <c r="F352" s="9"/>
      <c r="G352" s="9"/>
      <c r="H352" s="9"/>
      <c r="I352" s="9" t="s">
        <v>759</v>
      </c>
      <c r="J352" s="9" t="s">
        <v>30</v>
      </c>
      <c r="K352" s="12">
        <v>216.6</v>
      </c>
      <c r="L352" s="12">
        <v>222.0</v>
      </c>
      <c r="M352" s="12">
        <v>5.3</v>
      </c>
      <c r="N352" s="12">
        <v>2.5</v>
      </c>
      <c r="O352" s="12">
        <v>1.2</v>
      </c>
      <c r="P352" s="12">
        <v>19.2</v>
      </c>
      <c r="Q352" s="13">
        <v>74620.0</v>
      </c>
      <c r="R352" s="9" t="s">
        <v>98</v>
      </c>
      <c r="S352" s="9" t="s">
        <v>32</v>
      </c>
      <c r="T352" s="9" t="s">
        <v>33</v>
      </c>
    </row>
    <row r="353" ht="15.75" customHeight="1">
      <c r="A353" s="4"/>
      <c r="B353" s="9" t="s">
        <v>760</v>
      </c>
      <c r="C353" s="10" t="b">
        <v>0</v>
      </c>
      <c r="D353" s="11"/>
      <c r="E353" s="9"/>
      <c r="F353" s="9"/>
      <c r="G353" s="9"/>
      <c r="H353" s="9"/>
      <c r="I353" s="9" t="s">
        <v>761</v>
      </c>
      <c r="J353" s="9" t="s">
        <v>22</v>
      </c>
      <c r="K353" s="12">
        <v>1469.1</v>
      </c>
      <c r="L353" s="12">
        <v>1477.1</v>
      </c>
      <c r="M353" s="12">
        <v>8.0</v>
      </c>
      <c r="N353" s="12">
        <v>0.5</v>
      </c>
      <c r="O353" s="12">
        <v>0.3</v>
      </c>
      <c r="P353" s="12">
        <v>171.9</v>
      </c>
      <c r="Q353" s="13">
        <v>35930.0</v>
      </c>
      <c r="R353" s="9" t="s">
        <v>23</v>
      </c>
      <c r="S353" s="9" t="s">
        <v>23</v>
      </c>
      <c r="T353" s="9" t="s">
        <v>23</v>
      </c>
    </row>
    <row r="354" ht="15.75" customHeight="1">
      <c r="A354" s="4"/>
      <c r="B354" s="9" t="s">
        <v>762</v>
      </c>
      <c r="C354" s="10" t="b">
        <v>0</v>
      </c>
      <c r="D354" s="11"/>
      <c r="E354" s="9"/>
      <c r="F354" s="9"/>
      <c r="G354" s="9"/>
      <c r="H354" s="9"/>
      <c r="I354" s="9" t="s">
        <v>763</v>
      </c>
      <c r="J354" s="9" t="s">
        <v>30</v>
      </c>
      <c r="K354" s="12">
        <v>170.2</v>
      </c>
      <c r="L354" s="12">
        <v>177.3</v>
      </c>
      <c r="M354" s="12">
        <v>7.1</v>
      </c>
      <c r="N354" s="12">
        <v>4.2</v>
      </c>
      <c r="O354" s="12">
        <v>0.4</v>
      </c>
      <c r="P354" s="12">
        <v>20.9</v>
      </c>
      <c r="Q354" s="13">
        <v>43750.0</v>
      </c>
      <c r="R354" s="9" t="s">
        <v>31</v>
      </c>
      <c r="S354" s="9" t="s">
        <v>33</v>
      </c>
      <c r="T354" s="9" t="s">
        <v>33</v>
      </c>
    </row>
    <row r="355" ht="15.75" customHeight="1">
      <c r="A355" s="4"/>
      <c r="B355" s="9" t="s">
        <v>764</v>
      </c>
      <c r="C355" s="10" t="b">
        <v>1</v>
      </c>
      <c r="D355" s="11" t="s">
        <v>134</v>
      </c>
      <c r="E355" s="9" t="s">
        <v>135</v>
      </c>
      <c r="F355" s="9" t="s">
        <v>74</v>
      </c>
      <c r="G355" s="18" t="s">
        <v>154</v>
      </c>
      <c r="H355" s="9"/>
      <c r="I355" s="9" t="s">
        <v>765</v>
      </c>
      <c r="J355" s="9" t="s">
        <v>30</v>
      </c>
      <c r="K355" s="12">
        <v>195.4</v>
      </c>
      <c r="L355" s="12">
        <v>198.3</v>
      </c>
      <c r="M355" s="12">
        <v>2.9</v>
      </c>
      <c r="N355" s="12">
        <v>1.5</v>
      </c>
      <c r="O355" s="12">
        <v>9.7</v>
      </c>
      <c r="P355" s="12">
        <v>18.8</v>
      </c>
      <c r="Q355" s="13">
        <v>46500.0</v>
      </c>
      <c r="R355" s="9" t="s">
        <v>78</v>
      </c>
      <c r="S355" s="9" t="s">
        <v>33</v>
      </c>
      <c r="T355" s="9" t="s">
        <v>91</v>
      </c>
    </row>
    <row r="356" ht="15.75" customHeight="1">
      <c r="A356" s="4"/>
      <c r="B356" s="9" t="s">
        <v>766</v>
      </c>
      <c r="C356" s="10" t="b">
        <v>0</v>
      </c>
      <c r="D356" s="11"/>
      <c r="E356" s="9"/>
      <c r="F356" s="9"/>
      <c r="G356" s="9"/>
      <c r="H356" s="9"/>
      <c r="I356" s="9" t="s">
        <v>767</v>
      </c>
      <c r="J356" s="9" t="s">
        <v>30</v>
      </c>
      <c r="K356" s="12">
        <v>145.3</v>
      </c>
      <c r="L356" s="12">
        <v>148.6</v>
      </c>
      <c r="M356" s="12">
        <v>3.3</v>
      </c>
      <c r="N356" s="12">
        <v>2.3</v>
      </c>
      <c r="O356" s="12">
        <v>0.9</v>
      </c>
      <c r="P356" s="12">
        <v>12.9</v>
      </c>
      <c r="Q356" s="13">
        <v>49800.0</v>
      </c>
      <c r="R356" s="9" t="s">
        <v>31</v>
      </c>
      <c r="S356" s="9" t="s">
        <v>33</v>
      </c>
      <c r="T356" s="9" t="s">
        <v>33</v>
      </c>
    </row>
    <row r="357" ht="15.75" customHeight="1">
      <c r="A357" s="4"/>
      <c r="B357" s="9" t="s">
        <v>768</v>
      </c>
      <c r="C357" s="10" t="b">
        <v>0</v>
      </c>
      <c r="D357" s="11"/>
      <c r="E357" s="9"/>
      <c r="F357" s="9"/>
      <c r="G357" s="9"/>
      <c r="H357" s="9"/>
      <c r="I357" s="9" t="s">
        <v>769</v>
      </c>
      <c r="J357" s="9" t="s">
        <v>22</v>
      </c>
      <c r="K357" s="12">
        <v>3071.1</v>
      </c>
      <c r="L357" s="12">
        <v>3187.0</v>
      </c>
      <c r="M357" s="12">
        <v>115.9</v>
      </c>
      <c r="N357" s="12">
        <v>3.8</v>
      </c>
      <c r="O357" s="12">
        <v>26.2</v>
      </c>
      <c r="P357" s="12">
        <v>316.9</v>
      </c>
      <c r="Q357" s="13">
        <v>58920.0</v>
      </c>
      <c r="R357" s="9" t="s">
        <v>23</v>
      </c>
      <c r="S357" s="9" t="s">
        <v>23</v>
      </c>
      <c r="T357" s="9" t="s">
        <v>23</v>
      </c>
    </row>
    <row r="358" ht="15.75" customHeight="1">
      <c r="A358" s="4"/>
      <c r="B358" s="9" t="s">
        <v>770</v>
      </c>
      <c r="C358" s="10" t="b">
        <v>0</v>
      </c>
      <c r="D358" s="11"/>
      <c r="E358" s="9"/>
      <c r="F358" s="9"/>
      <c r="G358" s="9"/>
      <c r="H358" s="9"/>
      <c r="I358" s="9" t="s">
        <v>771</v>
      </c>
      <c r="J358" s="9" t="s">
        <v>22</v>
      </c>
      <c r="K358" s="12">
        <v>991.2</v>
      </c>
      <c r="L358" s="12">
        <v>1020.7</v>
      </c>
      <c r="M358" s="12">
        <v>29.4</v>
      </c>
      <c r="N358" s="12">
        <v>3.0</v>
      </c>
      <c r="O358" s="12">
        <v>29.8</v>
      </c>
      <c r="P358" s="12">
        <v>95.8</v>
      </c>
      <c r="Q358" s="13">
        <v>51660.0</v>
      </c>
      <c r="R358" s="9" t="s">
        <v>23</v>
      </c>
      <c r="S358" s="9" t="s">
        <v>23</v>
      </c>
      <c r="T358" s="9" t="s">
        <v>23</v>
      </c>
    </row>
    <row r="359" ht="15.75" customHeight="1">
      <c r="A359" s="4"/>
      <c r="B359" s="9" t="s">
        <v>772</v>
      </c>
      <c r="C359" s="10" t="b">
        <v>0</v>
      </c>
      <c r="D359" s="11"/>
      <c r="E359" s="9"/>
      <c r="F359" s="9"/>
      <c r="G359" s="9"/>
      <c r="H359" s="9"/>
      <c r="I359" s="9" t="s">
        <v>773</v>
      </c>
      <c r="J359" s="9" t="s">
        <v>22</v>
      </c>
      <c r="K359" s="12">
        <v>278.9</v>
      </c>
      <c r="L359" s="12">
        <v>296.9</v>
      </c>
      <c r="M359" s="12">
        <v>18.0</v>
      </c>
      <c r="N359" s="12">
        <v>6.5</v>
      </c>
      <c r="O359" s="12">
        <v>57.4</v>
      </c>
      <c r="P359" s="12">
        <v>28.7</v>
      </c>
      <c r="Q359" s="13">
        <v>96130.0</v>
      </c>
      <c r="R359" s="9" t="s">
        <v>23</v>
      </c>
      <c r="S359" s="9" t="s">
        <v>23</v>
      </c>
      <c r="T359" s="9" t="s">
        <v>23</v>
      </c>
    </row>
    <row r="360" ht="15.75" customHeight="1">
      <c r="A360" s="4"/>
      <c r="B360" s="9" t="s">
        <v>774</v>
      </c>
      <c r="C360" s="10" t="b">
        <v>0</v>
      </c>
      <c r="D360" s="11"/>
      <c r="E360" s="9"/>
      <c r="F360" s="9"/>
      <c r="G360" s="9"/>
      <c r="H360" s="9"/>
      <c r="I360" s="9" t="s">
        <v>775</v>
      </c>
      <c r="J360" s="9" t="s">
        <v>30</v>
      </c>
      <c r="K360" s="12">
        <v>135.1</v>
      </c>
      <c r="L360" s="12">
        <v>143.2</v>
      </c>
      <c r="M360" s="12">
        <v>8.2</v>
      </c>
      <c r="N360" s="12">
        <v>6.1</v>
      </c>
      <c r="O360" s="12">
        <v>58.1</v>
      </c>
      <c r="P360" s="12">
        <v>13.8</v>
      </c>
      <c r="Q360" s="13">
        <v>106500.0</v>
      </c>
      <c r="R360" s="9" t="s">
        <v>31</v>
      </c>
      <c r="S360" s="9" t="s">
        <v>32</v>
      </c>
      <c r="T360" s="9" t="s">
        <v>33</v>
      </c>
    </row>
    <row r="361" ht="15.75" customHeight="1">
      <c r="A361" s="4"/>
      <c r="B361" s="9" t="s">
        <v>776</v>
      </c>
      <c r="C361" s="10" t="b">
        <v>1</v>
      </c>
      <c r="D361" s="11" t="s">
        <v>517</v>
      </c>
      <c r="E361" s="9" t="s">
        <v>73</v>
      </c>
      <c r="F361" s="9" t="s">
        <v>136</v>
      </c>
      <c r="G361" s="15" t="s">
        <v>75</v>
      </c>
      <c r="H361" s="17" t="s">
        <v>777</v>
      </c>
      <c r="I361" s="9" t="s">
        <v>778</v>
      </c>
      <c r="J361" s="9" t="s">
        <v>30</v>
      </c>
      <c r="K361" s="12">
        <v>194.3</v>
      </c>
      <c r="L361" s="12">
        <v>210.9</v>
      </c>
      <c r="M361" s="12">
        <v>16.5</v>
      </c>
      <c r="N361" s="12">
        <v>8.5</v>
      </c>
      <c r="O361" s="12">
        <v>1.0</v>
      </c>
      <c r="P361" s="12">
        <v>15.0</v>
      </c>
      <c r="Q361" s="13">
        <v>48780.0</v>
      </c>
      <c r="R361" s="9" t="s">
        <v>224</v>
      </c>
      <c r="S361" s="9" t="s">
        <v>33</v>
      </c>
      <c r="T361" s="9" t="s">
        <v>33</v>
      </c>
    </row>
    <row r="362" ht="15.75" customHeight="1">
      <c r="A362" s="4"/>
      <c r="B362" s="9" t="s">
        <v>779</v>
      </c>
      <c r="C362" s="10" t="b">
        <v>0</v>
      </c>
      <c r="D362" s="11"/>
      <c r="E362" s="9"/>
      <c r="F362" s="9"/>
      <c r="G362" s="9"/>
      <c r="H362" s="9"/>
      <c r="I362" s="9" t="s">
        <v>780</v>
      </c>
      <c r="J362" s="9" t="s">
        <v>30</v>
      </c>
      <c r="K362" s="12">
        <v>29.1</v>
      </c>
      <c r="L362" s="12">
        <v>30.6</v>
      </c>
      <c r="M362" s="12">
        <v>1.5</v>
      </c>
      <c r="N362" s="12">
        <v>5.2</v>
      </c>
      <c r="O362" s="12">
        <v>58.5</v>
      </c>
      <c r="P362" s="12">
        <v>2.9</v>
      </c>
      <c r="Q362" s="13">
        <v>59300.0</v>
      </c>
      <c r="R362" s="9" t="s">
        <v>31</v>
      </c>
      <c r="S362" s="9" t="s">
        <v>33</v>
      </c>
      <c r="T362" s="9" t="s">
        <v>195</v>
      </c>
    </row>
    <row r="363" ht="15.75" customHeight="1">
      <c r="A363" s="4"/>
      <c r="B363" s="9" t="s">
        <v>781</v>
      </c>
      <c r="C363" s="10" t="b">
        <v>0</v>
      </c>
      <c r="D363" s="11"/>
      <c r="E363" s="9"/>
      <c r="F363" s="9"/>
      <c r="G363" s="9"/>
      <c r="H363" s="9"/>
      <c r="I363" s="9" t="s">
        <v>782</v>
      </c>
      <c r="J363" s="9" t="s">
        <v>30</v>
      </c>
      <c r="K363" s="12">
        <v>89.3</v>
      </c>
      <c r="L363" s="12">
        <v>96.6</v>
      </c>
      <c r="M363" s="12">
        <v>7.4</v>
      </c>
      <c r="N363" s="12">
        <v>8.2</v>
      </c>
      <c r="O363" s="12">
        <v>57.9</v>
      </c>
      <c r="P363" s="12">
        <v>9.4</v>
      </c>
      <c r="Q363" s="13">
        <v>99060.0</v>
      </c>
      <c r="R363" s="9" t="s">
        <v>31</v>
      </c>
      <c r="S363" s="9" t="s">
        <v>33</v>
      </c>
      <c r="T363" s="9" t="s">
        <v>33</v>
      </c>
    </row>
    <row r="364" ht="15.75" customHeight="1">
      <c r="A364" s="4"/>
      <c r="B364" s="9" t="s">
        <v>783</v>
      </c>
      <c r="C364" s="10" t="b">
        <v>1</v>
      </c>
      <c r="D364" s="11" t="s">
        <v>134</v>
      </c>
      <c r="E364" s="9" t="s">
        <v>135</v>
      </c>
      <c r="F364" s="9" t="s">
        <v>136</v>
      </c>
      <c r="G364" s="15" t="s">
        <v>75</v>
      </c>
      <c r="H364" s="17"/>
      <c r="I364" s="9" t="s">
        <v>784</v>
      </c>
      <c r="J364" s="9" t="s">
        <v>30</v>
      </c>
      <c r="K364" s="12">
        <v>168.0</v>
      </c>
      <c r="L364" s="12">
        <v>179.1</v>
      </c>
      <c r="M364" s="12">
        <v>11.1</v>
      </c>
      <c r="N364" s="12">
        <v>6.6</v>
      </c>
      <c r="O364" s="12">
        <v>0.9</v>
      </c>
      <c r="P364" s="12">
        <v>12.6</v>
      </c>
      <c r="Q364" s="13">
        <v>47470.0</v>
      </c>
      <c r="R364" s="9" t="s">
        <v>224</v>
      </c>
      <c r="S364" s="9" t="s">
        <v>33</v>
      </c>
      <c r="T364" s="9" t="s">
        <v>33</v>
      </c>
    </row>
    <row r="365" ht="15.75" customHeight="1">
      <c r="A365" s="4"/>
      <c r="B365" s="9" t="s">
        <v>785</v>
      </c>
      <c r="C365" s="10" t="b">
        <v>0</v>
      </c>
      <c r="D365" s="11"/>
      <c r="E365" s="9"/>
      <c r="F365" s="9"/>
      <c r="G365" s="9"/>
      <c r="H365" s="9"/>
      <c r="I365" s="9" t="s">
        <v>786</v>
      </c>
      <c r="J365" s="9" t="s">
        <v>22</v>
      </c>
      <c r="K365" s="12">
        <v>712.3</v>
      </c>
      <c r="L365" s="12">
        <v>723.8</v>
      </c>
      <c r="M365" s="12">
        <v>11.4</v>
      </c>
      <c r="N365" s="12">
        <v>1.6</v>
      </c>
      <c r="O365" s="12">
        <v>19.0</v>
      </c>
      <c r="P365" s="12">
        <v>67.1</v>
      </c>
      <c r="Q365" s="13">
        <v>47670.0</v>
      </c>
      <c r="R365" s="9" t="s">
        <v>23</v>
      </c>
      <c r="S365" s="9" t="s">
        <v>23</v>
      </c>
      <c r="T365" s="9" t="s">
        <v>23</v>
      </c>
    </row>
    <row r="366" ht="15.75" customHeight="1">
      <c r="A366" s="4"/>
      <c r="B366" s="9" t="s">
        <v>787</v>
      </c>
      <c r="C366" s="10" t="b">
        <v>0</v>
      </c>
      <c r="D366" s="11"/>
      <c r="E366" s="9"/>
      <c r="F366" s="9"/>
      <c r="G366" s="9"/>
      <c r="H366" s="9"/>
      <c r="I366" s="9" t="s">
        <v>788</v>
      </c>
      <c r="J366" s="9" t="s">
        <v>30</v>
      </c>
      <c r="K366" s="12">
        <v>32.4</v>
      </c>
      <c r="L366" s="12">
        <v>33.0</v>
      </c>
      <c r="M366" s="12">
        <v>0.7</v>
      </c>
      <c r="N366" s="12">
        <v>2.0</v>
      </c>
      <c r="O366" s="12">
        <v>5.1</v>
      </c>
      <c r="P366" s="12">
        <v>2.2</v>
      </c>
      <c r="Q366" s="13">
        <v>76250.0</v>
      </c>
      <c r="R366" s="9" t="s">
        <v>31</v>
      </c>
      <c r="S366" s="9" t="s">
        <v>33</v>
      </c>
      <c r="T366" s="9" t="s">
        <v>33</v>
      </c>
    </row>
    <row r="367" ht="15.75" customHeight="1">
      <c r="A367" s="4"/>
      <c r="B367" s="9" t="s">
        <v>789</v>
      </c>
      <c r="C367" s="10" t="b">
        <v>0</v>
      </c>
      <c r="D367" s="11"/>
      <c r="E367" s="9"/>
      <c r="F367" s="9"/>
      <c r="G367" s="9"/>
      <c r="H367" s="9"/>
      <c r="I367" s="9" t="s">
        <v>790</v>
      </c>
      <c r="J367" s="9" t="s">
        <v>30</v>
      </c>
      <c r="K367" s="12">
        <v>24.9</v>
      </c>
      <c r="L367" s="12">
        <v>25.7</v>
      </c>
      <c r="M367" s="12">
        <v>0.8</v>
      </c>
      <c r="N367" s="12">
        <v>3.3</v>
      </c>
      <c r="O367" s="12">
        <v>17.0</v>
      </c>
      <c r="P367" s="12">
        <v>2.3</v>
      </c>
      <c r="Q367" s="13">
        <v>79290.0</v>
      </c>
      <c r="R367" s="9" t="s">
        <v>31</v>
      </c>
      <c r="S367" s="9" t="s">
        <v>33</v>
      </c>
      <c r="T367" s="9" t="s">
        <v>33</v>
      </c>
    </row>
    <row r="368" ht="15.75" customHeight="1">
      <c r="A368" s="4"/>
      <c r="B368" s="9" t="s">
        <v>791</v>
      </c>
      <c r="C368" s="10" t="b">
        <v>1</v>
      </c>
      <c r="D368" s="11" t="s">
        <v>517</v>
      </c>
      <c r="E368" s="9" t="s">
        <v>73</v>
      </c>
      <c r="F368" s="9" t="s">
        <v>136</v>
      </c>
      <c r="G368" s="15" t="s">
        <v>75</v>
      </c>
      <c r="H368" s="17" t="s">
        <v>777</v>
      </c>
      <c r="I368" s="9" t="s">
        <v>792</v>
      </c>
      <c r="J368" s="9" t="s">
        <v>30</v>
      </c>
      <c r="K368" s="12">
        <v>37.9</v>
      </c>
      <c r="L368" s="12">
        <v>44.1</v>
      </c>
      <c r="M368" s="12">
        <v>6.2</v>
      </c>
      <c r="N368" s="12">
        <v>16.5</v>
      </c>
      <c r="O368" s="12">
        <v>3.9</v>
      </c>
      <c r="P368" s="12">
        <v>3.1</v>
      </c>
      <c r="Q368" s="13">
        <v>62990.0</v>
      </c>
      <c r="R368" s="9" t="s">
        <v>122</v>
      </c>
      <c r="S368" s="9" t="s">
        <v>33</v>
      </c>
      <c r="T368" s="9" t="s">
        <v>33</v>
      </c>
    </row>
    <row r="369" ht="15.75" customHeight="1">
      <c r="A369" s="4"/>
      <c r="B369" s="9" t="s">
        <v>793</v>
      </c>
      <c r="C369" s="10" t="b">
        <v>0</v>
      </c>
      <c r="D369" s="11"/>
      <c r="E369" s="9"/>
      <c r="F369" s="9"/>
      <c r="G369" s="9"/>
      <c r="H369" s="9"/>
      <c r="I369" s="9" t="s">
        <v>794</v>
      </c>
      <c r="J369" s="9" t="s">
        <v>30</v>
      </c>
      <c r="K369" s="12">
        <v>270.9</v>
      </c>
      <c r="L369" s="12">
        <v>279.8</v>
      </c>
      <c r="M369" s="12">
        <v>8.9</v>
      </c>
      <c r="N369" s="12">
        <v>3.3</v>
      </c>
      <c r="O369" s="12">
        <v>18.7</v>
      </c>
      <c r="P369" s="12">
        <v>22.8</v>
      </c>
      <c r="Q369" s="13">
        <v>58910.0</v>
      </c>
      <c r="R369" s="9" t="s">
        <v>31</v>
      </c>
      <c r="S369" s="9" t="s">
        <v>33</v>
      </c>
      <c r="T369" s="9" t="s">
        <v>33</v>
      </c>
    </row>
    <row r="370" ht="15.75" customHeight="1">
      <c r="A370" s="4"/>
      <c r="B370" s="9" t="s">
        <v>795</v>
      </c>
      <c r="C370" s="10" t="b">
        <v>0</v>
      </c>
      <c r="D370" s="11"/>
      <c r="E370" s="9"/>
      <c r="F370" s="9"/>
      <c r="G370" s="9"/>
      <c r="H370" s="9"/>
      <c r="I370" s="9" t="s">
        <v>796</v>
      </c>
      <c r="J370" s="9" t="s">
        <v>30</v>
      </c>
      <c r="K370" s="12">
        <v>94.9</v>
      </c>
      <c r="L370" s="12">
        <v>98.7</v>
      </c>
      <c r="M370" s="12">
        <v>3.7</v>
      </c>
      <c r="N370" s="12">
        <v>3.9</v>
      </c>
      <c r="O370" s="12">
        <v>32.0</v>
      </c>
      <c r="P370" s="12">
        <v>9.0</v>
      </c>
      <c r="Q370" s="13">
        <v>62510.0</v>
      </c>
      <c r="R370" s="9" t="s">
        <v>31</v>
      </c>
      <c r="S370" s="9" t="s">
        <v>33</v>
      </c>
      <c r="T370" s="9" t="s">
        <v>33</v>
      </c>
    </row>
    <row r="371" ht="15.75" customHeight="1">
      <c r="A371" s="4"/>
      <c r="B371" s="9" t="s">
        <v>797</v>
      </c>
      <c r="C371" s="10" t="b">
        <v>0</v>
      </c>
      <c r="D371" s="11"/>
      <c r="E371" s="9"/>
      <c r="F371" s="9"/>
      <c r="G371" s="9"/>
      <c r="H371" s="9"/>
      <c r="I371" s="9" t="s">
        <v>798</v>
      </c>
      <c r="J371" s="9" t="s">
        <v>30</v>
      </c>
      <c r="K371" s="12">
        <v>173.4</v>
      </c>
      <c r="L371" s="12">
        <v>177.5</v>
      </c>
      <c r="M371" s="12">
        <v>4.1</v>
      </c>
      <c r="N371" s="12">
        <v>2.4</v>
      </c>
      <c r="O371" s="12" t="s">
        <v>23</v>
      </c>
      <c r="P371" s="12">
        <v>20.8</v>
      </c>
      <c r="Q371" s="13">
        <v>36230.0</v>
      </c>
      <c r="R371" s="9" t="s">
        <v>78</v>
      </c>
      <c r="S371" s="9" t="s">
        <v>33</v>
      </c>
      <c r="T371" s="9" t="s">
        <v>107</v>
      </c>
    </row>
    <row r="372" ht="15.75" customHeight="1">
      <c r="A372" s="4"/>
      <c r="B372" s="9" t="s">
        <v>799</v>
      </c>
      <c r="C372" s="10" t="b">
        <v>0</v>
      </c>
      <c r="D372" s="11"/>
      <c r="E372" s="9"/>
      <c r="F372" s="9"/>
      <c r="G372" s="9"/>
      <c r="H372" s="9"/>
      <c r="I372" s="9" t="s">
        <v>800</v>
      </c>
      <c r="J372" s="9" t="s">
        <v>30</v>
      </c>
      <c r="K372" s="12">
        <v>27.8</v>
      </c>
      <c r="L372" s="12">
        <v>29.8</v>
      </c>
      <c r="M372" s="12">
        <v>2.0</v>
      </c>
      <c r="N372" s="12">
        <v>7.3</v>
      </c>
      <c r="O372" s="12">
        <v>59.2</v>
      </c>
      <c r="P372" s="12">
        <v>2.5</v>
      </c>
      <c r="Q372" s="13">
        <v>59490.0</v>
      </c>
      <c r="R372" s="9" t="s">
        <v>31</v>
      </c>
      <c r="S372" s="9" t="s">
        <v>33</v>
      </c>
      <c r="T372" s="9" t="s">
        <v>33</v>
      </c>
    </row>
    <row r="373" ht="15.75" customHeight="1">
      <c r="A373" s="4"/>
      <c r="B373" s="9" t="s">
        <v>801</v>
      </c>
      <c r="C373" s="10" t="b">
        <v>0</v>
      </c>
      <c r="D373" s="11"/>
      <c r="E373" s="9"/>
      <c r="F373" s="9"/>
      <c r="G373" s="9"/>
      <c r="H373" s="9"/>
      <c r="I373" s="9" t="s">
        <v>802</v>
      </c>
      <c r="J373" s="9" t="s">
        <v>30</v>
      </c>
      <c r="K373" s="12">
        <v>33.5</v>
      </c>
      <c r="L373" s="12">
        <v>34.6</v>
      </c>
      <c r="M373" s="12">
        <v>1.1</v>
      </c>
      <c r="N373" s="12">
        <v>3.1</v>
      </c>
      <c r="O373" s="12">
        <v>62.0</v>
      </c>
      <c r="P373" s="12">
        <v>2.8</v>
      </c>
      <c r="Q373" s="13">
        <v>67500.0</v>
      </c>
      <c r="R373" s="9" t="s">
        <v>31</v>
      </c>
      <c r="S373" s="9" t="s">
        <v>33</v>
      </c>
      <c r="T373" s="9" t="s">
        <v>33</v>
      </c>
    </row>
    <row r="374" ht="15.75" customHeight="1">
      <c r="A374" s="4"/>
      <c r="B374" s="9" t="s">
        <v>803</v>
      </c>
      <c r="C374" s="10" t="b">
        <v>0</v>
      </c>
      <c r="D374" s="11"/>
      <c r="E374" s="9"/>
      <c r="F374" s="9"/>
      <c r="G374" s="9"/>
      <c r="H374" s="9"/>
      <c r="I374" s="9" t="s">
        <v>804</v>
      </c>
      <c r="J374" s="9" t="s">
        <v>22</v>
      </c>
      <c r="K374" s="12">
        <v>857.1</v>
      </c>
      <c r="L374" s="12">
        <v>906.7</v>
      </c>
      <c r="M374" s="12">
        <v>49.6</v>
      </c>
      <c r="N374" s="12">
        <v>5.8</v>
      </c>
      <c r="O374" s="12">
        <v>23.8</v>
      </c>
      <c r="P374" s="12">
        <v>106.8</v>
      </c>
      <c r="Q374" s="13">
        <v>53360.0</v>
      </c>
      <c r="R374" s="9" t="s">
        <v>23</v>
      </c>
      <c r="S374" s="9" t="s">
        <v>23</v>
      </c>
      <c r="T374" s="9" t="s">
        <v>23</v>
      </c>
    </row>
    <row r="375" ht="15.75" customHeight="1">
      <c r="A375" s="4"/>
      <c r="B375" s="9" t="s">
        <v>805</v>
      </c>
      <c r="C375" s="10" t="b">
        <v>0</v>
      </c>
      <c r="D375" s="11"/>
      <c r="E375" s="9"/>
      <c r="F375" s="9"/>
      <c r="G375" s="9"/>
      <c r="H375" s="9"/>
      <c r="I375" s="9" t="s">
        <v>806</v>
      </c>
      <c r="J375" s="9" t="s">
        <v>22</v>
      </c>
      <c r="K375" s="12">
        <v>253.4</v>
      </c>
      <c r="L375" s="12">
        <v>267.6</v>
      </c>
      <c r="M375" s="12">
        <v>14.2</v>
      </c>
      <c r="N375" s="12">
        <v>5.6</v>
      </c>
      <c r="O375" s="12">
        <v>14.0</v>
      </c>
      <c r="P375" s="12">
        <v>25.2</v>
      </c>
      <c r="Q375" s="13">
        <v>76000.0</v>
      </c>
      <c r="R375" s="9" t="s">
        <v>23</v>
      </c>
      <c r="S375" s="9" t="s">
        <v>23</v>
      </c>
      <c r="T375" s="9" t="s">
        <v>23</v>
      </c>
    </row>
    <row r="376" ht="15.75" customHeight="1">
      <c r="A376" s="4"/>
      <c r="B376" s="9" t="s">
        <v>807</v>
      </c>
      <c r="C376" s="10" t="b">
        <v>1</v>
      </c>
      <c r="D376" s="11" t="s">
        <v>134</v>
      </c>
      <c r="E376" s="9" t="s">
        <v>135</v>
      </c>
      <c r="F376" s="9" t="s">
        <v>136</v>
      </c>
      <c r="G376" s="15" t="s">
        <v>154</v>
      </c>
      <c r="H376" s="17"/>
      <c r="I376" s="9" t="s">
        <v>808</v>
      </c>
      <c r="J376" s="9" t="s">
        <v>30</v>
      </c>
      <c r="K376" s="12">
        <v>100.7</v>
      </c>
      <c r="L376" s="12">
        <v>126.9</v>
      </c>
      <c r="M376" s="12">
        <v>26.3</v>
      </c>
      <c r="N376" s="12">
        <v>26.1</v>
      </c>
      <c r="O376" s="12" t="s">
        <v>23</v>
      </c>
      <c r="P376" s="12">
        <v>18.1</v>
      </c>
      <c r="Q376" s="13">
        <v>64080.0</v>
      </c>
      <c r="R376" s="9" t="s">
        <v>122</v>
      </c>
      <c r="S376" s="9" t="s">
        <v>33</v>
      </c>
      <c r="T376" s="9" t="s">
        <v>33</v>
      </c>
    </row>
    <row r="377" ht="15.75" customHeight="1">
      <c r="A377" s="4"/>
      <c r="B377" s="9" t="s">
        <v>809</v>
      </c>
      <c r="C377" s="10" t="b">
        <v>0</v>
      </c>
      <c r="D377" s="11"/>
      <c r="E377" s="9"/>
      <c r="F377" s="9"/>
      <c r="G377" s="9"/>
      <c r="H377" s="9"/>
      <c r="I377" s="9" t="s">
        <v>810</v>
      </c>
      <c r="J377" s="9" t="s">
        <v>30</v>
      </c>
      <c r="K377" s="12">
        <v>175.3</v>
      </c>
      <c r="L377" s="12">
        <v>187.0</v>
      </c>
      <c r="M377" s="12">
        <v>11.7</v>
      </c>
      <c r="N377" s="12">
        <v>6.7</v>
      </c>
      <c r="O377" s="12">
        <v>8.5</v>
      </c>
      <c r="P377" s="12">
        <v>16.0</v>
      </c>
      <c r="Q377" s="13">
        <v>82510.0</v>
      </c>
      <c r="R377" s="9" t="s">
        <v>31</v>
      </c>
      <c r="S377" s="9" t="s">
        <v>38</v>
      </c>
      <c r="T377" s="9" t="s">
        <v>33</v>
      </c>
    </row>
    <row r="378" ht="15.75" customHeight="1">
      <c r="A378" s="4"/>
      <c r="B378" s="9" t="s">
        <v>811</v>
      </c>
      <c r="C378" s="10" t="b">
        <v>0</v>
      </c>
      <c r="D378" s="11"/>
      <c r="E378" s="9"/>
      <c r="F378" s="9"/>
      <c r="G378" s="9"/>
      <c r="H378" s="9"/>
      <c r="I378" s="9" t="s">
        <v>812</v>
      </c>
      <c r="J378" s="9" t="s">
        <v>22</v>
      </c>
      <c r="K378" s="12">
        <v>309.6</v>
      </c>
      <c r="L378" s="12">
        <v>338.2</v>
      </c>
      <c r="M378" s="12">
        <v>28.6</v>
      </c>
      <c r="N378" s="12">
        <v>9.2</v>
      </c>
      <c r="O378" s="12">
        <v>12.1</v>
      </c>
      <c r="P378" s="12">
        <v>45.4</v>
      </c>
      <c r="Q378" s="13">
        <v>45860.0</v>
      </c>
      <c r="R378" s="9" t="s">
        <v>23</v>
      </c>
      <c r="S378" s="9" t="s">
        <v>23</v>
      </c>
      <c r="T378" s="9" t="s">
        <v>23</v>
      </c>
    </row>
    <row r="379" ht="15.75" customHeight="1">
      <c r="A379" s="4"/>
      <c r="B379" s="9" t="s">
        <v>813</v>
      </c>
      <c r="C379" s="10" t="b">
        <v>1</v>
      </c>
      <c r="D379" s="11" t="s">
        <v>134</v>
      </c>
      <c r="E379" s="9" t="s">
        <v>135</v>
      </c>
      <c r="F379" s="9" t="s">
        <v>136</v>
      </c>
      <c r="G379" s="15" t="s">
        <v>154</v>
      </c>
      <c r="H379" s="17" t="s">
        <v>814</v>
      </c>
      <c r="I379" s="9" t="s">
        <v>815</v>
      </c>
      <c r="J379" s="9" t="s">
        <v>30</v>
      </c>
      <c r="K379" s="12">
        <v>219.4</v>
      </c>
      <c r="L379" s="12">
        <v>235.7</v>
      </c>
      <c r="M379" s="12">
        <v>16.3</v>
      </c>
      <c r="N379" s="12">
        <v>7.4</v>
      </c>
      <c r="O379" s="12">
        <v>1.2</v>
      </c>
      <c r="P379" s="12">
        <v>16.4</v>
      </c>
      <c r="Q379" s="13">
        <v>87530.0</v>
      </c>
      <c r="R379" s="9" t="s">
        <v>122</v>
      </c>
      <c r="S379" s="9" t="s">
        <v>33</v>
      </c>
      <c r="T379" s="9" t="s">
        <v>33</v>
      </c>
    </row>
    <row r="380" ht="15.75" customHeight="1">
      <c r="A380" s="4"/>
      <c r="B380" s="9" t="s">
        <v>816</v>
      </c>
      <c r="C380" s="10" t="b">
        <v>0</v>
      </c>
      <c r="D380" s="11"/>
      <c r="E380" s="9"/>
      <c r="F380" s="9"/>
      <c r="G380" s="9"/>
      <c r="H380" s="9"/>
      <c r="I380" s="9" t="s">
        <v>817</v>
      </c>
      <c r="J380" s="9" t="s">
        <v>30</v>
      </c>
      <c r="K380" s="12">
        <v>275.2</v>
      </c>
      <c r="L380" s="12">
        <v>300.5</v>
      </c>
      <c r="M380" s="12">
        <v>25.3</v>
      </c>
      <c r="N380" s="12">
        <v>9.2</v>
      </c>
      <c r="O380" s="12">
        <v>10.7</v>
      </c>
      <c r="P380" s="12">
        <v>38.4</v>
      </c>
      <c r="Q380" s="13">
        <v>45910.0</v>
      </c>
      <c r="R380" s="9" t="s">
        <v>31</v>
      </c>
      <c r="S380" s="9" t="s">
        <v>33</v>
      </c>
      <c r="T380" s="9" t="s">
        <v>33</v>
      </c>
    </row>
    <row r="381" ht="15.75" customHeight="1">
      <c r="A381" s="4"/>
      <c r="B381" s="9" t="s">
        <v>818</v>
      </c>
      <c r="C381" s="10" t="b">
        <v>1</v>
      </c>
      <c r="D381" s="11" t="s">
        <v>517</v>
      </c>
      <c r="E381" s="9" t="s">
        <v>73</v>
      </c>
      <c r="F381" s="9" t="s">
        <v>136</v>
      </c>
      <c r="G381" s="15" t="s">
        <v>154</v>
      </c>
      <c r="H381" s="17"/>
      <c r="I381" s="9" t="s">
        <v>819</v>
      </c>
      <c r="J381" s="9" t="s">
        <v>30</v>
      </c>
      <c r="K381" s="12">
        <v>112.7</v>
      </c>
      <c r="L381" s="12">
        <v>119.1</v>
      </c>
      <c r="M381" s="12">
        <v>6.4</v>
      </c>
      <c r="N381" s="12">
        <v>5.7</v>
      </c>
      <c r="O381" s="12">
        <v>1.8</v>
      </c>
      <c r="P381" s="12">
        <v>16.0</v>
      </c>
      <c r="Q381" s="13">
        <v>44490.0</v>
      </c>
      <c r="R381" s="9" t="s">
        <v>78</v>
      </c>
      <c r="S381" s="9" t="s">
        <v>33</v>
      </c>
      <c r="T381" s="9" t="s">
        <v>33</v>
      </c>
    </row>
    <row r="382" ht="15.75" customHeight="1">
      <c r="A382" s="4"/>
      <c r="B382" s="9" t="s">
        <v>820</v>
      </c>
      <c r="C382" s="10" t="b">
        <v>0</v>
      </c>
      <c r="D382" s="11"/>
      <c r="E382" s="9"/>
      <c r="F382" s="9"/>
      <c r="G382" s="9"/>
      <c r="H382" s="9"/>
      <c r="I382" s="9" t="s">
        <v>821</v>
      </c>
      <c r="J382" s="9" t="s">
        <v>22</v>
      </c>
      <c r="K382" s="12">
        <v>18.4</v>
      </c>
      <c r="L382" s="12">
        <v>19.4</v>
      </c>
      <c r="M382" s="12">
        <v>1.0</v>
      </c>
      <c r="N382" s="12">
        <v>5.2</v>
      </c>
      <c r="O382" s="12">
        <v>19.2</v>
      </c>
      <c r="P382" s="12">
        <v>3.0</v>
      </c>
      <c r="Q382" s="13">
        <v>51900.0</v>
      </c>
      <c r="R382" s="9" t="s">
        <v>23</v>
      </c>
      <c r="S382" s="9" t="s">
        <v>23</v>
      </c>
      <c r="T382" s="9" t="s">
        <v>23</v>
      </c>
    </row>
    <row r="383" ht="15.75" customHeight="1">
      <c r="A383" s="4"/>
      <c r="B383" s="9" t="s">
        <v>822</v>
      </c>
      <c r="C383" s="10" t="b">
        <v>0</v>
      </c>
      <c r="D383" s="11" t="s">
        <v>134</v>
      </c>
      <c r="E383" s="9" t="s">
        <v>135</v>
      </c>
      <c r="F383" s="9" t="s">
        <v>136</v>
      </c>
      <c r="G383" s="15" t="s">
        <v>154</v>
      </c>
      <c r="H383" s="16" t="s">
        <v>823</v>
      </c>
      <c r="I383" s="9" t="s">
        <v>824</v>
      </c>
      <c r="J383" s="9" t="s">
        <v>30</v>
      </c>
      <c r="K383" s="12">
        <v>142.4</v>
      </c>
      <c r="L383" s="12">
        <v>140.2</v>
      </c>
      <c r="M383" s="12">
        <v>-2.2</v>
      </c>
      <c r="N383" s="12">
        <v>-1.5</v>
      </c>
      <c r="O383" s="12">
        <v>7.1</v>
      </c>
      <c r="P383" s="12">
        <v>15.7</v>
      </c>
      <c r="Q383" s="13">
        <v>67700.0</v>
      </c>
      <c r="R383" s="9" t="s">
        <v>78</v>
      </c>
      <c r="S383" s="9" t="s">
        <v>32</v>
      </c>
      <c r="T383" s="9" t="s">
        <v>91</v>
      </c>
    </row>
    <row r="384" ht="15.75" customHeight="1">
      <c r="A384" s="4"/>
      <c r="B384" s="9" t="s">
        <v>825</v>
      </c>
      <c r="C384" s="10" t="b">
        <v>0</v>
      </c>
      <c r="D384" s="11" t="s">
        <v>517</v>
      </c>
      <c r="E384" s="9" t="s">
        <v>73</v>
      </c>
      <c r="F384" s="9" t="s">
        <v>136</v>
      </c>
      <c r="G384" s="15" t="s">
        <v>154</v>
      </c>
      <c r="H384" s="23" t="s">
        <v>826</v>
      </c>
      <c r="I384" s="9" t="s">
        <v>827</v>
      </c>
      <c r="J384" s="9" t="s">
        <v>30</v>
      </c>
      <c r="K384" s="12">
        <v>172.4</v>
      </c>
      <c r="L384" s="12">
        <v>173.4</v>
      </c>
      <c r="M384" s="12">
        <v>1.0</v>
      </c>
      <c r="N384" s="12">
        <v>0.6</v>
      </c>
      <c r="O384" s="12">
        <v>10.2</v>
      </c>
      <c r="P384" s="12">
        <v>15.5</v>
      </c>
      <c r="Q384" s="13">
        <v>45560.0</v>
      </c>
      <c r="R384" s="9" t="s">
        <v>78</v>
      </c>
      <c r="S384" s="9" t="s">
        <v>33</v>
      </c>
      <c r="T384" s="9" t="s">
        <v>91</v>
      </c>
    </row>
    <row r="385" ht="15.75" customHeight="1">
      <c r="A385" s="4"/>
      <c r="B385" s="9" t="s">
        <v>828</v>
      </c>
      <c r="C385" s="10" t="b">
        <v>0</v>
      </c>
      <c r="D385" s="11"/>
      <c r="E385" s="9"/>
      <c r="F385" s="9"/>
      <c r="G385" s="9"/>
      <c r="H385" s="9"/>
      <c r="I385" s="9" t="s">
        <v>829</v>
      </c>
      <c r="J385" s="9" t="s">
        <v>22</v>
      </c>
      <c r="K385" s="12">
        <v>225.3</v>
      </c>
      <c r="L385" s="12">
        <v>228.0</v>
      </c>
      <c r="M385" s="12">
        <v>2.7</v>
      </c>
      <c r="N385" s="12">
        <v>1.2</v>
      </c>
      <c r="O385" s="12">
        <v>42.2</v>
      </c>
      <c r="P385" s="12">
        <v>27.7</v>
      </c>
      <c r="Q385" s="13" t="s">
        <v>23</v>
      </c>
      <c r="R385" s="9" t="s">
        <v>23</v>
      </c>
      <c r="S385" s="9" t="s">
        <v>23</v>
      </c>
      <c r="T385" s="9" t="s">
        <v>23</v>
      </c>
    </row>
    <row r="386" ht="15.75" customHeight="1">
      <c r="A386" s="4"/>
      <c r="B386" s="9" t="s">
        <v>830</v>
      </c>
      <c r="C386" s="10" t="b">
        <v>0</v>
      </c>
      <c r="D386" s="11"/>
      <c r="E386" s="9"/>
      <c r="F386" s="9"/>
      <c r="G386" s="9"/>
      <c r="H386" s="9"/>
      <c r="I386" s="9" t="s">
        <v>831</v>
      </c>
      <c r="J386" s="9" t="s">
        <v>30</v>
      </c>
      <c r="K386" s="12">
        <v>51.8</v>
      </c>
      <c r="L386" s="12">
        <v>52.4</v>
      </c>
      <c r="M386" s="12">
        <v>0.6</v>
      </c>
      <c r="N386" s="12">
        <v>1.1</v>
      </c>
      <c r="O386" s="12">
        <v>22.4</v>
      </c>
      <c r="P386" s="12">
        <v>5.1</v>
      </c>
      <c r="Q386" s="13">
        <v>62590.0</v>
      </c>
      <c r="R386" s="9" t="s">
        <v>31</v>
      </c>
      <c r="S386" s="9" t="s">
        <v>38</v>
      </c>
      <c r="T386" s="9" t="s">
        <v>33</v>
      </c>
    </row>
    <row r="387" ht="15.75" customHeight="1">
      <c r="A387" s="4"/>
      <c r="B387" s="9" t="s">
        <v>832</v>
      </c>
      <c r="C387" s="10" t="b">
        <v>0</v>
      </c>
      <c r="D387" s="11"/>
      <c r="E387" s="9" t="s">
        <v>135</v>
      </c>
      <c r="F387" s="9" t="s">
        <v>833</v>
      </c>
      <c r="G387" s="18" t="s">
        <v>154</v>
      </c>
      <c r="H387" s="9" t="s">
        <v>834</v>
      </c>
      <c r="I387" s="9" t="s">
        <v>835</v>
      </c>
      <c r="J387" s="9" t="s">
        <v>30</v>
      </c>
      <c r="K387" s="12">
        <v>131.6</v>
      </c>
      <c r="L387" s="12">
        <v>130.1</v>
      </c>
      <c r="M387" s="12">
        <v>-1.6</v>
      </c>
      <c r="N387" s="12">
        <v>-1.2</v>
      </c>
      <c r="O387" s="12">
        <v>0.4</v>
      </c>
      <c r="P387" s="12">
        <v>15.3</v>
      </c>
      <c r="Q387" s="13">
        <v>37650.0</v>
      </c>
      <c r="R387" s="9" t="s">
        <v>156</v>
      </c>
      <c r="S387" s="9" t="s">
        <v>33</v>
      </c>
      <c r="T387" s="9" t="s">
        <v>195</v>
      </c>
    </row>
    <row r="388" ht="15.75" customHeight="1">
      <c r="A388" s="4"/>
      <c r="B388" s="9" t="s">
        <v>836</v>
      </c>
      <c r="C388" s="10" t="b">
        <v>0</v>
      </c>
      <c r="D388" s="11"/>
      <c r="E388" s="9"/>
      <c r="F388" s="9"/>
      <c r="G388" s="9"/>
      <c r="H388" s="9"/>
      <c r="I388" s="9" t="s">
        <v>837</v>
      </c>
      <c r="J388" s="9" t="s">
        <v>22</v>
      </c>
      <c r="K388" s="12">
        <v>50.3</v>
      </c>
      <c r="L388" s="12">
        <v>53.5</v>
      </c>
      <c r="M388" s="12">
        <v>3.2</v>
      </c>
      <c r="N388" s="12">
        <v>6.3</v>
      </c>
      <c r="O388" s="12">
        <v>64.9</v>
      </c>
      <c r="P388" s="12">
        <v>5.5</v>
      </c>
      <c r="Q388" s="13" t="s">
        <v>23</v>
      </c>
      <c r="R388" s="9" t="s">
        <v>23</v>
      </c>
      <c r="S388" s="9" t="s">
        <v>23</v>
      </c>
      <c r="T388" s="9" t="s">
        <v>23</v>
      </c>
    </row>
    <row r="389" ht="15.75" customHeight="1">
      <c r="A389" s="4"/>
      <c r="B389" s="9" t="s">
        <v>838</v>
      </c>
      <c r="C389" s="10" t="b">
        <v>0</v>
      </c>
      <c r="D389" s="11"/>
      <c r="E389" s="9"/>
      <c r="F389" s="9"/>
      <c r="G389" s="9"/>
      <c r="H389" s="9"/>
      <c r="I389" s="9" t="s">
        <v>839</v>
      </c>
      <c r="J389" s="9" t="s">
        <v>30</v>
      </c>
      <c r="K389" s="12">
        <v>23.8</v>
      </c>
      <c r="L389" s="12">
        <v>24.8</v>
      </c>
      <c r="M389" s="12">
        <v>1.0</v>
      </c>
      <c r="N389" s="12">
        <v>4.2</v>
      </c>
      <c r="O389" s="12">
        <v>76.3</v>
      </c>
      <c r="P389" s="12">
        <v>2.0</v>
      </c>
      <c r="Q389" s="13" t="s">
        <v>23</v>
      </c>
      <c r="R389" s="9" t="s">
        <v>78</v>
      </c>
      <c r="S389" s="9" t="s">
        <v>33</v>
      </c>
      <c r="T389" s="9" t="s">
        <v>107</v>
      </c>
    </row>
    <row r="390" ht="15.75" customHeight="1">
      <c r="A390" s="4"/>
      <c r="B390" s="9" t="s">
        <v>840</v>
      </c>
      <c r="C390" s="10" t="b">
        <v>0</v>
      </c>
      <c r="D390" s="11"/>
      <c r="E390" s="9"/>
      <c r="F390" s="9"/>
      <c r="G390" s="9"/>
      <c r="H390" s="9"/>
      <c r="I390" s="9" t="s">
        <v>841</v>
      </c>
      <c r="J390" s="9" t="s">
        <v>30</v>
      </c>
      <c r="K390" s="12">
        <v>26.5</v>
      </c>
      <c r="L390" s="12">
        <v>28.7</v>
      </c>
      <c r="M390" s="12">
        <v>2.2</v>
      </c>
      <c r="N390" s="12">
        <v>8.2</v>
      </c>
      <c r="O390" s="12">
        <v>54.6</v>
      </c>
      <c r="P390" s="12">
        <v>3.4</v>
      </c>
      <c r="Q390" s="13" t="s">
        <v>23</v>
      </c>
      <c r="R390" s="9" t="s">
        <v>156</v>
      </c>
      <c r="S390" s="9" t="s">
        <v>33</v>
      </c>
      <c r="T390" s="9" t="s">
        <v>107</v>
      </c>
    </row>
    <row r="391" ht="15.75" customHeight="1">
      <c r="A391" s="4"/>
      <c r="B391" s="9" t="s">
        <v>842</v>
      </c>
      <c r="C391" s="10" t="b">
        <v>0</v>
      </c>
      <c r="D391" s="11"/>
      <c r="E391" s="9"/>
      <c r="F391" s="9"/>
      <c r="G391" s="9"/>
      <c r="H391" s="9"/>
      <c r="I391" s="9" t="s">
        <v>843</v>
      </c>
      <c r="J391" s="9" t="s">
        <v>22</v>
      </c>
      <c r="K391" s="12">
        <v>826.2</v>
      </c>
      <c r="L391" s="12">
        <v>848.1</v>
      </c>
      <c r="M391" s="12">
        <v>21.9</v>
      </c>
      <c r="N391" s="12">
        <v>2.6</v>
      </c>
      <c r="O391" s="12">
        <v>18.5</v>
      </c>
      <c r="P391" s="12">
        <v>77.6</v>
      </c>
      <c r="Q391" s="13">
        <v>66320.0</v>
      </c>
      <c r="R391" s="9" t="s">
        <v>23</v>
      </c>
      <c r="S391" s="9" t="s">
        <v>23</v>
      </c>
      <c r="T391" s="9" t="s">
        <v>23</v>
      </c>
    </row>
    <row r="392" ht="15.75" customHeight="1">
      <c r="A392" s="4"/>
      <c r="B392" s="9" t="s">
        <v>844</v>
      </c>
      <c r="C392" s="10" t="b">
        <v>0</v>
      </c>
      <c r="D392" s="11"/>
      <c r="E392" s="9"/>
      <c r="F392" s="9"/>
      <c r="G392" s="9"/>
      <c r="H392" s="9"/>
      <c r="I392" s="9" t="s">
        <v>845</v>
      </c>
      <c r="J392" s="9" t="s">
        <v>30</v>
      </c>
      <c r="K392" s="12">
        <v>28.0</v>
      </c>
      <c r="L392" s="12">
        <v>24.8</v>
      </c>
      <c r="M392" s="12">
        <v>-3.2</v>
      </c>
      <c r="N392" s="12">
        <v>-11.4</v>
      </c>
      <c r="O392" s="12">
        <v>2.8</v>
      </c>
      <c r="P392" s="12">
        <v>2.4</v>
      </c>
      <c r="Q392" s="13">
        <v>44890.0</v>
      </c>
      <c r="R392" s="9" t="s">
        <v>31</v>
      </c>
      <c r="S392" s="9" t="s">
        <v>33</v>
      </c>
      <c r="T392" s="9" t="s">
        <v>33</v>
      </c>
    </row>
    <row r="393" ht="15.75" customHeight="1">
      <c r="A393" s="4"/>
      <c r="B393" s="9" t="s">
        <v>846</v>
      </c>
      <c r="C393" s="10" t="b">
        <v>0</v>
      </c>
      <c r="D393" s="11"/>
      <c r="E393" s="9"/>
      <c r="F393" s="9"/>
      <c r="G393" s="9"/>
      <c r="H393" s="9"/>
      <c r="I393" s="9" t="s">
        <v>847</v>
      </c>
      <c r="J393" s="9" t="s">
        <v>30</v>
      </c>
      <c r="K393" s="12">
        <v>58.5</v>
      </c>
      <c r="L393" s="12">
        <v>56.6</v>
      </c>
      <c r="M393" s="12">
        <v>-1.9</v>
      </c>
      <c r="N393" s="12">
        <v>-3.3</v>
      </c>
      <c r="O393" s="12">
        <v>24.7</v>
      </c>
      <c r="P393" s="12">
        <v>6.0</v>
      </c>
      <c r="Q393" s="13">
        <v>57500.0</v>
      </c>
      <c r="R393" s="9" t="s">
        <v>31</v>
      </c>
      <c r="S393" s="9" t="s">
        <v>33</v>
      </c>
      <c r="T393" s="9" t="s">
        <v>33</v>
      </c>
    </row>
    <row r="394" ht="15.75" customHeight="1">
      <c r="A394" s="4"/>
      <c r="B394" s="9" t="s">
        <v>848</v>
      </c>
      <c r="C394" s="10" t="b">
        <v>0</v>
      </c>
      <c r="D394" s="11"/>
      <c r="E394" s="9"/>
      <c r="F394" s="9"/>
      <c r="G394" s="9"/>
      <c r="H394" s="9"/>
      <c r="I394" s="9" t="s">
        <v>849</v>
      </c>
      <c r="J394" s="9" t="s">
        <v>30</v>
      </c>
      <c r="K394" s="12">
        <v>297.1</v>
      </c>
      <c r="L394" s="12">
        <v>315.1</v>
      </c>
      <c r="M394" s="12">
        <v>18.0</v>
      </c>
      <c r="N394" s="12">
        <v>6.1</v>
      </c>
      <c r="O394" s="12">
        <v>1.1</v>
      </c>
      <c r="P394" s="12">
        <v>25.8</v>
      </c>
      <c r="Q394" s="13">
        <v>66750.0</v>
      </c>
      <c r="R394" s="9" t="s">
        <v>31</v>
      </c>
      <c r="S394" s="9" t="s">
        <v>33</v>
      </c>
      <c r="T394" s="9" t="s">
        <v>33</v>
      </c>
    </row>
    <row r="395" ht="15.75" customHeight="1">
      <c r="A395" s="4"/>
      <c r="B395" s="9" t="s">
        <v>850</v>
      </c>
      <c r="C395" s="10" t="b">
        <v>0</v>
      </c>
      <c r="D395" s="11"/>
      <c r="E395" s="9"/>
      <c r="F395" s="9"/>
      <c r="G395" s="9"/>
      <c r="H395" s="9"/>
      <c r="I395" s="9" t="s">
        <v>851</v>
      </c>
      <c r="J395" s="9" t="s">
        <v>22</v>
      </c>
      <c r="K395" s="12">
        <v>326.7</v>
      </c>
      <c r="L395" s="12">
        <v>331.0</v>
      </c>
      <c r="M395" s="12">
        <v>4.3</v>
      </c>
      <c r="N395" s="12">
        <v>1.3</v>
      </c>
      <c r="O395" s="12">
        <v>34.4</v>
      </c>
      <c r="P395" s="12">
        <v>31.8</v>
      </c>
      <c r="Q395" s="13">
        <v>76020.0</v>
      </c>
      <c r="R395" s="9" t="s">
        <v>23</v>
      </c>
      <c r="S395" s="9" t="s">
        <v>23</v>
      </c>
      <c r="T395" s="9" t="s">
        <v>23</v>
      </c>
    </row>
    <row r="396" ht="15.75" customHeight="1">
      <c r="A396" s="4"/>
      <c r="B396" s="9" t="s">
        <v>852</v>
      </c>
      <c r="C396" s="10" t="b">
        <v>0</v>
      </c>
      <c r="D396" s="11"/>
      <c r="E396" s="9"/>
      <c r="F396" s="9"/>
      <c r="G396" s="9"/>
      <c r="H396" s="9"/>
      <c r="I396" s="9" t="s">
        <v>853</v>
      </c>
      <c r="J396" s="9" t="s">
        <v>30</v>
      </c>
      <c r="K396" s="12">
        <v>122.1</v>
      </c>
      <c r="L396" s="12">
        <v>117.3</v>
      </c>
      <c r="M396" s="12">
        <v>-4.9</v>
      </c>
      <c r="N396" s="12">
        <v>-4.0</v>
      </c>
      <c r="O396" s="12">
        <v>12.6</v>
      </c>
      <c r="P396" s="12">
        <v>11.6</v>
      </c>
      <c r="Q396" s="13">
        <v>75020.0</v>
      </c>
      <c r="R396" s="9" t="s">
        <v>31</v>
      </c>
      <c r="S396" s="9" t="s">
        <v>38</v>
      </c>
      <c r="T396" s="9" t="s">
        <v>33</v>
      </c>
    </row>
    <row r="397" ht="15.75" customHeight="1">
      <c r="A397" s="4"/>
      <c r="B397" s="9" t="s">
        <v>854</v>
      </c>
      <c r="C397" s="10" t="b">
        <v>0</v>
      </c>
      <c r="D397" s="11"/>
      <c r="E397" s="9"/>
      <c r="F397" s="9"/>
      <c r="G397" s="9"/>
      <c r="H397" s="9"/>
      <c r="I397" s="9" t="s">
        <v>855</v>
      </c>
      <c r="J397" s="9" t="s">
        <v>30</v>
      </c>
      <c r="K397" s="12">
        <v>53.3</v>
      </c>
      <c r="L397" s="12">
        <v>57.0</v>
      </c>
      <c r="M397" s="12">
        <v>3.7</v>
      </c>
      <c r="N397" s="12">
        <v>6.9</v>
      </c>
      <c r="O397" s="12">
        <v>5.8</v>
      </c>
      <c r="P397" s="12">
        <v>4.8</v>
      </c>
      <c r="Q397" s="13">
        <v>80050.0</v>
      </c>
      <c r="R397" s="9" t="s">
        <v>31</v>
      </c>
      <c r="S397" s="9" t="s">
        <v>38</v>
      </c>
      <c r="T397" s="9" t="s">
        <v>107</v>
      </c>
    </row>
    <row r="398" ht="15.75" customHeight="1">
      <c r="A398" s="4"/>
      <c r="B398" s="9" t="s">
        <v>856</v>
      </c>
      <c r="C398" s="10" t="b">
        <v>0</v>
      </c>
      <c r="D398" s="11"/>
      <c r="E398" s="9"/>
      <c r="F398" s="9"/>
      <c r="G398" s="9"/>
      <c r="H398" s="9"/>
      <c r="I398" s="9" t="s">
        <v>857</v>
      </c>
      <c r="J398" s="9" t="s">
        <v>30</v>
      </c>
      <c r="K398" s="12">
        <v>151.2</v>
      </c>
      <c r="L398" s="12">
        <v>156.8</v>
      </c>
      <c r="M398" s="12">
        <v>5.6</v>
      </c>
      <c r="N398" s="12">
        <v>3.7</v>
      </c>
      <c r="O398" s="12">
        <v>62.0</v>
      </c>
      <c r="P398" s="12">
        <v>15.5</v>
      </c>
      <c r="Q398" s="13">
        <v>73690.0</v>
      </c>
      <c r="R398" s="9" t="s">
        <v>31</v>
      </c>
      <c r="S398" s="9" t="s">
        <v>33</v>
      </c>
      <c r="T398" s="9" t="s">
        <v>195</v>
      </c>
    </row>
    <row r="399" ht="15.75" customHeight="1">
      <c r="A399" s="4"/>
      <c r="B399" s="9" t="s">
        <v>858</v>
      </c>
      <c r="C399" s="10" t="b">
        <v>0</v>
      </c>
      <c r="D399" s="11"/>
      <c r="E399" s="9"/>
      <c r="F399" s="9"/>
      <c r="G399" s="9"/>
      <c r="H399" s="9"/>
      <c r="I399" s="9" t="s">
        <v>859</v>
      </c>
      <c r="J399" s="9" t="s">
        <v>22</v>
      </c>
      <c r="K399" s="12">
        <v>115.9</v>
      </c>
      <c r="L399" s="12">
        <v>120.6</v>
      </c>
      <c r="M399" s="12">
        <v>4.7</v>
      </c>
      <c r="N399" s="12">
        <v>4.0</v>
      </c>
      <c r="O399" s="12">
        <v>18.8</v>
      </c>
      <c r="P399" s="12">
        <v>11.6</v>
      </c>
      <c r="Q399" s="13">
        <v>60440.0</v>
      </c>
      <c r="R399" s="9" t="s">
        <v>23</v>
      </c>
      <c r="S399" s="9" t="s">
        <v>23</v>
      </c>
      <c r="T399" s="9" t="s">
        <v>23</v>
      </c>
    </row>
    <row r="400" ht="15.75" customHeight="1">
      <c r="A400" s="4"/>
      <c r="B400" s="9" t="s">
        <v>860</v>
      </c>
      <c r="C400" s="10" t="b">
        <v>0</v>
      </c>
      <c r="D400" s="11"/>
      <c r="E400" s="9"/>
      <c r="F400" s="9"/>
      <c r="G400" s="9"/>
      <c r="H400" s="9"/>
      <c r="I400" s="9" t="s">
        <v>861</v>
      </c>
      <c r="J400" s="9" t="s">
        <v>30</v>
      </c>
      <c r="K400" s="12">
        <v>68.7</v>
      </c>
      <c r="L400" s="12">
        <v>71.7</v>
      </c>
      <c r="M400" s="12">
        <v>3.0</v>
      </c>
      <c r="N400" s="12">
        <v>4.3</v>
      </c>
      <c r="O400" s="12">
        <v>21.4</v>
      </c>
      <c r="P400" s="12">
        <v>7.2</v>
      </c>
      <c r="Q400" s="13">
        <v>57090.0</v>
      </c>
      <c r="R400" s="9" t="s">
        <v>31</v>
      </c>
      <c r="S400" s="9" t="s">
        <v>33</v>
      </c>
      <c r="T400" s="9" t="s">
        <v>33</v>
      </c>
    </row>
    <row r="401" ht="15.75" customHeight="1">
      <c r="A401" s="4"/>
      <c r="B401" s="9" t="s">
        <v>862</v>
      </c>
      <c r="C401" s="10" t="b">
        <v>0</v>
      </c>
      <c r="D401" s="11"/>
      <c r="E401" s="9"/>
      <c r="F401" s="9"/>
      <c r="G401" s="9"/>
      <c r="H401" s="9"/>
      <c r="I401" s="9" t="s">
        <v>863</v>
      </c>
      <c r="J401" s="9" t="s">
        <v>30</v>
      </c>
      <c r="K401" s="12">
        <v>21.3</v>
      </c>
      <c r="L401" s="12">
        <v>21.9</v>
      </c>
      <c r="M401" s="12">
        <v>0.6</v>
      </c>
      <c r="N401" s="12">
        <v>2.8</v>
      </c>
      <c r="O401" s="12">
        <v>30.8</v>
      </c>
      <c r="P401" s="12">
        <v>2.1</v>
      </c>
      <c r="Q401" s="13">
        <v>63940.0</v>
      </c>
      <c r="R401" s="9" t="s">
        <v>224</v>
      </c>
      <c r="S401" s="9" t="s">
        <v>33</v>
      </c>
      <c r="T401" s="9" t="s">
        <v>107</v>
      </c>
    </row>
    <row r="402" ht="15.75" customHeight="1">
      <c r="A402" s="4"/>
      <c r="B402" s="9" t="s">
        <v>864</v>
      </c>
      <c r="C402" s="10" t="b">
        <v>0</v>
      </c>
      <c r="D402" s="11"/>
      <c r="E402" s="9"/>
      <c r="F402" s="9"/>
      <c r="G402" s="9"/>
      <c r="H402" s="9"/>
      <c r="I402" s="9" t="s">
        <v>865</v>
      </c>
      <c r="J402" s="9" t="s">
        <v>30</v>
      </c>
      <c r="K402" s="12">
        <v>25.8</v>
      </c>
      <c r="L402" s="12">
        <v>26.9</v>
      </c>
      <c r="M402" s="12">
        <v>1.1</v>
      </c>
      <c r="N402" s="12">
        <v>4.3</v>
      </c>
      <c r="O402" s="12">
        <v>2.0</v>
      </c>
      <c r="P402" s="12">
        <v>2.3</v>
      </c>
      <c r="Q402" s="13">
        <v>61900.0</v>
      </c>
      <c r="R402" s="9" t="s">
        <v>78</v>
      </c>
      <c r="S402" s="9" t="s">
        <v>33</v>
      </c>
      <c r="T402" s="9" t="s">
        <v>107</v>
      </c>
    </row>
    <row r="403" ht="15.75" customHeight="1">
      <c r="A403" s="4"/>
      <c r="B403" s="9" t="s">
        <v>866</v>
      </c>
      <c r="C403" s="10" t="b">
        <v>0</v>
      </c>
      <c r="D403" s="11"/>
      <c r="E403" s="9"/>
      <c r="F403" s="9"/>
      <c r="G403" s="9"/>
      <c r="H403" s="9"/>
      <c r="I403" s="9" t="s">
        <v>867</v>
      </c>
      <c r="J403" s="9" t="s">
        <v>22</v>
      </c>
      <c r="K403" s="12">
        <v>396.5</v>
      </c>
      <c r="L403" s="12">
        <v>411.5</v>
      </c>
      <c r="M403" s="12">
        <v>15.0</v>
      </c>
      <c r="N403" s="12">
        <v>3.8</v>
      </c>
      <c r="O403" s="12">
        <v>38.5</v>
      </c>
      <c r="P403" s="12">
        <v>36.7</v>
      </c>
      <c r="Q403" s="13">
        <v>53850.0</v>
      </c>
      <c r="R403" s="9" t="s">
        <v>23</v>
      </c>
      <c r="S403" s="9" t="s">
        <v>23</v>
      </c>
      <c r="T403" s="9" t="s">
        <v>23</v>
      </c>
    </row>
    <row r="404" ht="15.75" customHeight="1">
      <c r="A404" s="4"/>
      <c r="B404" s="9" t="s">
        <v>868</v>
      </c>
      <c r="C404" s="10" t="b">
        <v>0</v>
      </c>
      <c r="D404" s="11"/>
      <c r="E404" s="9"/>
      <c r="F404" s="9"/>
      <c r="G404" s="9"/>
      <c r="H404" s="9"/>
      <c r="I404" s="9" t="s">
        <v>869</v>
      </c>
      <c r="J404" s="9" t="s">
        <v>22</v>
      </c>
      <c r="K404" s="12">
        <v>142.8</v>
      </c>
      <c r="L404" s="12">
        <v>145.3</v>
      </c>
      <c r="M404" s="12">
        <v>2.5</v>
      </c>
      <c r="N404" s="12">
        <v>1.7</v>
      </c>
      <c r="O404" s="12">
        <v>13.5</v>
      </c>
      <c r="P404" s="12">
        <v>12.9</v>
      </c>
      <c r="Q404" s="13">
        <v>54160.0</v>
      </c>
      <c r="R404" s="9" t="s">
        <v>23</v>
      </c>
      <c r="S404" s="9" t="s">
        <v>23</v>
      </c>
      <c r="T404" s="9" t="s">
        <v>23</v>
      </c>
    </row>
    <row r="405" ht="15.75" customHeight="1">
      <c r="A405" s="4"/>
      <c r="B405" s="9" t="s">
        <v>870</v>
      </c>
      <c r="C405" s="10" t="b">
        <v>0</v>
      </c>
      <c r="D405" s="11"/>
      <c r="E405" s="9"/>
      <c r="F405" s="9"/>
      <c r="G405" s="9"/>
      <c r="H405" s="9"/>
      <c r="I405" s="9" t="s">
        <v>871</v>
      </c>
      <c r="J405" s="9" t="s">
        <v>30</v>
      </c>
      <c r="K405" s="12">
        <v>74.8</v>
      </c>
      <c r="L405" s="12">
        <v>78.3</v>
      </c>
      <c r="M405" s="12">
        <v>3.5</v>
      </c>
      <c r="N405" s="12">
        <v>4.7</v>
      </c>
      <c r="O405" s="12">
        <v>12.5</v>
      </c>
      <c r="P405" s="12">
        <v>7.1</v>
      </c>
      <c r="Q405" s="13">
        <v>51640.0</v>
      </c>
      <c r="R405" s="9" t="s">
        <v>224</v>
      </c>
      <c r="S405" s="9" t="s">
        <v>33</v>
      </c>
      <c r="T405" s="9" t="s">
        <v>107</v>
      </c>
    </row>
    <row r="406" ht="15.75" customHeight="1">
      <c r="A406" s="4"/>
      <c r="B406" s="9" t="s">
        <v>872</v>
      </c>
      <c r="C406" s="10" t="b">
        <v>0</v>
      </c>
      <c r="D406" s="11"/>
      <c r="E406" s="9"/>
      <c r="F406" s="9"/>
      <c r="G406" s="9"/>
      <c r="H406" s="9"/>
      <c r="I406" s="9" t="s">
        <v>873</v>
      </c>
      <c r="J406" s="9" t="s">
        <v>30</v>
      </c>
      <c r="K406" s="12">
        <v>39.9</v>
      </c>
      <c r="L406" s="12">
        <v>39.4</v>
      </c>
      <c r="M406" s="12">
        <v>-0.4</v>
      </c>
      <c r="N406" s="12">
        <v>-1.1</v>
      </c>
      <c r="O406" s="12">
        <v>15.0</v>
      </c>
      <c r="P406" s="12">
        <v>3.4</v>
      </c>
      <c r="Q406" s="13">
        <v>57690.0</v>
      </c>
      <c r="R406" s="9" t="s">
        <v>122</v>
      </c>
      <c r="S406" s="9" t="s">
        <v>33</v>
      </c>
      <c r="T406" s="9" t="s">
        <v>107</v>
      </c>
    </row>
    <row r="407" ht="15.75" customHeight="1">
      <c r="A407" s="4"/>
      <c r="B407" s="9" t="s">
        <v>874</v>
      </c>
      <c r="C407" s="10" t="b">
        <v>0</v>
      </c>
      <c r="D407" s="11"/>
      <c r="E407" s="9"/>
      <c r="F407" s="9"/>
      <c r="G407" s="9"/>
      <c r="H407" s="9"/>
      <c r="I407" s="9" t="s">
        <v>875</v>
      </c>
      <c r="J407" s="9" t="s">
        <v>30</v>
      </c>
      <c r="K407" s="12">
        <v>17.6</v>
      </c>
      <c r="L407" s="12">
        <v>17.4</v>
      </c>
      <c r="M407" s="12">
        <v>-0.2</v>
      </c>
      <c r="N407" s="12">
        <v>-1.2</v>
      </c>
      <c r="O407" s="12">
        <v>13.8</v>
      </c>
      <c r="P407" s="12">
        <v>1.5</v>
      </c>
      <c r="Q407" s="13">
        <v>59430.0</v>
      </c>
      <c r="R407" s="9" t="s">
        <v>224</v>
      </c>
      <c r="S407" s="9" t="s">
        <v>33</v>
      </c>
      <c r="T407" s="9" t="s">
        <v>107</v>
      </c>
    </row>
    <row r="408" ht="15.75" customHeight="1">
      <c r="A408" s="4"/>
      <c r="B408" s="9" t="s">
        <v>876</v>
      </c>
      <c r="C408" s="10" t="b">
        <v>0</v>
      </c>
      <c r="D408" s="11"/>
      <c r="E408" s="9"/>
      <c r="F408" s="9"/>
      <c r="G408" s="9"/>
      <c r="H408" s="9"/>
      <c r="I408" s="9" t="s">
        <v>877</v>
      </c>
      <c r="J408" s="9" t="s">
        <v>30</v>
      </c>
      <c r="K408" s="12">
        <v>10.5</v>
      </c>
      <c r="L408" s="12">
        <v>10.2</v>
      </c>
      <c r="M408" s="12">
        <v>-0.4</v>
      </c>
      <c r="N408" s="12">
        <v>-3.4</v>
      </c>
      <c r="O408" s="12">
        <v>14.8</v>
      </c>
      <c r="P408" s="12">
        <v>0.9</v>
      </c>
      <c r="Q408" s="13">
        <v>62240.0</v>
      </c>
      <c r="R408" s="9" t="s">
        <v>224</v>
      </c>
      <c r="S408" s="9" t="s">
        <v>33</v>
      </c>
      <c r="T408" s="9" t="s">
        <v>107</v>
      </c>
    </row>
    <row r="409" ht="15.75" customHeight="1">
      <c r="A409" s="4"/>
      <c r="B409" s="9" t="s">
        <v>878</v>
      </c>
      <c r="C409" s="10" t="b">
        <v>1</v>
      </c>
      <c r="D409" s="11" t="s">
        <v>134</v>
      </c>
      <c r="E409" s="9" t="s">
        <v>135</v>
      </c>
      <c r="F409" s="9" t="s">
        <v>136</v>
      </c>
      <c r="G409" s="15" t="s">
        <v>75</v>
      </c>
      <c r="H409" s="17" t="s">
        <v>879</v>
      </c>
      <c r="I409" s="9" t="s">
        <v>880</v>
      </c>
      <c r="J409" s="9" t="s">
        <v>30</v>
      </c>
      <c r="K409" s="12">
        <v>371.0</v>
      </c>
      <c r="L409" s="12">
        <v>396.7</v>
      </c>
      <c r="M409" s="12">
        <v>25.7</v>
      </c>
      <c r="N409" s="12">
        <v>6.9</v>
      </c>
      <c r="O409" s="12">
        <v>0.8</v>
      </c>
      <c r="P409" s="12">
        <v>55.1</v>
      </c>
      <c r="Q409" s="13">
        <v>46540.0</v>
      </c>
      <c r="R409" s="9" t="s">
        <v>224</v>
      </c>
      <c r="S409" s="9" t="s">
        <v>33</v>
      </c>
      <c r="T409" s="9" t="s">
        <v>33</v>
      </c>
    </row>
    <row r="410" ht="15.75" customHeight="1">
      <c r="A410" s="4"/>
      <c r="B410" s="9" t="s">
        <v>881</v>
      </c>
      <c r="C410" s="10" t="b">
        <v>0</v>
      </c>
      <c r="D410" s="11"/>
      <c r="E410" s="9"/>
      <c r="F410" s="9"/>
      <c r="G410" s="9"/>
      <c r="H410" s="9"/>
      <c r="I410" s="9" t="s">
        <v>882</v>
      </c>
      <c r="J410" s="9" t="s">
        <v>22</v>
      </c>
      <c r="K410" s="12">
        <v>87.5</v>
      </c>
      <c r="L410" s="12">
        <v>93.3</v>
      </c>
      <c r="M410" s="12">
        <v>5.8</v>
      </c>
      <c r="N410" s="12">
        <v>6.7</v>
      </c>
      <c r="O410" s="12">
        <v>34.0</v>
      </c>
      <c r="P410" s="12">
        <v>8.2</v>
      </c>
      <c r="Q410" s="13">
        <v>65070.0</v>
      </c>
      <c r="R410" s="9" t="s">
        <v>23</v>
      </c>
      <c r="S410" s="9" t="s">
        <v>23</v>
      </c>
      <c r="T410" s="9" t="s">
        <v>23</v>
      </c>
    </row>
    <row r="411" ht="15.75" customHeight="1">
      <c r="A411" s="4"/>
      <c r="B411" s="9" t="s">
        <v>883</v>
      </c>
      <c r="C411" s="10" t="b">
        <v>0</v>
      </c>
      <c r="D411" s="11"/>
      <c r="E411" s="9"/>
      <c r="F411" s="9"/>
      <c r="G411" s="9"/>
      <c r="H411" s="9"/>
      <c r="I411" s="9" t="s">
        <v>884</v>
      </c>
      <c r="J411" s="9" t="s">
        <v>30</v>
      </c>
      <c r="K411" s="12">
        <v>36.5</v>
      </c>
      <c r="L411" s="12">
        <v>37.5</v>
      </c>
      <c r="M411" s="12">
        <v>1.0</v>
      </c>
      <c r="N411" s="12">
        <v>2.8</v>
      </c>
      <c r="O411" s="12">
        <v>33.3</v>
      </c>
      <c r="P411" s="12">
        <v>3.2</v>
      </c>
      <c r="Q411" s="13">
        <v>61800.0</v>
      </c>
      <c r="R411" s="9" t="s">
        <v>31</v>
      </c>
      <c r="S411" s="9" t="s">
        <v>33</v>
      </c>
      <c r="T411" s="9" t="s">
        <v>33</v>
      </c>
    </row>
    <row r="412" ht="15.75" customHeight="1">
      <c r="A412" s="4"/>
      <c r="B412" s="9" t="s">
        <v>885</v>
      </c>
      <c r="C412" s="10" t="b">
        <v>0</v>
      </c>
      <c r="D412" s="11"/>
      <c r="E412" s="9"/>
      <c r="F412" s="9"/>
      <c r="G412" s="9"/>
      <c r="H412" s="9"/>
      <c r="I412" s="9" t="s">
        <v>886</v>
      </c>
      <c r="J412" s="9" t="s">
        <v>30</v>
      </c>
      <c r="K412" s="12">
        <v>51.0</v>
      </c>
      <c r="L412" s="12">
        <v>55.8</v>
      </c>
      <c r="M412" s="12">
        <v>4.8</v>
      </c>
      <c r="N412" s="12">
        <v>9.4</v>
      </c>
      <c r="O412" s="12">
        <v>34.4</v>
      </c>
      <c r="P412" s="12">
        <v>5.0</v>
      </c>
      <c r="Q412" s="13">
        <v>66600.0</v>
      </c>
      <c r="R412" s="9" t="s">
        <v>31</v>
      </c>
      <c r="S412" s="9" t="s">
        <v>33</v>
      </c>
      <c r="T412" s="9" t="s">
        <v>33</v>
      </c>
    </row>
    <row r="413" ht="15.75" customHeight="1">
      <c r="A413" s="4"/>
      <c r="B413" s="9" t="s">
        <v>887</v>
      </c>
      <c r="C413" s="10" t="b">
        <v>0</v>
      </c>
      <c r="D413" s="11"/>
      <c r="E413" s="9"/>
      <c r="F413" s="9"/>
      <c r="G413" s="9"/>
      <c r="H413" s="9"/>
      <c r="I413" s="9" t="s">
        <v>888</v>
      </c>
      <c r="J413" s="9" t="s">
        <v>30</v>
      </c>
      <c r="K413" s="12">
        <v>17.3</v>
      </c>
      <c r="L413" s="12">
        <v>17.9</v>
      </c>
      <c r="M413" s="12">
        <v>0.6</v>
      </c>
      <c r="N413" s="12">
        <v>3.4</v>
      </c>
      <c r="O413" s="12">
        <v>9.4</v>
      </c>
      <c r="P413" s="12">
        <v>1.6</v>
      </c>
      <c r="Q413" s="13">
        <v>71340.0</v>
      </c>
      <c r="R413" s="9" t="s">
        <v>78</v>
      </c>
      <c r="S413" s="9" t="s">
        <v>33</v>
      </c>
      <c r="T413" s="9" t="s">
        <v>107</v>
      </c>
    </row>
    <row r="414" ht="15.75" customHeight="1">
      <c r="A414" s="4"/>
      <c r="B414" s="9" t="s">
        <v>889</v>
      </c>
      <c r="C414" s="10" t="b">
        <v>0</v>
      </c>
      <c r="D414" s="11"/>
      <c r="E414" s="9"/>
      <c r="F414" s="9"/>
      <c r="G414" s="9"/>
      <c r="H414" s="9"/>
      <c r="I414" s="9" t="s">
        <v>890</v>
      </c>
      <c r="J414" s="9" t="s">
        <v>22</v>
      </c>
      <c r="K414" s="12">
        <v>9481.0</v>
      </c>
      <c r="L414" s="12">
        <v>10243.7</v>
      </c>
      <c r="M414" s="12">
        <v>762.7</v>
      </c>
      <c r="N414" s="12">
        <v>8.0</v>
      </c>
      <c r="O414" s="12">
        <v>2.3</v>
      </c>
      <c r="P414" s="12">
        <v>621.6</v>
      </c>
      <c r="Q414" s="13">
        <v>80820.0</v>
      </c>
      <c r="R414" s="9" t="s">
        <v>23</v>
      </c>
      <c r="S414" s="9" t="s">
        <v>23</v>
      </c>
      <c r="T414" s="9" t="s">
        <v>23</v>
      </c>
    </row>
    <row r="415" ht="15.75" customHeight="1">
      <c r="A415" s="4"/>
      <c r="B415" s="9" t="s">
        <v>891</v>
      </c>
      <c r="C415" s="10" t="b">
        <v>0</v>
      </c>
      <c r="D415" s="11"/>
      <c r="E415" s="9"/>
      <c r="F415" s="9"/>
      <c r="G415" s="9"/>
      <c r="H415" s="9"/>
      <c r="I415" s="9" t="s">
        <v>892</v>
      </c>
      <c r="J415" s="9" t="s">
        <v>22</v>
      </c>
      <c r="K415" s="12">
        <v>6305.6</v>
      </c>
      <c r="L415" s="12">
        <v>6848.4</v>
      </c>
      <c r="M415" s="12">
        <v>542.7</v>
      </c>
      <c r="N415" s="12">
        <v>8.6</v>
      </c>
      <c r="O415" s="12">
        <v>3.0</v>
      </c>
      <c r="P415" s="12">
        <v>365.1</v>
      </c>
      <c r="Q415" s="13">
        <v>98760.0</v>
      </c>
      <c r="R415" s="9" t="s">
        <v>23</v>
      </c>
      <c r="S415" s="9" t="s">
        <v>23</v>
      </c>
      <c r="T415" s="9" t="s">
        <v>23</v>
      </c>
    </row>
    <row r="416" ht="15.75" customHeight="1">
      <c r="A416" s="4"/>
      <c r="B416" s="9" t="s">
        <v>893</v>
      </c>
      <c r="C416" s="10" t="b">
        <v>0</v>
      </c>
      <c r="D416" s="11"/>
      <c r="E416" s="9"/>
      <c r="F416" s="9"/>
      <c r="G416" s="9"/>
      <c r="H416" s="9"/>
      <c r="I416" s="9" t="s">
        <v>894</v>
      </c>
      <c r="J416" s="9" t="s">
        <v>30</v>
      </c>
      <c r="K416" s="12">
        <v>55.0</v>
      </c>
      <c r="L416" s="12">
        <v>59.8</v>
      </c>
      <c r="M416" s="12">
        <v>4.9</v>
      </c>
      <c r="N416" s="12">
        <v>8.8</v>
      </c>
      <c r="O416" s="12">
        <v>31.1</v>
      </c>
      <c r="P416" s="12">
        <v>2.6</v>
      </c>
      <c r="Q416" s="13">
        <v>76530.0</v>
      </c>
      <c r="R416" s="9" t="s">
        <v>400</v>
      </c>
      <c r="S416" s="9" t="s">
        <v>33</v>
      </c>
      <c r="T416" s="9" t="s">
        <v>33</v>
      </c>
    </row>
    <row r="417" ht="15.75" customHeight="1">
      <c r="A417" s="4"/>
      <c r="B417" s="9" t="s">
        <v>895</v>
      </c>
      <c r="C417" s="10" t="b">
        <v>0</v>
      </c>
      <c r="D417" s="11"/>
      <c r="E417" s="9"/>
      <c r="F417" s="9"/>
      <c r="G417" s="9"/>
      <c r="H417" s="9"/>
      <c r="I417" s="9" t="s">
        <v>896</v>
      </c>
      <c r="J417" s="9" t="s">
        <v>22</v>
      </c>
      <c r="K417" s="12">
        <v>155.0</v>
      </c>
      <c r="L417" s="12">
        <v>161.8</v>
      </c>
      <c r="M417" s="12">
        <v>6.8</v>
      </c>
      <c r="N417" s="12">
        <v>4.4</v>
      </c>
      <c r="O417" s="12">
        <v>10.6</v>
      </c>
      <c r="P417" s="12">
        <v>5.1</v>
      </c>
      <c r="Q417" s="13">
        <v>170910.0</v>
      </c>
      <c r="R417" s="9" t="s">
        <v>23</v>
      </c>
      <c r="S417" s="9" t="s">
        <v>23</v>
      </c>
      <c r="T417" s="9" t="s">
        <v>23</v>
      </c>
    </row>
    <row r="418" ht="15.75" customHeight="1">
      <c r="A418" s="4"/>
      <c r="B418" s="9" t="s">
        <v>897</v>
      </c>
      <c r="C418" s="10" t="b">
        <v>0</v>
      </c>
      <c r="D418" s="11"/>
      <c r="E418" s="9"/>
      <c r="F418" s="9"/>
      <c r="G418" s="9"/>
      <c r="H418" s="9"/>
      <c r="I418" s="9" t="s">
        <v>898</v>
      </c>
      <c r="J418" s="9" t="s">
        <v>30</v>
      </c>
      <c r="K418" s="12">
        <v>136.7</v>
      </c>
      <c r="L418" s="12">
        <v>142.7</v>
      </c>
      <c r="M418" s="12">
        <v>6.0</v>
      </c>
      <c r="N418" s="12">
        <v>4.4</v>
      </c>
      <c r="O418" s="12">
        <v>10.8</v>
      </c>
      <c r="P418" s="12">
        <v>4.5</v>
      </c>
      <c r="Q418" s="13">
        <v>166300.0</v>
      </c>
      <c r="R418" s="9" t="s">
        <v>400</v>
      </c>
      <c r="S418" s="9" t="s">
        <v>33</v>
      </c>
      <c r="T418" s="9" t="s">
        <v>33</v>
      </c>
    </row>
    <row r="419" ht="15.75" customHeight="1">
      <c r="A419" s="4"/>
      <c r="B419" s="9" t="s">
        <v>899</v>
      </c>
      <c r="C419" s="10" t="b">
        <v>0</v>
      </c>
      <c r="D419" s="11"/>
      <c r="E419" s="9"/>
      <c r="F419" s="9"/>
      <c r="G419" s="9"/>
      <c r="H419" s="9"/>
      <c r="I419" s="9" t="s">
        <v>900</v>
      </c>
      <c r="J419" s="9" t="s">
        <v>30</v>
      </c>
      <c r="K419" s="12">
        <v>4.9</v>
      </c>
      <c r="L419" s="12">
        <v>5.1</v>
      </c>
      <c r="M419" s="12">
        <v>0.2</v>
      </c>
      <c r="N419" s="12">
        <v>5.0</v>
      </c>
      <c r="O419" s="12">
        <v>10.8</v>
      </c>
      <c r="P419" s="12">
        <v>0.2</v>
      </c>
      <c r="Q419" s="13" t="s">
        <v>901</v>
      </c>
      <c r="R419" s="9" t="s">
        <v>400</v>
      </c>
      <c r="S419" s="9" t="s">
        <v>33</v>
      </c>
      <c r="T419" s="9" t="s">
        <v>291</v>
      </c>
    </row>
    <row r="420" ht="15.75" customHeight="1">
      <c r="A420" s="4"/>
      <c r="B420" s="9" t="s">
        <v>902</v>
      </c>
      <c r="C420" s="10" t="b">
        <v>0</v>
      </c>
      <c r="D420" s="11"/>
      <c r="E420" s="9"/>
      <c r="F420" s="9"/>
      <c r="G420" s="9"/>
      <c r="H420" s="9"/>
      <c r="I420" s="9" t="s">
        <v>903</v>
      </c>
      <c r="J420" s="9" t="s">
        <v>30</v>
      </c>
      <c r="K420" s="12">
        <v>7.2</v>
      </c>
      <c r="L420" s="12">
        <v>7.5</v>
      </c>
      <c r="M420" s="12">
        <v>0.3</v>
      </c>
      <c r="N420" s="12">
        <v>4.5</v>
      </c>
      <c r="O420" s="12">
        <v>10.9</v>
      </c>
      <c r="P420" s="12">
        <v>0.2</v>
      </c>
      <c r="Q420" s="13" t="s">
        <v>901</v>
      </c>
      <c r="R420" s="9" t="s">
        <v>400</v>
      </c>
      <c r="S420" s="9" t="s">
        <v>33</v>
      </c>
      <c r="T420" s="9" t="s">
        <v>291</v>
      </c>
    </row>
    <row r="421" ht="15.75" customHeight="1">
      <c r="A421" s="4"/>
      <c r="B421" s="9" t="s">
        <v>904</v>
      </c>
      <c r="C421" s="10" t="b">
        <v>0</v>
      </c>
      <c r="D421" s="11"/>
      <c r="E421" s="9"/>
      <c r="F421" s="9"/>
      <c r="G421" s="9"/>
      <c r="H421" s="9"/>
      <c r="I421" s="9" t="s">
        <v>905</v>
      </c>
      <c r="J421" s="9" t="s">
        <v>30</v>
      </c>
      <c r="K421" s="12">
        <v>0.4</v>
      </c>
      <c r="L421" s="12">
        <v>0.5</v>
      </c>
      <c r="M421" s="12">
        <v>0.0</v>
      </c>
      <c r="N421" s="12">
        <v>5.7</v>
      </c>
      <c r="O421" s="12" t="s">
        <v>23</v>
      </c>
      <c r="P421" s="12">
        <v>0.0</v>
      </c>
      <c r="Q421" s="13">
        <v>234000.0</v>
      </c>
      <c r="R421" s="9" t="s">
        <v>400</v>
      </c>
      <c r="S421" s="9" t="s">
        <v>33</v>
      </c>
      <c r="T421" s="9" t="s">
        <v>291</v>
      </c>
    </row>
    <row r="422" ht="15.75" customHeight="1">
      <c r="A422" s="4"/>
      <c r="B422" s="9" t="s">
        <v>906</v>
      </c>
      <c r="C422" s="10" t="b">
        <v>0</v>
      </c>
      <c r="D422" s="11"/>
      <c r="E422" s="9"/>
      <c r="F422" s="9"/>
      <c r="G422" s="9"/>
      <c r="H422" s="9"/>
      <c r="I422" s="9" t="s">
        <v>907</v>
      </c>
      <c r="J422" s="9" t="s">
        <v>30</v>
      </c>
      <c r="K422" s="12">
        <v>5.8</v>
      </c>
      <c r="L422" s="12">
        <v>6.0</v>
      </c>
      <c r="M422" s="12">
        <v>0.2</v>
      </c>
      <c r="N422" s="12">
        <v>2.7</v>
      </c>
      <c r="O422" s="12">
        <v>6.4</v>
      </c>
      <c r="P422" s="12">
        <v>0.2</v>
      </c>
      <c r="Q422" s="13">
        <v>227690.0</v>
      </c>
      <c r="R422" s="9" t="s">
        <v>400</v>
      </c>
      <c r="S422" s="9" t="s">
        <v>33</v>
      </c>
      <c r="T422" s="9" t="s">
        <v>291</v>
      </c>
    </row>
    <row r="423" ht="15.75" customHeight="1">
      <c r="A423" s="4"/>
      <c r="B423" s="9" t="s">
        <v>908</v>
      </c>
      <c r="C423" s="10" t="b">
        <v>0</v>
      </c>
      <c r="D423" s="11"/>
      <c r="E423" s="9"/>
      <c r="F423" s="9"/>
      <c r="G423" s="9"/>
      <c r="H423" s="9"/>
      <c r="I423" s="9" t="s">
        <v>909</v>
      </c>
      <c r="J423" s="9" t="s">
        <v>30</v>
      </c>
      <c r="K423" s="12">
        <v>78.6</v>
      </c>
      <c r="L423" s="12">
        <v>83.8</v>
      </c>
      <c r="M423" s="12">
        <v>5.2</v>
      </c>
      <c r="N423" s="12">
        <v>6.6</v>
      </c>
      <c r="O423" s="12">
        <v>8.2</v>
      </c>
      <c r="P423" s="12">
        <v>5.6</v>
      </c>
      <c r="Q423" s="13">
        <v>69680.0</v>
      </c>
      <c r="R423" s="9" t="s">
        <v>31</v>
      </c>
      <c r="S423" s="9" t="s">
        <v>33</v>
      </c>
      <c r="T423" s="9" t="s">
        <v>291</v>
      </c>
    </row>
    <row r="424" ht="15.75" customHeight="1">
      <c r="A424" s="4"/>
      <c r="B424" s="9" t="s">
        <v>910</v>
      </c>
      <c r="C424" s="10" t="b">
        <v>0</v>
      </c>
      <c r="D424" s="11"/>
      <c r="E424" s="9"/>
      <c r="F424" s="9"/>
      <c r="G424" s="9"/>
      <c r="H424" s="9"/>
      <c r="I424" s="9" t="s">
        <v>911</v>
      </c>
      <c r="J424" s="9" t="s">
        <v>30</v>
      </c>
      <c r="K424" s="12">
        <v>43.4</v>
      </c>
      <c r="L424" s="12">
        <v>47.3</v>
      </c>
      <c r="M424" s="12">
        <v>3.8</v>
      </c>
      <c r="N424" s="12">
        <v>8.8</v>
      </c>
      <c r="O424" s="12">
        <v>6.7</v>
      </c>
      <c r="P424" s="12">
        <v>1.7</v>
      </c>
      <c r="Q424" s="13">
        <v>131860.0</v>
      </c>
      <c r="R424" s="9" t="s">
        <v>400</v>
      </c>
      <c r="S424" s="9" t="s">
        <v>33</v>
      </c>
      <c r="T424" s="9" t="s">
        <v>33</v>
      </c>
    </row>
    <row r="425" ht="15.75" customHeight="1">
      <c r="A425" s="4"/>
      <c r="B425" s="9" t="s">
        <v>912</v>
      </c>
      <c r="C425" s="10" t="b">
        <v>0</v>
      </c>
      <c r="D425" s="11"/>
      <c r="E425" s="9"/>
      <c r="F425" s="9"/>
      <c r="G425" s="9"/>
      <c r="H425" s="9"/>
      <c r="I425" s="9" t="s">
        <v>913</v>
      </c>
      <c r="J425" s="9" t="s">
        <v>30</v>
      </c>
      <c r="K425" s="12">
        <v>334.2</v>
      </c>
      <c r="L425" s="12">
        <v>342.9</v>
      </c>
      <c r="M425" s="12">
        <v>8.7</v>
      </c>
      <c r="N425" s="12">
        <v>2.6</v>
      </c>
      <c r="O425" s="12">
        <v>0.9</v>
      </c>
      <c r="P425" s="12">
        <v>13.4</v>
      </c>
      <c r="Q425" s="13">
        <v>136030.0</v>
      </c>
      <c r="R425" s="9" t="s">
        <v>400</v>
      </c>
      <c r="S425" s="9" t="s">
        <v>33</v>
      </c>
      <c r="T425" s="9" t="s">
        <v>33</v>
      </c>
    </row>
    <row r="426" ht="15.75" customHeight="1">
      <c r="A426" s="4"/>
      <c r="B426" s="9" t="s">
        <v>914</v>
      </c>
      <c r="C426" s="10" t="b">
        <v>0</v>
      </c>
      <c r="D426" s="11"/>
      <c r="E426" s="9"/>
      <c r="F426" s="9"/>
      <c r="G426" s="9"/>
      <c r="H426" s="9"/>
      <c r="I426" s="9" t="s">
        <v>915</v>
      </c>
      <c r="J426" s="9" t="s">
        <v>30</v>
      </c>
      <c r="K426" s="12">
        <v>148.0</v>
      </c>
      <c r="L426" s="12">
        <v>187.3</v>
      </c>
      <c r="M426" s="12">
        <v>39.3</v>
      </c>
      <c r="N426" s="12">
        <v>26.5</v>
      </c>
      <c r="O426" s="12">
        <v>2.6</v>
      </c>
      <c r="P426" s="12">
        <v>12.2</v>
      </c>
      <c r="Q426" s="13">
        <v>130020.0</v>
      </c>
      <c r="R426" s="9" t="s">
        <v>98</v>
      </c>
      <c r="S426" s="9" t="s">
        <v>33</v>
      </c>
      <c r="T426" s="9" t="s">
        <v>33</v>
      </c>
    </row>
    <row r="427" ht="15.75" customHeight="1">
      <c r="A427" s="4"/>
      <c r="B427" s="9" t="s">
        <v>916</v>
      </c>
      <c r="C427" s="10" t="b">
        <v>0</v>
      </c>
      <c r="D427" s="11"/>
      <c r="E427" s="9"/>
      <c r="F427" s="9"/>
      <c r="G427" s="9"/>
      <c r="H427" s="9"/>
      <c r="I427" s="9" t="s">
        <v>917</v>
      </c>
      <c r="J427" s="9" t="s">
        <v>30</v>
      </c>
      <c r="K427" s="12">
        <v>10.6</v>
      </c>
      <c r="L427" s="12">
        <v>10.7</v>
      </c>
      <c r="M427" s="12">
        <v>0.1</v>
      </c>
      <c r="N427" s="12">
        <v>1.0</v>
      </c>
      <c r="O427" s="12">
        <v>9.8</v>
      </c>
      <c r="P427" s="12">
        <v>0.3</v>
      </c>
      <c r="Q427" s="13">
        <v>141650.0</v>
      </c>
      <c r="R427" s="9" t="s">
        <v>400</v>
      </c>
      <c r="S427" s="9" t="s">
        <v>33</v>
      </c>
      <c r="T427" s="9" t="s">
        <v>291</v>
      </c>
    </row>
    <row r="428" ht="15.75" customHeight="1">
      <c r="A428" s="4"/>
      <c r="B428" s="9" t="s">
        <v>918</v>
      </c>
      <c r="C428" s="10" t="b">
        <v>0</v>
      </c>
      <c r="D428" s="11"/>
      <c r="E428" s="9"/>
      <c r="F428" s="9"/>
      <c r="G428" s="9"/>
      <c r="H428" s="9"/>
      <c r="I428" s="9" t="s">
        <v>919</v>
      </c>
      <c r="J428" s="9" t="s">
        <v>22</v>
      </c>
      <c r="K428" s="12">
        <v>782.4</v>
      </c>
      <c r="L428" s="12">
        <v>893.3</v>
      </c>
      <c r="M428" s="12">
        <v>110.9</v>
      </c>
      <c r="N428" s="12">
        <v>14.2</v>
      </c>
      <c r="O428" s="12">
        <v>6.5</v>
      </c>
      <c r="P428" s="12">
        <v>51.7</v>
      </c>
      <c r="Q428" s="13">
        <v>90400.0</v>
      </c>
      <c r="R428" s="9" t="s">
        <v>23</v>
      </c>
      <c r="S428" s="9" t="s">
        <v>23</v>
      </c>
      <c r="T428" s="9" t="s">
        <v>23</v>
      </c>
    </row>
    <row r="429" ht="15.75" customHeight="1">
      <c r="A429" s="4"/>
      <c r="B429" s="9" t="s">
        <v>920</v>
      </c>
      <c r="C429" s="10" t="b">
        <v>0</v>
      </c>
      <c r="D429" s="11"/>
      <c r="E429" s="9"/>
      <c r="F429" s="9"/>
      <c r="G429" s="9"/>
      <c r="H429" s="9"/>
      <c r="I429" s="9" t="s">
        <v>921</v>
      </c>
      <c r="J429" s="9" t="s">
        <v>30</v>
      </c>
      <c r="K429" s="12">
        <v>139.6</v>
      </c>
      <c r="L429" s="12">
        <v>155.6</v>
      </c>
      <c r="M429" s="12">
        <v>16.1</v>
      </c>
      <c r="N429" s="12">
        <v>11.5</v>
      </c>
      <c r="O429" s="12">
        <v>0.3</v>
      </c>
      <c r="P429" s="12">
        <v>9.6</v>
      </c>
      <c r="Q429" s="13">
        <v>96370.0</v>
      </c>
      <c r="R429" s="9" t="s">
        <v>98</v>
      </c>
      <c r="S429" s="9" t="s">
        <v>33</v>
      </c>
      <c r="T429" s="9" t="s">
        <v>33</v>
      </c>
    </row>
    <row r="430" ht="15.75" customHeight="1">
      <c r="A430" s="4"/>
      <c r="B430" s="9" t="s">
        <v>922</v>
      </c>
      <c r="C430" s="10" t="b">
        <v>0</v>
      </c>
      <c r="D430" s="11"/>
      <c r="E430" s="9"/>
      <c r="F430" s="9"/>
      <c r="G430" s="9"/>
      <c r="H430" s="9"/>
      <c r="I430" s="9" t="s">
        <v>923</v>
      </c>
      <c r="J430" s="9" t="s">
        <v>30</v>
      </c>
      <c r="K430" s="12">
        <v>246.8</v>
      </c>
      <c r="L430" s="12">
        <v>284.1</v>
      </c>
      <c r="M430" s="12">
        <v>37.3</v>
      </c>
      <c r="N430" s="12">
        <v>15.1</v>
      </c>
      <c r="O430" s="12">
        <v>4.1</v>
      </c>
      <c r="P430" s="12">
        <v>13.9</v>
      </c>
      <c r="Q430" s="13">
        <v>99710.0</v>
      </c>
      <c r="R430" s="9" t="s">
        <v>400</v>
      </c>
      <c r="S430" s="9" t="s">
        <v>33</v>
      </c>
      <c r="T430" s="9" t="s">
        <v>33</v>
      </c>
    </row>
    <row r="431" ht="15.75" customHeight="1">
      <c r="A431" s="4"/>
      <c r="B431" s="9" t="s">
        <v>924</v>
      </c>
      <c r="C431" s="10" t="b">
        <v>1</v>
      </c>
      <c r="D431" s="11" t="s">
        <v>134</v>
      </c>
      <c r="E431" s="9" t="s">
        <v>135</v>
      </c>
      <c r="F431" s="9" t="s">
        <v>74</v>
      </c>
      <c r="G431" s="18" t="s">
        <v>154</v>
      </c>
      <c r="H431" s="9"/>
      <c r="I431" s="9" t="s">
        <v>925</v>
      </c>
      <c r="J431" s="9" t="s">
        <v>30</v>
      </c>
      <c r="K431" s="12">
        <v>169.1</v>
      </c>
      <c r="L431" s="12">
        <v>177.6</v>
      </c>
      <c r="M431" s="12">
        <v>8.6</v>
      </c>
      <c r="N431" s="12">
        <v>5.1</v>
      </c>
      <c r="O431" s="12">
        <v>5.0</v>
      </c>
      <c r="P431" s="12">
        <v>15.1</v>
      </c>
      <c r="Q431" s="13">
        <v>61900.0</v>
      </c>
      <c r="R431" s="9" t="s">
        <v>78</v>
      </c>
      <c r="S431" s="9" t="s">
        <v>33</v>
      </c>
      <c r="T431" s="9" t="s">
        <v>195</v>
      </c>
    </row>
    <row r="432" ht="15.75" customHeight="1">
      <c r="A432" s="4"/>
      <c r="B432" s="9" t="s">
        <v>926</v>
      </c>
      <c r="C432" s="10" t="b">
        <v>0</v>
      </c>
      <c r="D432" s="11"/>
      <c r="E432" s="9"/>
      <c r="F432" s="9"/>
      <c r="G432" s="9"/>
      <c r="H432" s="9"/>
      <c r="I432" s="9" t="s">
        <v>927</v>
      </c>
      <c r="J432" s="9" t="s">
        <v>30</v>
      </c>
      <c r="K432" s="12">
        <v>16.8</v>
      </c>
      <c r="L432" s="12">
        <v>17.4</v>
      </c>
      <c r="M432" s="12">
        <v>0.6</v>
      </c>
      <c r="N432" s="12">
        <v>3.6</v>
      </c>
      <c r="O432" s="12">
        <v>0.4</v>
      </c>
      <c r="P432" s="12">
        <v>1.3</v>
      </c>
      <c r="Q432" s="13">
        <v>57120.0</v>
      </c>
      <c r="R432" s="9" t="s">
        <v>31</v>
      </c>
      <c r="S432" s="9" t="s">
        <v>33</v>
      </c>
      <c r="T432" s="9" t="s">
        <v>33</v>
      </c>
    </row>
    <row r="433" ht="15.75" customHeight="1">
      <c r="A433" s="4"/>
      <c r="B433" s="9" t="s">
        <v>928</v>
      </c>
      <c r="C433" s="10" t="b">
        <v>1</v>
      </c>
      <c r="D433" s="11" t="s">
        <v>517</v>
      </c>
      <c r="E433" s="9" t="s">
        <v>73</v>
      </c>
      <c r="F433" s="9" t="s">
        <v>136</v>
      </c>
      <c r="G433" s="15" t="s">
        <v>75</v>
      </c>
      <c r="H433" s="17" t="s">
        <v>929</v>
      </c>
      <c r="I433" s="9" t="s">
        <v>930</v>
      </c>
      <c r="J433" s="9" t="s">
        <v>30</v>
      </c>
      <c r="K433" s="12">
        <v>49.0</v>
      </c>
      <c r="L433" s="12">
        <v>47.2</v>
      </c>
      <c r="M433" s="12">
        <v>-1.8</v>
      </c>
      <c r="N433" s="12">
        <v>-3.8</v>
      </c>
      <c r="O433" s="12" t="s">
        <v>23</v>
      </c>
      <c r="P433" s="12">
        <v>8.1</v>
      </c>
      <c r="Q433" s="13">
        <v>37060.0</v>
      </c>
      <c r="R433" s="9" t="s">
        <v>224</v>
      </c>
      <c r="S433" s="9" t="s">
        <v>33</v>
      </c>
      <c r="T433" s="9" t="s">
        <v>33</v>
      </c>
    </row>
    <row r="434" ht="15.75" customHeight="1">
      <c r="A434" s="4"/>
      <c r="B434" s="9" t="s">
        <v>931</v>
      </c>
      <c r="C434" s="10" t="b">
        <v>0</v>
      </c>
      <c r="D434" s="11"/>
      <c r="E434" s="9"/>
      <c r="F434" s="9"/>
      <c r="G434" s="9"/>
      <c r="H434" s="9"/>
      <c r="I434" s="9" t="s">
        <v>932</v>
      </c>
      <c r="J434" s="9" t="s">
        <v>30</v>
      </c>
      <c r="K434" s="12">
        <v>171.4</v>
      </c>
      <c r="L434" s="12">
        <v>204.5</v>
      </c>
      <c r="M434" s="12">
        <v>33.1</v>
      </c>
      <c r="N434" s="12">
        <v>19.3</v>
      </c>
      <c r="O434" s="12">
        <v>3.3</v>
      </c>
      <c r="P434" s="12">
        <v>13.2</v>
      </c>
      <c r="Q434" s="13">
        <v>89290.0</v>
      </c>
      <c r="R434" s="9" t="s">
        <v>98</v>
      </c>
      <c r="S434" s="9" t="s">
        <v>33</v>
      </c>
      <c r="T434" s="9" t="s">
        <v>291</v>
      </c>
    </row>
    <row r="435" ht="15.75" customHeight="1">
      <c r="A435" s="4"/>
      <c r="B435" s="9" t="s">
        <v>933</v>
      </c>
      <c r="C435" s="10" t="b">
        <v>0</v>
      </c>
      <c r="D435" s="11"/>
      <c r="E435" s="9"/>
      <c r="F435" s="9"/>
      <c r="G435" s="9"/>
      <c r="H435" s="9"/>
      <c r="I435" s="9" t="s">
        <v>934</v>
      </c>
      <c r="J435" s="9" t="s">
        <v>30</v>
      </c>
      <c r="K435" s="12">
        <v>16.5</v>
      </c>
      <c r="L435" s="12">
        <v>18.2</v>
      </c>
      <c r="M435" s="12">
        <v>1.7</v>
      </c>
      <c r="N435" s="12">
        <v>10.2</v>
      </c>
      <c r="O435" s="12">
        <v>58.8</v>
      </c>
      <c r="P435" s="12">
        <v>1.2</v>
      </c>
      <c r="Q435" s="13">
        <v>54860.0</v>
      </c>
      <c r="R435" s="9" t="s">
        <v>31</v>
      </c>
      <c r="S435" s="9" t="s">
        <v>33</v>
      </c>
      <c r="T435" s="9" t="s">
        <v>33</v>
      </c>
    </row>
    <row r="436" ht="15.75" customHeight="1">
      <c r="A436" s="4"/>
      <c r="B436" s="9" t="s">
        <v>935</v>
      </c>
      <c r="C436" s="10" t="b">
        <v>0</v>
      </c>
      <c r="D436" s="11"/>
      <c r="E436" s="9"/>
      <c r="F436" s="9"/>
      <c r="G436" s="9"/>
      <c r="H436" s="9"/>
      <c r="I436" s="9" t="s">
        <v>936</v>
      </c>
      <c r="J436" s="9" t="s">
        <v>30</v>
      </c>
      <c r="K436" s="12">
        <v>42.3</v>
      </c>
      <c r="L436" s="12">
        <v>47.5</v>
      </c>
      <c r="M436" s="12">
        <v>5.2</v>
      </c>
      <c r="N436" s="12">
        <v>12.2</v>
      </c>
      <c r="O436" s="12">
        <v>58.9</v>
      </c>
      <c r="P436" s="12">
        <v>3.2</v>
      </c>
      <c r="Q436" s="13">
        <v>63650.0</v>
      </c>
      <c r="R436" s="9" t="s">
        <v>31</v>
      </c>
      <c r="S436" s="9" t="s">
        <v>33</v>
      </c>
      <c r="T436" s="9" t="s">
        <v>33</v>
      </c>
    </row>
    <row r="437" ht="15.75" customHeight="1">
      <c r="A437" s="4"/>
      <c r="B437" s="9" t="s">
        <v>937</v>
      </c>
      <c r="C437" s="10" t="b">
        <v>0</v>
      </c>
      <c r="D437" s="11"/>
      <c r="E437" s="9"/>
      <c r="F437" s="9"/>
      <c r="G437" s="9"/>
      <c r="H437" s="9"/>
      <c r="I437" s="9" t="s">
        <v>938</v>
      </c>
      <c r="J437" s="9" t="s">
        <v>30</v>
      </c>
      <c r="K437" s="12">
        <v>89.5</v>
      </c>
      <c r="L437" s="12">
        <v>107.2</v>
      </c>
      <c r="M437" s="12">
        <v>17.7</v>
      </c>
      <c r="N437" s="12">
        <v>19.7</v>
      </c>
      <c r="O437" s="12">
        <v>10.1</v>
      </c>
      <c r="P437" s="12">
        <v>5.0</v>
      </c>
      <c r="Q437" s="13">
        <v>119100.0</v>
      </c>
      <c r="R437" s="9" t="s">
        <v>400</v>
      </c>
      <c r="S437" s="9" t="s">
        <v>33</v>
      </c>
      <c r="T437" s="9" t="s">
        <v>33</v>
      </c>
    </row>
    <row r="438" ht="15.75" customHeight="1">
      <c r="A438" s="4"/>
      <c r="B438" s="9" t="s">
        <v>939</v>
      </c>
      <c r="C438" s="10" t="b">
        <v>0</v>
      </c>
      <c r="D438" s="11"/>
      <c r="E438" s="9"/>
      <c r="F438" s="9"/>
      <c r="G438" s="9"/>
      <c r="H438" s="9"/>
      <c r="I438" s="9" t="s">
        <v>940</v>
      </c>
      <c r="J438" s="9" t="s">
        <v>30</v>
      </c>
      <c r="K438" s="12">
        <v>3172.5</v>
      </c>
      <c r="L438" s="12">
        <v>3349.9</v>
      </c>
      <c r="M438" s="12">
        <v>177.4</v>
      </c>
      <c r="N438" s="12">
        <v>5.6</v>
      </c>
      <c r="O438" s="12">
        <v>0.5</v>
      </c>
      <c r="P438" s="12">
        <v>193.1</v>
      </c>
      <c r="Q438" s="13">
        <v>86070.0</v>
      </c>
      <c r="R438" s="9" t="s">
        <v>31</v>
      </c>
      <c r="S438" s="9" t="s">
        <v>33</v>
      </c>
      <c r="T438" s="9" t="s">
        <v>33</v>
      </c>
    </row>
    <row r="439" ht="15.75" customHeight="1">
      <c r="A439" s="4"/>
      <c r="B439" s="9" t="s">
        <v>941</v>
      </c>
      <c r="C439" s="10" t="b">
        <v>0</v>
      </c>
      <c r="D439" s="11"/>
      <c r="E439" s="9"/>
      <c r="F439" s="9"/>
      <c r="G439" s="9"/>
      <c r="H439" s="9"/>
      <c r="I439" s="9" t="s">
        <v>942</v>
      </c>
      <c r="J439" s="9" t="s">
        <v>30</v>
      </c>
      <c r="K439" s="12">
        <v>49.4</v>
      </c>
      <c r="L439" s="12">
        <v>53.8</v>
      </c>
      <c r="M439" s="12">
        <v>4.5</v>
      </c>
      <c r="N439" s="12">
        <v>9.0</v>
      </c>
      <c r="O439" s="12">
        <v>3.8</v>
      </c>
      <c r="P439" s="12">
        <v>2.5</v>
      </c>
      <c r="Q439" s="13">
        <v>212650.0</v>
      </c>
      <c r="R439" s="9" t="s">
        <v>98</v>
      </c>
      <c r="S439" s="9" t="s">
        <v>33</v>
      </c>
      <c r="T439" s="9" t="s">
        <v>33</v>
      </c>
    </row>
    <row r="440" ht="15.75" customHeight="1">
      <c r="A440" s="4"/>
      <c r="B440" s="9" t="s">
        <v>943</v>
      </c>
      <c r="C440" s="10" t="b">
        <v>0</v>
      </c>
      <c r="D440" s="11"/>
      <c r="E440" s="9"/>
      <c r="F440" s="9"/>
      <c r="G440" s="9"/>
      <c r="H440" s="9"/>
      <c r="I440" s="9" t="s">
        <v>944</v>
      </c>
      <c r="J440" s="9" t="s">
        <v>30</v>
      </c>
      <c r="K440" s="12">
        <v>8.2</v>
      </c>
      <c r="L440" s="12">
        <v>8.7</v>
      </c>
      <c r="M440" s="12">
        <v>0.5</v>
      </c>
      <c r="N440" s="12">
        <v>6.4</v>
      </c>
      <c r="O440" s="12">
        <v>0.8</v>
      </c>
      <c r="P440" s="12">
        <v>0.4</v>
      </c>
      <c r="Q440" s="13">
        <v>129650.0</v>
      </c>
      <c r="R440" s="9" t="s">
        <v>98</v>
      </c>
      <c r="S440" s="9" t="s">
        <v>33</v>
      </c>
      <c r="T440" s="9" t="s">
        <v>33</v>
      </c>
    </row>
    <row r="441" ht="15.75" customHeight="1">
      <c r="A441" s="4"/>
      <c r="B441" s="9" t="s">
        <v>945</v>
      </c>
      <c r="C441" s="10" t="b">
        <v>0</v>
      </c>
      <c r="D441" s="11"/>
      <c r="E441" s="9"/>
      <c r="F441" s="9"/>
      <c r="G441" s="9"/>
      <c r="H441" s="9"/>
      <c r="I441" s="9" t="s">
        <v>946</v>
      </c>
      <c r="J441" s="9" t="s">
        <v>30</v>
      </c>
      <c r="K441" s="12">
        <v>266.3</v>
      </c>
      <c r="L441" s="12">
        <v>384.9</v>
      </c>
      <c r="M441" s="12">
        <v>118.6</v>
      </c>
      <c r="N441" s="12">
        <v>44.5</v>
      </c>
      <c r="O441" s="12">
        <v>0.7</v>
      </c>
      <c r="P441" s="12">
        <v>26.3</v>
      </c>
      <c r="Q441" s="13">
        <v>126260.0</v>
      </c>
      <c r="R441" s="9" t="s">
        <v>98</v>
      </c>
      <c r="S441" s="9" t="s">
        <v>33</v>
      </c>
      <c r="T441" s="9" t="s">
        <v>33</v>
      </c>
    </row>
    <row r="442" ht="15.75" customHeight="1">
      <c r="A442" s="4"/>
      <c r="B442" s="9" t="s">
        <v>947</v>
      </c>
      <c r="C442" s="10" t="b">
        <v>0</v>
      </c>
      <c r="D442" s="11"/>
      <c r="E442" s="9"/>
      <c r="F442" s="9"/>
      <c r="G442" s="9"/>
      <c r="H442" s="9"/>
      <c r="I442" s="9" t="s">
        <v>948</v>
      </c>
      <c r="J442" s="9" t="s">
        <v>30</v>
      </c>
      <c r="K442" s="12">
        <v>14.4</v>
      </c>
      <c r="L442" s="12">
        <v>15.9</v>
      </c>
      <c r="M442" s="12">
        <v>1.5</v>
      </c>
      <c r="N442" s="12">
        <v>10.6</v>
      </c>
      <c r="O442" s="12" t="s">
        <v>23</v>
      </c>
      <c r="P442" s="12">
        <v>0.9</v>
      </c>
      <c r="Q442" s="13">
        <v>87740.0</v>
      </c>
      <c r="R442" s="9" t="s">
        <v>400</v>
      </c>
      <c r="S442" s="9" t="s">
        <v>33</v>
      </c>
      <c r="T442" s="9" t="s">
        <v>33</v>
      </c>
    </row>
    <row r="443" ht="15.75" customHeight="1">
      <c r="A443" s="4"/>
      <c r="B443" s="9" t="s">
        <v>949</v>
      </c>
      <c r="C443" s="10" t="b">
        <v>0</v>
      </c>
      <c r="D443" s="11"/>
      <c r="E443" s="9"/>
      <c r="F443" s="9"/>
      <c r="G443" s="9"/>
      <c r="H443" s="9"/>
      <c r="I443" s="9" t="s">
        <v>950</v>
      </c>
      <c r="J443" s="9" t="s">
        <v>22</v>
      </c>
      <c r="K443" s="12">
        <v>757.4</v>
      </c>
      <c r="L443" s="12">
        <v>780.9</v>
      </c>
      <c r="M443" s="12">
        <v>23.6</v>
      </c>
      <c r="N443" s="12">
        <v>3.1</v>
      </c>
      <c r="O443" s="12">
        <v>4.6</v>
      </c>
      <c r="P443" s="12">
        <v>22.7</v>
      </c>
      <c r="Q443" s="13" t="s">
        <v>901</v>
      </c>
      <c r="R443" s="9" t="s">
        <v>23</v>
      </c>
      <c r="S443" s="9" t="s">
        <v>23</v>
      </c>
      <c r="T443" s="9" t="s">
        <v>23</v>
      </c>
    </row>
    <row r="444" ht="15.75" customHeight="1">
      <c r="A444" s="4"/>
      <c r="B444" s="9" t="s">
        <v>951</v>
      </c>
      <c r="C444" s="10" t="b">
        <v>0</v>
      </c>
      <c r="D444" s="11"/>
      <c r="E444" s="9"/>
      <c r="F444" s="9"/>
      <c r="G444" s="9"/>
      <c r="H444" s="9"/>
      <c r="I444" s="9" t="s">
        <v>952</v>
      </c>
      <c r="J444" s="9" t="s">
        <v>30</v>
      </c>
      <c r="K444" s="12">
        <v>40.0</v>
      </c>
      <c r="L444" s="12">
        <v>41.1</v>
      </c>
      <c r="M444" s="12">
        <v>1.0</v>
      </c>
      <c r="N444" s="12">
        <v>2.6</v>
      </c>
      <c r="O444" s="12">
        <v>5.1</v>
      </c>
      <c r="P444" s="12">
        <v>1.2</v>
      </c>
      <c r="Q444" s="13" t="s">
        <v>901</v>
      </c>
      <c r="R444" s="9" t="s">
        <v>400</v>
      </c>
      <c r="S444" s="9" t="s">
        <v>33</v>
      </c>
      <c r="T444" s="9" t="s">
        <v>291</v>
      </c>
    </row>
    <row r="445" ht="15.75" customHeight="1">
      <c r="A445" s="4"/>
      <c r="B445" s="9" t="s">
        <v>953</v>
      </c>
      <c r="C445" s="10" t="b">
        <v>0</v>
      </c>
      <c r="D445" s="11"/>
      <c r="E445" s="9"/>
      <c r="F445" s="9"/>
      <c r="G445" s="9"/>
      <c r="H445" s="9"/>
      <c r="I445" s="9" t="s">
        <v>954</v>
      </c>
      <c r="J445" s="9" t="s">
        <v>30</v>
      </c>
      <c r="K445" s="12">
        <v>18.0</v>
      </c>
      <c r="L445" s="12">
        <v>18.6</v>
      </c>
      <c r="M445" s="12">
        <v>0.6</v>
      </c>
      <c r="N445" s="12">
        <v>3.1</v>
      </c>
      <c r="O445" s="12">
        <v>5.1</v>
      </c>
      <c r="P445" s="12">
        <v>0.5</v>
      </c>
      <c r="Q445" s="13" t="s">
        <v>901</v>
      </c>
      <c r="R445" s="9" t="s">
        <v>400</v>
      </c>
      <c r="S445" s="9" t="s">
        <v>33</v>
      </c>
      <c r="T445" s="9" t="s">
        <v>291</v>
      </c>
    </row>
    <row r="446" ht="15.75" customHeight="1">
      <c r="A446" s="4"/>
      <c r="B446" s="9" t="s">
        <v>955</v>
      </c>
      <c r="C446" s="10" t="b">
        <v>0</v>
      </c>
      <c r="D446" s="11"/>
      <c r="E446" s="9"/>
      <c r="F446" s="9"/>
      <c r="G446" s="9"/>
      <c r="H446" s="9"/>
      <c r="I446" s="9" t="s">
        <v>956</v>
      </c>
      <c r="J446" s="9" t="s">
        <v>30</v>
      </c>
      <c r="K446" s="12">
        <v>12.4</v>
      </c>
      <c r="L446" s="12">
        <v>12.8</v>
      </c>
      <c r="M446" s="12">
        <v>0.4</v>
      </c>
      <c r="N446" s="12">
        <v>3.1</v>
      </c>
      <c r="O446" s="12">
        <v>5.2</v>
      </c>
      <c r="P446" s="12">
        <v>0.4</v>
      </c>
      <c r="Q446" s="13" t="s">
        <v>901</v>
      </c>
      <c r="R446" s="9" t="s">
        <v>400</v>
      </c>
      <c r="S446" s="9" t="s">
        <v>33</v>
      </c>
      <c r="T446" s="9" t="s">
        <v>291</v>
      </c>
    </row>
    <row r="447" ht="15.75" customHeight="1">
      <c r="A447" s="4"/>
      <c r="B447" s="9" t="s">
        <v>957</v>
      </c>
      <c r="C447" s="10" t="b">
        <v>0</v>
      </c>
      <c r="D447" s="11"/>
      <c r="E447" s="9"/>
      <c r="F447" s="9"/>
      <c r="G447" s="9"/>
      <c r="H447" s="9"/>
      <c r="I447" s="9" t="s">
        <v>958</v>
      </c>
      <c r="J447" s="9" t="s">
        <v>30</v>
      </c>
      <c r="K447" s="12">
        <v>31.3</v>
      </c>
      <c r="L447" s="12">
        <v>32.2</v>
      </c>
      <c r="M447" s="12">
        <v>0.9</v>
      </c>
      <c r="N447" s="12">
        <v>2.8</v>
      </c>
      <c r="O447" s="12">
        <v>4.9</v>
      </c>
      <c r="P447" s="12">
        <v>0.9</v>
      </c>
      <c r="Q447" s="13" t="s">
        <v>901</v>
      </c>
      <c r="R447" s="9" t="s">
        <v>400</v>
      </c>
      <c r="S447" s="9" t="s">
        <v>33</v>
      </c>
      <c r="T447" s="9" t="s">
        <v>291</v>
      </c>
    </row>
    <row r="448" ht="15.75" customHeight="1">
      <c r="A448" s="4"/>
      <c r="B448" s="9" t="s">
        <v>959</v>
      </c>
      <c r="C448" s="10" t="b">
        <v>0</v>
      </c>
      <c r="D448" s="11"/>
      <c r="E448" s="9"/>
      <c r="F448" s="9"/>
      <c r="G448" s="9"/>
      <c r="H448" s="9"/>
      <c r="I448" s="9" t="s">
        <v>960</v>
      </c>
      <c r="J448" s="9" t="s">
        <v>30</v>
      </c>
      <c r="K448" s="12">
        <v>108.0</v>
      </c>
      <c r="L448" s="12">
        <v>112.0</v>
      </c>
      <c r="M448" s="12">
        <v>4.0</v>
      </c>
      <c r="N448" s="12">
        <v>3.7</v>
      </c>
      <c r="O448" s="12">
        <v>4.9</v>
      </c>
      <c r="P448" s="12">
        <v>3.3</v>
      </c>
      <c r="Q448" s="13">
        <v>224640.0</v>
      </c>
      <c r="R448" s="9" t="s">
        <v>400</v>
      </c>
      <c r="S448" s="9" t="s">
        <v>33</v>
      </c>
      <c r="T448" s="9" t="s">
        <v>291</v>
      </c>
    </row>
    <row r="449" ht="15.75" customHeight="1">
      <c r="A449" s="4"/>
      <c r="B449" s="9" t="s">
        <v>961</v>
      </c>
      <c r="C449" s="10" t="b">
        <v>0</v>
      </c>
      <c r="D449" s="11"/>
      <c r="E449" s="9"/>
      <c r="F449" s="9"/>
      <c r="G449" s="9"/>
      <c r="H449" s="9"/>
      <c r="I449" s="9" t="s">
        <v>962</v>
      </c>
      <c r="J449" s="9" t="s">
        <v>30</v>
      </c>
      <c r="K449" s="12">
        <v>72.6</v>
      </c>
      <c r="L449" s="12">
        <v>74.4</v>
      </c>
      <c r="M449" s="12">
        <v>1.8</v>
      </c>
      <c r="N449" s="12">
        <v>2.5</v>
      </c>
      <c r="O449" s="12">
        <v>4.7</v>
      </c>
      <c r="P449" s="12">
        <v>2.1</v>
      </c>
      <c r="Q449" s="13">
        <v>223310.0</v>
      </c>
      <c r="R449" s="9" t="s">
        <v>400</v>
      </c>
      <c r="S449" s="9" t="s">
        <v>33</v>
      </c>
      <c r="T449" s="9" t="s">
        <v>291</v>
      </c>
    </row>
    <row r="450" ht="15.75" customHeight="1">
      <c r="A450" s="4"/>
      <c r="B450" s="9" t="s">
        <v>963</v>
      </c>
      <c r="C450" s="10" t="b">
        <v>0</v>
      </c>
      <c r="D450" s="11"/>
      <c r="E450" s="9"/>
      <c r="F450" s="9"/>
      <c r="G450" s="9"/>
      <c r="H450" s="9"/>
      <c r="I450" s="9" t="s">
        <v>964</v>
      </c>
      <c r="J450" s="9" t="s">
        <v>30</v>
      </c>
      <c r="K450" s="12">
        <v>12.2</v>
      </c>
      <c r="L450" s="12">
        <v>12.5</v>
      </c>
      <c r="M450" s="12">
        <v>0.4</v>
      </c>
      <c r="N450" s="12">
        <v>3.2</v>
      </c>
      <c r="O450" s="12">
        <v>5.0</v>
      </c>
      <c r="P450" s="12">
        <v>0.4</v>
      </c>
      <c r="Q450" s="13" t="s">
        <v>901</v>
      </c>
      <c r="R450" s="9" t="s">
        <v>400</v>
      </c>
      <c r="S450" s="9" t="s">
        <v>33</v>
      </c>
      <c r="T450" s="9" t="s">
        <v>291</v>
      </c>
    </row>
    <row r="451" ht="15.75" customHeight="1">
      <c r="A451" s="4"/>
      <c r="B451" s="9" t="s">
        <v>965</v>
      </c>
      <c r="C451" s="10" t="b">
        <v>0</v>
      </c>
      <c r="D451" s="11"/>
      <c r="E451" s="9"/>
      <c r="F451" s="9"/>
      <c r="G451" s="9"/>
      <c r="H451" s="9"/>
      <c r="I451" s="9" t="s">
        <v>966</v>
      </c>
      <c r="J451" s="9" t="s">
        <v>30</v>
      </c>
      <c r="K451" s="12">
        <v>22.9</v>
      </c>
      <c r="L451" s="12">
        <v>23.4</v>
      </c>
      <c r="M451" s="12">
        <v>0.5</v>
      </c>
      <c r="N451" s="12">
        <v>2.2</v>
      </c>
      <c r="O451" s="12">
        <v>5.0</v>
      </c>
      <c r="P451" s="12">
        <v>0.7</v>
      </c>
      <c r="Q451" s="13" t="s">
        <v>901</v>
      </c>
      <c r="R451" s="9" t="s">
        <v>400</v>
      </c>
      <c r="S451" s="9" t="s">
        <v>33</v>
      </c>
      <c r="T451" s="9" t="s">
        <v>291</v>
      </c>
    </row>
    <row r="452" ht="15.75" customHeight="1">
      <c r="A452" s="4"/>
      <c r="B452" s="9" t="s">
        <v>967</v>
      </c>
      <c r="C452" s="10" t="b">
        <v>0</v>
      </c>
      <c r="D452" s="11"/>
      <c r="E452" s="9"/>
      <c r="F452" s="9"/>
      <c r="G452" s="9"/>
      <c r="H452" s="9"/>
      <c r="I452" s="9" t="s">
        <v>968</v>
      </c>
      <c r="J452" s="9" t="s">
        <v>30</v>
      </c>
      <c r="K452" s="12">
        <v>35.9</v>
      </c>
      <c r="L452" s="12">
        <v>36.2</v>
      </c>
      <c r="M452" s="12">
        <v>0.3</v>
      </c>
      <c r="N452" s="12">
        <v>0.9</v>
      </c>
      <c r="O452" s="12">
        <v>5.0</v>
      </c>
      <c r="P452" s="12">
        <v>1.0</v>
      </c>
      <c r="Q452" s="13">
        <v>198690.0</v>
      </c>
      <c r="R452" s="9" t="s">
        <v>400</v>
      </c>
      <c r="S452" s="9" t="s">
        <v>33</v>
      </c>
      <c r="T452" s="9" t="s">
        <v>291</v>
      </c>
    </row>
    <row r="453" ht="15.75" customHeight="1">
      <c r="A453" s="4"/>
      <c r="B453" s="9" t="s">
        <v>969</v>
      </c>
      <c r="C453" s="10" t="b">
        <v>0</v>
      </c>
      <c r="D453" s="11"/>
      <c r="E453" s="9"/>
      <c r="F453" s="9"/>
      <c r="G453" s="9"/>
      <c r="H453" s="9"/>
      <c r="I453" s="9" t="s">
        <v>970</v>
      </c>
      <c r="J453" s="9" t="s">
        <v>30</v>
      </c>
      <c r="K453" s="12">
        <v>13.2</v>
      </c>
      <c r="L453" s="12">
        <v>13.9</v>
      </c>
      <c r="M453" s="12">
        <v>0.6</v>
      </c>
      <c r="N453" s="12">
        <v>4.6</v>
      </c>
      <c r="O453" s="12">
        <v>4.7</v>
      </c>
      <c r="P453" s="12">
        <v>0.4</v>
      </c>
      <c r="Q453" s="13" t="s">
        <v>901</v>
      </c>
      <c r="R453" s="9" t="s">
        <v>400</v>
      </c>
      <c r="S453" s="9" t="s">
        <v>33</v>
      </c>
      <c r="T453" s="9" t="s">
        <v>291</v>
      </c>
    </row>
    <row r="454" ht="15.75" customHeight="1">
      <c r="A454" s="4"/>
      <c r="B454" s="9" t="s">
        <v>971</v>
      </c>
      <c r="C454" s="10" t="b">
        <v>0</v>
      </c>
      <c r="D454" s="11"/>
      <c r="E454" s="9"/>
      <c r="F454" s="9"/>
      <c r="G454" s="9"/>
      <c r="H454" s="9"/>
      <c r="I454" s="9" t="s">
        <v>972</v>
      </c>
      <c r="J454" s="9" t="s">
        <v>30</v>
      </c>
      <c r="K454" s="12">
        <v>28.6</v>
      </c>
      <c r="L454" s="12">
        <v>30.5</v>
      </c>
      <c r="M454" s="12">
        <v>1.9</v>
      </c>
      <c r="N454" s="12">
        <v>6.7</v>
      </c>
      <c r="O454" s="12">
        <v>4.1</v>
      </c>
      <c r="P454" s="12">
        <v>1.0</v>
      </c>
      <c r="Q454" s="13" t="s">
        <v>901</v>
      </c>
      <c r="R454" s="9" t="s">
        <v>400</v>
      </c>
      <c r="S454" s="9" t="s">
        <v>33</v>
      </c>
      <c r="T454" s="9" t="s">
        <v>291</v>
      </c>
    </row>
    <row r="455" ht="15.75" customHeight="1">
      <c r="A455" s="4"/>
      <c r="B455" s="9" t="s">
        <v>973</v>
      </c>
      <c r="C455" s="10" t="b">
        <v>0</v>
      </c>
      <c r="D455" s="11"/>
      <c r="E455" s="9"/>
      <c r="F455" s="9"/>
      <c r="G455" s="9"/>
      <c r="H455" s="9"/>
      <c r="I455" s="9" t="s">
        <v>974</v>
      </c>
      <c r="J455" s="9" t="s">
        <v>30</v>
      </c>
      <c r="K455" s="12">
        <v>31.2</v>
      </c>
      <c r="L455" s="12">
        <v>32.4</v>
      </c>
      <c r="M455" s="12">
        <v>1.1</v>
      </c>
      <c r="N455" s="12">
        <v>3.6</v>
      </c>
      <c r="O455" s="12">
        <v>5.1</v>
      </c>
      <c r="P455" s="12">
        <v>1.0</v>
      </c>
      <c r="Q455" s="13" t="s">
        <v>901</v>
      </c>
      <c r="R455" s="9" t="s">
        <v>400</v>
      </c>
      <c r="S455" s="9" t="s">
        <v>33</v>
      </c>
      <c r="T455" s="9" t="s">
        <v>291</v>
      </c>
    </row>
    <row r="456" ht="15.75" customHeight="1">
      <c r="A456" s="4"/>
      <c r="B456" s="9" t="s">
        <v>975</v>
      </c>
      <c r="C456" s="10" t="b">
        <v>0</v>
      </c>
      <c r="D456" s="11"/>
      <c r="E456" s="9"/>
      <c r="F456" s="9"/>
      <c r="G456" s="9"/>
      <c r="H456" s="9"/>
      <c r="I456" s="9" t="s">
        <v>976</v>
      </c>
      <c r="J456" s="9" t="s">
        <v>30</v>
      </c>
      <c r="K456" s="12">
        <v>330.9</v>
      </c>
      <c r="L456" s="12">
        <v>341.0</v>
      </c>
      <c r="M456" s="12">
        <v>10.0</v>
      </c>
      <c r="N456" s="12">
        <v>3.0</v>
      </c>
      <c r="O456" s="12">
        <v>4.2</v>
      </c>
      <c r="P456" s="12">
        <v>9.9</v>
      </c>
      <c r="Q456" s="13">
        <v>236000.0</v>
      </c>
      <c r="R456" s="9" t="s">
        <v>400</v>
      </c>
      <c r="S456" s="9" t="s">
        <v>33</v>
      </c>
      <c r="T456" s="9" t="s">
        <v>291</v>
      </c>
    </row>
    <row r="457" ht="15.75" customHeight="1">
      <c r="A457" s="4"/>
      <c r="B457" s="9" t="s">
        <v>977</v>
      </c>
      <c r="C457" s="10" t="b">
        <v>0</v>
      </c>
      <c r="D457" s="11"/>
      <c r="E457" s="9"/>
      <c r="F457" s="9"/>
      <c r="G457" s="9"/>
      <c r="H457" s="9"/>
      <c r="I457" s="9" t="s">
        <v>978</v>
      </c>
      <c r="J457" s="9" t="s">
        <v>22</v>
      </c>
      <c r="K457" s="12">
        <v>59.6</v>
      </c>
      <c r="L457" s="12">
        <v>60.6</v>
      </c>
      <c r="M457" s="12">
        <v>1.0</v>
      </c>
      <c r="N457" s="12">
        <v>1.7</v>
      </c>
      <c r="O457" s="12">
        <v>0.5</v>
      </c>
      <c r="P457" s="12">
        <v>1.5</v>
      </c>
      <c r="Q457" s="13" t="s">
        <v>901</v>
      </c>
      <c r="R457" s="9" t="s">
        <v>23</v>
      </c>
      <c r="S457" s="9" t="s">
        <v>23</v>
      </c>
      <c r="T457" s="9" t="s">
        <v>23</v>
      </c>
    </row>
    <row r="458" ht="15.75" customHeight="1">
      <c r="A458" s="4"/>
      <c r="B458" s="9" t="s">
        <v>979</v>
      </c>
      <c r="C458" s="10" t="b">
        <v>0</v>
      </c>
      <c r="D458" s="11"/>
      <c r="E458" s="9"/>
      <c r="F458" s="9"/>
      <c r="G458" s="9"/>
      <c r="H458" s="9"/>
      <c r="I458" s="9" t="s">
        <v>980</v>
      </c>
      <c r="J458" s="9" t="s">
        <v>30</v>
      </c>
      <c r="K458" s="12">
        <v>12.8</v>
      </c>
      <c r="L458" s="12">
        <v>13.3</v>
      </c>
      <c r="M458" s="12">
        <v>0.5</v>
      </c>
      <c r="N458" s="12">
        <v>3.6</v>
      </c>
      <c r="O458" s="12">
        <v>0.5</v>
      </c>
      <c r="P458" s="12">
        <v>0.3</v>
      </c>
      <c r="Q458" s="13" t="s">
        <v>901</v>
      </c>
      <c r="R458" s="9" t="s">
        <v>400</v>
      </c>
      <c r="S458" s="9" t="s">
        <v>33</v>
      </c>
      <c r="T458" s="9" t="s">
        <v>291</v>
      </c>
    </row>
    <row r="459" ht="15.75" customHeight="1">
      <c r="A459" s="4"/>
      <c r="B459" s="9" t="s">
        <v>981</v>
      </c>
      <c r="C459" s="10" t="b">
        <v>0</v>
      </c>
      <c r="D459" s="11"/>
      <c r="E459" s="9"/>
      <c r="F459" s="9"/>
      <c r="G459" s="9"/>
      <c r="H459" s="9"/>
      <c r="I459" s="9" t="s">
        <v>982</v>
      </c>
      <c r="J459" s="9" t="s">
        <v>30</v>
      </c>
      <c r="K459" s="12">
        <v>19.4</v>
      </c>
      <c r="L459" s="12">
        <v>19.7</v>
      </c>
      <c r="M459" s="12">
        <v>0.3</v>
      </c>
      <c r="N459" s="12">
        <v>1.6</v>
      </c>
      <c r="O459" s="12">
        <v>0.5</v>
      </c>
      <c r="P459" s="12">
        <v>0.5</v>
      </c>
      <c r="Q459" s="13" t="s">
        <v>901</v>
      </c>
      <c r="R459" s="9" t="s">
        <v>400</v>
      </c>
      <c r="S459" s="9" t="s">
        <v>33</v>
      </c>
      <c r="T459" s="9" t="s">
        <v>291</v>
      </c>
    </row>
    <row r="460" ht="15.75" customHeight="1">
      <c r="A460" s="4"/>
      <c r="B460" s="9" t="s">
        <v>983</v>
      </c>
      <c r="C460" s="10" t="b">
        <v>0</v>
      </c>
      <c r="D460" s="11"/>
      <c r="E460" s="9"/>
      <c r="F460" s="9"/>
      <c r="G460" s="9"/>
      <c r="H460" s="9"/>
      <c r="I460" s="9" t="s">
        <v>984</v>
      </c>
      <c r="J460" s="9" t="s">
        <v>30</v>
      </c>
      <c r="K460" s="12">
        <v>0.8</v>
      </c>
      <c r="L460" s="12">
        <v>0.8</v>
      </c>
      <c r="M460" s="12">
        <v>0.0</v>
      </c>
      <c r="N460" s="12">
        <v>1.0</v>
      </c>
      <c r="O460" s="12" t="s">
        <v>23</v>
      </c>
      <c r="P460" s="12">
        <v>0.0</v>
      </c>
      <c r="Q460" s="13" t="s">
        <v>901</v>
      </c>
      <c r="R460" s="9" t="s">
        <v>400</v>
      </c>
      <c r="S460" s="9" t="s">
        <v>33</v>
      </c>
      <c r="T460" s="9" t="s">
        <v>291</v>
      </c>
    </row>
    <row r="461" ht="15.75" customHeight="1">
      <c r="A461" s="4"/>
      <c r="B461" s="9" t="s">
        <v>985</v>
      </c>
      <c r="C461" s="10" t="b">
        <v>0</v>
      </c>
      <c r="D461" s="11"/>
      <c r="E461" s="9"/>
      <c r="F461" s="9"/>
      <c r="G461" s="9"/>
      <c r="H461" s="9"/>
      <c r="I461" s="9" t="s">
        <v>986</v>
      </c>
      <c r="J461" s="9" t="s">
        <v>30</v>
      </c>
      <c r="K461" s="12">
        <v>26.5</v>
      </c>
      <c r="L461" s="12">
        <v>26.8</v>
      </c>
      <c r="M461" s="12">
        <v>0.2</v>
      </c>
      <c r="N461" s="12">
        <v>0.8</v>
      </c>
      <c r="O461" s="12">
        <v>0.5</v>
      </c>
      <c r="P461" s="12">
        <v>0.6</v>
      </c>
      <c r="Q461" s="13" t="s">
        <v>901</v>
      </c>
      <c r="R461" s="9" t="s">
        <v>400</v>
      </c>
      <c r="S461" s="9" t="s">
        <v>33</v>
      </c>
      <c r="T461" s="9" t="s">
        <v>291</v>
      </c>
    </row>
    <row r="462" ht="15.75" customHeight="1">
      <c r="A462" s="4"/>
      <c r="B462" s="9" t="s">
        <v>987</v>
      </c>
      <c r="C462" s="10" t="b">
        <v>0</v>
      </c>
      <c r="D462" s="11"/>
      <c r="E462" s="9"/>
      <c r="F462" s="9"/>
      <c r="G462" s="9"/>
      <c r="H462" s="9"/>
      <c r="I462" s="9" t="s">
        <v>988</v>
      </c>
      <c r="J462" s="9" t="s">
        <v>22</v>
      </c>
      <c r="K462" s="12">
        <v>281.3</v>
      </c>
      <c r="L462" s="12">
        <v>299.6</v>
      </c>
      <c r="M462" s="12">
        <v>18.4</v>
      </c>
      <c r="N462" s="12">
        <v>6.5</v>
      </c>
      <c r="O462" s="12">
        <v>8.6</v>
      </c>
      <c r="P462" s="12">
        <v>20.2</v>
      </c>
      <c r="Q462" s="13">
        <v>89260.0</v>
      </c>
      <c r="R462" s="9" t="s">
        <v>23</v>
      </c>
      <c r="S462" s="9" t="s">
        <v>23</v>
      </c>
      <c r="T462" s="9" t="s">
        <v>23</v>
      </c>
    </row>
    <row r="463" ht="15.75" customHeight="1">
      <c r="A463" s="4"/>
      <c r="B463" s="9" t="s">
        <v>989</v>
      </c>
      <c r="C463" s="10" t="b">
        <v>0</v>
      </c>
      <c r="D463" s="11"/>
      <c r="E463" s="9"/>
      <c r="F463" s="9"/>
      <c r="G463" s="9"/>
      <c r="H463" s="9"/>
      <c r="I463" s="9" t="s">
        <v>990</v>
      </c>
      <c r="J463" s="9" t="s">
        <v>30</v>
      </c>
      <c r="K463" s="12">
        <v>26.6</v>
      </c>
      <c r="L463" s="12">
        <v>28.0</v>
      </c>
      <c r="M463" s="12">
        <v>1.4</v>
      </c>
      <c r="N463" s="12">
        <v>5.3</v>
      </c>
      <c r="O463" s="12">
        <v>69.4</v>
      </c>
      <c r="P463" s="12">
        <v>1.8</v>
      </c>
      <c r="Q463" s="13">
        <v>78220.0</v>
      </c>
      <c r="R463" s="9" t="s">
        <v>98</v>
      </c>
      <c r="S463" s="9" t="s">
        <v>33</v>
      </c>
      <c r="T463" s="9" t="s">
        <v>33</v>
      </c>
    </row>
    <row r="464" ht="15.75" customHeight="1">
      <c r="A464" s="4"/>
      <c r="B464" s="9" t="s">
        <v>991</v>
      </c>
      <c r="C464" s="10" t="b">
        <v>1</v>
      </c>
      <c r="D464" s="11" t="s">
        <v>134</v>
      </c>
      <c r="E464" s="9" t="s">
        <v>135</v>
      </c>
      <c r="F464" s="9" t="s">
        <v>136</v>
      </c>
      <c r="G464" s="15" t="s">
        <v>154</v>
      </c>
      <c r="H464" s="17"/>
      <c r="I464" s="9" t="s">
        <v>992</v>
      </c>
      <c r="J464" s="9" t="s">
        <v>30</v>
      </c>
      <c r="K464" s="12">
        <v>122.9</v>
      </c>
      <c r="L464" s="12">
        <v>148.1</v>
      </c>
      <c r="M464" s="12">
        <v>25.2</v>
      </c>
      <c r="N464" s="12">
        <v>20.5</v>
      </c>
      <c r="O464" s="12">
        <v>1.0</v>
      </c>
      <c r="P464" s="12">
        <v>14.8</v>
      </c>
      <c r="Q464" s="13">
        <v>43740.0</v>
      </c>
      <c r="R464" s="9" t="s">
        <v>122</v>
      </c>
      <c r="S464" s="9" t="s">
        <v>33</v>
      </c>
      <c r="T464" s="9" t="s">
        <v>33</v>
      </c>
    </row>
    <row r="465" ht="15.75" customHeight="1">
      <c r="A465" s="4"/>
      <c r="B465" s="9" t="s">
        <v>993</v>
      </c>
      <c r="C465" s="10" t="b">
        <v>0</v>
      </c>
      <c r="D465" s="11"/>
      <c r="E465" s="9"/>
      <c r="F465" s="9"/>
      <c r="G465" s="9"/>
      <c r="H465" s="9"/>
      <c r="I465" s="9" t="s">
        <v>994</v>
      </c>
      <c r="J465" s="9" t="s">
        <v>30</v>
      </c>
      <c r="K465" s="12">
        <v>35.2</v>
      </c>
      <c r="L465" s="12">
        <v>35.9</v>
      </c>
      <c r="M465" s="12">
        <v>0.7</v>
      </c>
      <c r="N465" s="12">
        <v>2.0</v>
      </c>
      <c r="O465" s="12">
        <v>8.4</v>
      </c>
      <c r="P465" s="12">
        <v>2.0</v>
      </c>
      <c r="Q465" s="13">
        <v>107990.0</v>
      </c>
      <c r="R465" s="9" t="s">
        <v>98</v>
      </c>
      <c r="S465" s="9" t="s">
        <v>33</v>
      </c>
      <c r="T465" s="9" t="s">
        <v>33</v>
      </c>
    </row>
    <row r="466" ht="15.75" customHeight="1">
      <c r="A466" s="4"/>
      <c r="B466" s="9" t="s">
        <v>995</v>
      </c>
      <c r="C466" s="10" t="b">
        <v>0</v>
      </c>
      <c r="D466" s="11"/>
      <c r="E466" s="9"/>
      <c r="F466" s="9"/>
      <c r="G466" s="9"/>
      <c r="H466" s="9"/>
      <c r="I466" s="9" t="s">
        <v>996</v>
      </c>
      <c r="J466" s="9" t="s">
        <v>22</v>
      </c>
      <c r="K466" s="12">
        <v>3036.2</v>
      </c>
      <c r="L466" s="12">
        <v>3241.3</v>
      </c>
      <c r="M466" s="12">
        <v>205.1</v>
      </c>
      <c r="N466" s="12">
        <v>6.8</v>
      </c>
      <c r="O466" s="12">
        <v>0.7</v>
      </c>
      <c r="P466" s="12">
        <v>246.2</v>
      </c>
      <c r="Q466" s="13">
        <v>51250.0</v>
      </c>
      <c r="R466" s="9" t="s">
        <v>23</v>
      </c>
      <c r="S466" s="9" t="s">
        <v>23</v>
      </c>
      <c r="T466" s="9" t="s">
        <v>23</v>
      </c>
    </row>
    <row r="467" ht="15.75" customHeight="1">
      <c r="A467" s="4"/>
      <c r="B467" s="9" t="s">
        <v>997</v>
      </c>
      <c r="C467" s="10" t="b">
        <v>0</v>
      </c>
      <c r="D467" s="11"/>
      <c r="E467" s="9"/>
      <c r="F467" s="9"/>
      <c r="G467" s="9"/>
      <c r="H467" s="9"/>
      <c r="I467" s="9" t="s">
        <v>998</v>
      </c>
      <c r="J467" s="9" t="s">
        <v>30</v>
      </c>
      <c r="K467" s="12">
        <v>342.9</v>
      </c>
      <c r="L467" s="12">
        <v>359.7</v>
      </c>
      <c r="M467" s="12">
        <v>16.8</v>
      </c>
      <c r="N467" s="12">
        <v>4.9</v>
      </c>
      <c r="O467" s="12">
        <v>0.1</v>
      </c>
      <c r="P467" s="12">
        <v>24.0</v>
      </c>
      <c r="Q467" s="13">
        <v>60780.0</v>
      </c>
      <c r="R467" s="9" t="s">
        <v>31</v>
      </c>
      <c r="S467" s="9" t="s">
        <v>33</v>
      </c>
      <c r="T467" s="9" t="s">
        <v>33</v>
      </c>
    </row>
    <row r="468" ht="15.75" customHeight="1">
      <c r="A468" s="4"/>
      <c r="B468" s="9" t="s">
        <v>999</v>
      </c>
      <c r="C468" s="10" t="b">
        <v>0</v>
      </c>
      <c r="D468" s="11"/>
      <c r="E468" s="9"/>
      <c r="F468" s="9"/>
      <c r="G468" s="9"/>
      <c r="H468" s="9"/>
      <c r="I468" s="9" t="s">
        <v>1000</v>
      </c>
      <c r="J468" s="9" t="s">
        <v>22</v>
      </c>
      <c r="K468" s="12">
        <v>428.5</v>
      </c>
      <c r="L468" s="12">
        <v>458.2</v>
      </c>
      <c r="M468" s="12">
        <v>29.8</v>
      </c>
      <c r="N468" s="12">
        <v>6.9</v>
      </c>
      <c r="O468" s="12">
        <v>2.3</v>
      </c>
      <c r="P468" s="12">
        <v>26.3</v>
      </c>
      <c r="Q468" s="13">
        <v>78330.0</v>
      </c>
      <c r="R468" s="9" t="s">
        <v>23</v>
      </c>
      <c r="S468" s="9" t="s">
        <v>23</v>
      </c>
      <c r="T468" s="9" t="s">
        <v>23</v>
      </c>
    </row>
    <row r="469" ht="15.75" customHeight="1">
      <c r="A469" s="4"/>
      <c r="B469" s="9" t="s">
        <v>1001</v>
      </c>
      <c r="C469" s="10" t="b">
        <v>0</v>
      </c>
      <c r="D469" s="11" t="s">
        <v>517</v>
      </c>
      <c r="E469" s="9" t="s">
        <v>73</v>
      </c>
      <c r="F469" s="9" t="s">
        <v>136</v>
      </c>
      <c r="G469" s="15" t="s">
        <v>154</v>
      </c>
      <c r="H469" s="23" t="s">
        <v>826</v>
      </c>
      <c r="I469" s="9" t="s">
        <v>1002</v>
      </c>
      <c r="J469" s="9" t="s">
        <v>30</v>
      </c>
      <c r="K469" s="12">
        <v>181.8</v>
      </c>
      <c r="L469" s="12">
        <v>167.2</v>
      </c>
      <c r="M469" s="12">
        <v>-14.6</v>
      </c>
      <c r="N469" s="12">
        <v>-8.1</v>
      </c>
      <c r="O469" s="12" t="s">
        <v>23</v>
      </c>
      <c r="P469" s="12">
        <v>14.3</v>
      </c>
      <c r="Q469" s="13">
        <v>48550.0</v>
      </c>
      <c r="R469" s="9" t="s">
        <v>78</v>
      </c>
      <c r="S469" s="9" t="s">
        <v>33</v>
      </c>
      <c r="T469" s="9" t="s">
        <v>91</v>
      </c>
    </row>
    <row r="470" ht="15.75" customHeight="1">
      <c r="A470" s="4"/>
      <c r="B470" s="9" t="s">
        <v>1003</v>
      </c>
      <c r="C470" s="10" t="b">
        <v>1</v>
      </c>
      <c r="D470" s="11" t="s">
        <v>72</v>
      </c>
      <c r="E470" s="9" t="s">
        <v>73</v>
      </c>
      <c r="F470" s="9" t="s">
        <v>74</v>
      </c>
      <c r="G470" s="9" t="s">
        <v>75</v>
      </c>
      <c r="H470" s="9"/>
      <c r="I470" s="9" t="s">
        <v>1004</v>
      </c>
      <c r="J470" s="9" t="s">
        <v>30</v>
      </c>
      <c r="K470" s="12">
        <v>58.5</v>
      </c>
      <c r="L470" s="12">
        <v>56.9</v>
      </c>
      <c r="M470" s="12">
        <v>-1.6</v>
      </c>
      <c r="N470" s="12">
        <v>-2.7</v>
      </c>
      <c r="O470" s="12" t="s">
        <v>23</v>
      </c>
      <c r="P470" s="12">
        <v>4.4</v>
      </c>
      <c r="Q470" s="13">
        <v>70530.0</v>
      </c>
      <c r="R470" s="9" t="s">
        <v>78</v>
      </c>
      <c r="S470" s="9" t="s">
        <v>38</v>
      </c>
      <c r="T470" s="9" t="s">
        <v>33</v>
      </c>
    </row>
    <row r="471" ht="15.75" customHeight="1">
      <c r="A471" s="4"/>
      <c r="B471" s="9" t="s">
        <v>1005</v>
      </c>
      <c r="C471" s="10" t="b">
        <v>1</v>
      </c>
      <c r="D471" s="11" t="s">
        <v>72</v>
      </c>
      <c r="E471" s="9" t="s">
        <v>73</v>
      </c>
      <c r="F471" s="9" t="s">
        <v>74</v>
      </c>
      <c r="G471" s="9" t="s">
        <v>75</v>
      </c>
      <c r="H471" s="9"/>
      <c r="I471" s="9" t="s">
        <v>1006</v>
      </c>
      <c r="J471" s="9" t="s">
        <v>30</v>
      </c>
      <c r="K471" s="12">
        <v>62.2</v>
      </c>
      <c r="L471" s="12">
        <v>59.8</v>
      </c>
      <c r="M471" s="12">
        <v>-2.4</v>
      </c>
      <c r="N471" s="12">
        <v>-3.9</v>
      </c>
      <c r="O471" s="12">
        <v>1.3</v>
      </c>
      <c r="P471" s="12">
        <v>5.3</v>
      </c>
      <c r="Q471" s="13">
        <v>54580.0</v>
      </c>
      <c r="R471" s="9" t="s">
        <v>78</v>
      </c>
      <c r="S471" s="9" t="s">
        <v>38</v>
      </c>
      <c r="T471" s="9" t="s">
        <v>33</v>
      </c>
    </row>
    <row r="472" ht="15.75" customHeight="1">
      <c r="A472" s="4"/>
      <c r="B472" s="9" t="s">
        <v>1007</v>
      </c>
      <c r="C472" s="10" t="b">
        <v>1</v>
      </c>
      <c r="D472" s="11" t="s">
        <v>72</v>
      </c>
      <c r="E472" s="9" t="s">
        <v>73</v>
      </c>
      <c r="F472" s="9" t="s">
        <v>74</v>
      </c>
      <c r="G472" s="9" t="s">
        <v>75</v>
      </c>
      <c r="H472" s="9"/>
      <c r="I472" s="9" t="s">
        <v>1008</v>
      </c>
      <c r="J472" s="9" t="s">
        <v>30</v>
      </c>
      <c r="K472" s="12">
        <v>24.5</v>
      </c>
      <c r="L472" s="12">
        <v>25.3</v>
      </c>
      <c r="M472" s="12">
        <v>0.8</v>
      </c>
      <c r="N472" s="12">
        <v>3.4</v>
      </c>
      <c r="O472" s="12">
        <v>0.7</v>
      </c>
      <c r="P472" s="12">
        <v>2.3</v>
      </c>
      <c r="Q472" s="13">
        <v>65050.0</v>
      </c>
      <c r="R472" s="9" t="s">
        <v>78</v>
      </c>
      <c r="S472" s="9" t="s">
        <v>38</v>
      </c>
      <c r="T472" s="9" t="s">
        <v>33</v>
      </c>
    </row>
    <row r="473" ht="15.75" customHeight="1">
      <c r="A473" s="4"/>
      <c r="B473" s="9" t="s">
        <v>1009</v>
      </c>
      <c r="C473" s="10" t="b">
        <v>0</v>
      </c>
      <c r="D473" s="11" t="s">
        <v>134</v>
      </c>
      <c r="E473" s="9" t="s">
        <v>135</v>
      </c>
      <c r="F473" s="9" t="s">
        <v>136</v>
      </c>
      <c r="G473" s="15" t="s">
        <v>154</v>
      </c>
      <c r="H473" s="16" t="s">
        <v>1010</v>
      </c>
      <c r="I473" s="9" t="s">
        <v>1011</v>
      </c>
      <c r="J473" s="9" t="s">
        <v>30</v>
      </c>
      <c r="K473" s="12">
        <v>206.2</v>
      </c>
      <c r="L473" s="12">
        <v>197.9</v>
      </c>
      <c r="M473" s="12">
        <v>-8.3</v>
      </c>
      <c r="N473" s="12">
        <v>-4.0</v>
      </c>
      <c r="O473" s="12">
        <v>4.2</v>
      </c>
      <c r="P473" s="12">
        <v>14.2</v>
      </c>
      <c r="Q473" s="13">
        <v>50720.0</v>
      </c>
      <c r="R473" s="9" t="s">
        <v>156</v>
      </c>
      <c r="S473" s="9" t="s">
        <v>33</v>
      </c>
      <c r="T473" s="9" t="s">
        <v>91</v>
      </c>
    </row>
    <row r="474" ht="15.75" customHeight="1">
      <c r="A474" s="4"/>
      <c r="B474" s="9" t="s">
        <v>1012</v>
      </c>
      <c r="C474" s="10" t="b">
        <v>0</v>
      </c>
      <c r="D474" s="11"/>
      <c r="E474" s="9"/>
      <c r="F474" s="9"/>
      <c r="G474" s="9"/>
      <c r="H474" s="9"/>
      <c r="I474" s="9" t="s">
        <v>1013</v>
      </c>
      <c r="J474" s="9" t="s">
        <v>30</v>
      </c>
      <c r="K474" s="12">
        <v>3.5</v>
      </c>
      <c r="L474" s="12">
        <v>3.6</v>
      </c>
      <c r="M474" s="12">
        <v>0.1</v>
      </c>
      <c r="N474" s="12">
        <v>3.4</v>
      </c>
      <c r="O474" s="12">
        <v>4.9</v>
      </c>
      <c r="P474" s="12">
        <v>0.2</v>
      </c>
      <c r="Q474" s="13">
        <v>132880.0</v>
      </c>
      <c r="R474" s="9" t="s">
        <v>31</v>
      </c>
      <c r="S474" s="9" t="s">
        <v>33</v>
      </c>
      <c r="T474" s="9" t="s">
        <v>33</v>
      </c>
    </row>
    <row r="475" ht="15.75" customHeight="1">
      <c r="A475" s="4"/>
      <c r="B475" s="9" t="s">
        <v>1014</v>
      </c>
      <c r="C475" s="10" t="b">
        <v>0</v>
      </c>
      <c r="D475" s="11"/>
      <c r="E475" s="9"/>
      <c r="F475" s="9"/>
      <c r="G475" s="9"/>
      <c r="H475" s="9"/>
      <c r="I475" s="9" t="s">
        <v>1015</v>
      </c>
      <c r="J475" s="9" t="s">
        <v>22</v>
      </c>
      <c r="K475" s="12">
        <v>269.0</v>
      </c>
      <c r="L475" s="12">
        <v>283.6</v>
      </c>
      <c r="M475" s="12">
        <v>14.6</v>
      </c>
      <c r="N475" s="12">
        <v>5.4</v>
      </c>
      <c r="O475" s="12">
        <v>0.3</v>
      </c>
      <c r="P475" s="12">
        <v>18.1</v>
      </c>
      <c r="Q475" s="13">
        <v>44780.0</v>
      </c>
      <c r="R475" s="9" t="s">
        <v>23</v>
      </c>
      <c r="S475" s="9" t="s">
        <v>23</v>
      </c>
      <c r="T475" s="9" t="s">
        <v>23</v>
      </c>
    </row>
    <row r="476" ht="15.75" customHeight="1">
      <c r="A476" s="4"/>
      <c r="B476" s="9" t="s">
        <v>1016</v>
      </c>
      <c r="C476" s="10" t="b">
        <v>1</v>
      </c>
      <c r="D476" s="11" t="s">
        <v>72</v>
      </c>
      <c r="E476" s="9" t="s">
        <v>73</v>
      </c>
      <c r="F476" s="9" t="s">
        <v>74</v>
      </c>
      <c r="G476" s="9" t="s">
        <v>75</v>
      </c>
      <c r="H476" s="9"/>
      <c r="I476" s="9" t="s">
        <v>1017</v>
      </c>
      <c r="J476" s="9" t="s">
        <v>30</v>
      </c>
      <c r="K476" s="12">
        <v>1221.7</v>
      </c>
      <c r="L476" s="12">
        <v>1281.8</v>
      </c>
      <c r="M476" s="12">
        <v>60.0</v>
      </c>
      <c r="N476" s="12">
        <v>4.9</v>
      </c>
      <c r="O476" s="12">
        <v>1.6</v>
      </c>
      <c r="P476" s="12">
        <v>188.9</v>
      </c>
      <c r="Q476" s="13">
        <v>38520.0</v>
      </c>
      <c r="R476" s="9" t="s">
        <v>78</v>
      </c>
      <c r="S476" s="9" t="s">
        <v>38</v>
      </c>
      <c r="T476" s="9" t="s">
        <v>33</v>
      </c>
    </row>
    <row r="477" ht="15.75" customHeight="1">
      <c r="A477" s="4"/>
      <c r="B477" s="9" t="s">
        <v>1018</v>
      </c>
      <c r="C477" s="10" t="b">
        <v>1</v>
      </c>
      <c r="D477" s="11" t="s">
        <v>134</v>
      </c>
      <c r="E477" s="9" t="s">
        <v>135</v>
      </c>
      <c r="F477" s="9" t="s">
        <v>74</v>
      </c>
      <c r="G477" s="18" t="s">
        <v>154</v>
      </c>
      <c r="H477" s="9"/>
      <c r="I477" s="9" t="s">
        <v>1019</v>
      </c>
      <c r="J477" s="9" t="s">
        <v>30</v>
      </c>
      <c r="K477" s="12">
        <v>153.3</v>
      </c>
      <c r="L477" s="12">
        <v>155.2</v>
      </c>
      <c r="M477" s="12">
        <v>1.9</v>
      </c>
      <c r="N477" s="12">
        <v>1.2</v>
      </c>
      <c r="O477" s="12">
        <v>8.0</v>
      </c>
      <c r="P477" s="12">
        <v>13.4</v>
      </c>
      <c r="Q477" s="13">
        <v>48740.0</v>
      </c>
      <c r="R477" s="9" t="s">
        <v>78</v>
      </c>
      <c r="S477" s="9" t="s">
        <v>33</v>
      </c>
      <c r="T477" s="9" t="s">
        <v>195</v>
      </c>
    </row>
    <row r="478" ht="15.75" customHeight="1">
      <c r="A478" s="4"/>
      <c r="B478" s="9" t="s">
        <v>1020</v>
      </c>
      <c r="C478" s="10" t="b">
        <v>0</v>
      </c>
      <c r="D478" s="11"/>
      <c r="E478" s="9"/>
      <c r="F478" s="9"/>
      <c r="G478" s="9"/>
      <c r="H478" s="9"/>
      <c r="I478" s="9" t="s">
        <v>1021</v>
      </c>
      <c r="J478" s="9" t="s">
        <v>22</v>
      </c>
      <c r="K478" s="12">
        <v>885.6</v>
      </c>
      <c r="L478" s="12">
        <v>962.1</v>
      </c>
      <c r="M478" s="12">
        <v>76.6</v>
      </c>
      <c r="N478" s="12">
        <v>8.6</v>
      </c>
      <c r="O478" s="12">
        <v>0.3</v>
      </c>
      <c r="P478" s="12">
        <v>87.7</v>
      </c>
      <c r="Q478" s="13">
        <v>43130.0</v>
      </c>
      <c r="R478" s="9" t="s">
        <v>23</v>
      </c>
      <c r="S478" s="9" t="s">
        <v>23</v>
      </c>
      <c r="T478" s="9" t="s">
        <v>23</v>
      </c>
    </row>
    <row r="479" ht="15.75" customHeight="1">
      <c r="A479" s="4"/>
      <c r="B479" s="9" t="s">
        <v>1022</v>
      </c>
      <c r="C479" s="10" t="b">
        <v>1</v>
      </c>
      <c r="D479" s="11" t="s">
        <v>72</v>
      </c>
      <c r="E479" s="9" t="s">
        <v>73</v>
      </c>
      <c r="F479" s="9" t="s">
        <v>74</v>
      </c>
      <c r="G479" s="9" t="s">
        <v>75</v>
      </c>
      <c r="H479" s="9"/>
      <c r="I479" s="9" t="s">
        <v>1023</v>
      </c>
      <c r="J479" s="9" t="s">
        <v>30</v>
      </c>
      <c r="K479" s="12">
        <v>254.9</v>
      </c>
      <c r="L479" s="12">
        <v>262.6</v>
      </c>
      <c r="M479" s="12">
        <v>7.7</v>
      </c>
      <c r="N479" s="12">
        <v>3.0</v>
      </c>
      <c r="O479" s="12">
        <v>31.3</v>
      </c>
      <c r="P479" s="12">
        <v>30.4</v>
      </c>
      <c r="Q479" s="13">
        <v>46650.0</v>
      </c>
      <c r="R479" s="9" t="s">
        <v>78</v>
      </c>
      <c r="S479" s="9" t="s">
        <v>38</v>
      </c>
      <c r="T479" s="9" t="s">
        <v>33</v>
      </c>
    </row>
    <row r="480" ht="15.75" customHeight="1">
      <c r="A480" s="4"/>
      <c r="B480" s="9" t="s">
        <v>1024</v>
      </c>
      <c r="C480" s="10" t="b">
        <v>0</v>
      </c>
      <c r="D480" s="11" t="s">
        <v>72</v>
      </c>
      <c r="E480" s="9" t="s">
        <v>73</v>
      </c>
      <c r="F480" s="9" t="s">
        <v>74</v>
      </c>
      <c r="G480" s="9" t="s">
        <v>75</v>
      </c>
      <c r="H480" s="9"/>
      <c r="I480" s="9" t="s">
        <v>1025</v>
      </c>
      <c r="J480" s="9" t="s">
        <v>30</v>
      </c>
      <c r="K480" s="12">
        <v>230.9</v>
      </c>
      <c r="L480" s="12">
        <v>237.0</v>
      </c>
      <c r="M480" s="12">
        <v>6.1</v>
      </c>
      <c r="N480" s="12">
        <v>2.6</v>
      </c>
      <c r="O480" s="12">
        <v>46.6</v>
      </c>
      <c r="P480" s="12">
        <v>24.3</v>
      </c>
      <c r="Q480" s="13">
        <v>55740.0</v>
      </c>
      <c r="R480" s="9" t="s">
        <v>78</v>
      </c>
      <c r="S480" s="9" t="s">
        <v>38</v>
      </c>
      <c r="T480" s="9" t="s">
        <v>33</v>
      </c>
    </row>
    <row r="481" ht="15.75" customHeight="1">
      <c r="A481" s="4"/>
      <c r="B481" s="9" t="s">
        <v>1026</v>
      </c>
      <c r="C481" s="10" t="b">
        <v>0</v>
      </c>
      <c r="D481" s="11"/>
      <c r="E481" s="9"/>
      <c r="F481" s="9"/>
      <c r="G481" s="9"/>
      <c r="H481" s="9"/>
      <c r="I481" s="9" t="s">
        <v>1027</v>
      </c>
      <c r="J481" s="9" t="s">
        <v>30</v>
      </c>
      <c r="K481" s="12">
        <v>107.1</v>
      </c>
      <c r="L481" s="12">
        <v>117.5</v>
      </c>
      <c r="M481" s="12">
        <v>10.4</v>
      </c>
      <c r="N481" s="12">
        <v>9.7</v>
      </c>
      <c r="O481" s="12">
        <v>0.9</v>
      </c>
      <c r="P481" s="12">
        <v>10.2</v>
      </c>
      <c r="Q481" s="13">
        <v>39700.0</v>
      </c>
      <c r="R481" s="9" t="s">
        <v>224</v>
      </c>
      <c r="S481" s="9" t="s">
        <v>38</v>
      </c>
      <c r="T481" s="9" t="s">
        <v>107</v>
      </c>
    </row>
    <row r="482" ht="15.75" customHeight="1">
      <c r="A482" s="4"/>
      <c r="B482" s="9" t="s">
        <v>1028</v>
      </c>
      <c r="C482" s="10" t="b">
        <v>1</v>
      </c>
      <c r="D482" s="11" t="s">
        <v>72</v>
      </c>
      <c r="E482" s="9" t="s">
        <v>73</v>
      </c>
      <c r="F482" s="9" t="s">
        <v>136</v>
      </c>
      <c r="G482" s="15" t="s">
        <v>75</v>
      </c>
      <c r="H482" s="16"/>
      <c r="I482" s="9" t="s">
        <v>1029</v>
      </c>
      <c r="J482" s="9" t="s">
        <v>30</v>
      </c>
      <c r="K482" s="12">
        <v>29.7</v>
      </c>
      <c r="L482" s="12">
        <v>30.6</v>
      </c>
      <c r="M482" s="12">
        <v>1.0</v>
      </c>
      <c r="N482" s="12">
        <v>3.2</v>
      </c>
      <c r="O482" s="12">
        <v>24.1</v>
      </c>
      <c r="P482" s="12">
        <v>3.3</v>
      </c>
      <c r="Q482" s="13">
        <v>61210.0</v>
      </c>
      <c r="R482" s="9" t="s">
        <v>78</v>
      </c>
      <c r="S482" s="9" t="s">
        <v>38</v>
      </c>
      <c r="T482" s="9" t="s">
        <v>33</v>
      </c>
    </row>
    <row r="483" ht="15.75" customHeight="1">
      <c r="A483" s="4"/>
      <c r="B483" s="9" t="s">
        <v>1030</v>
      </c>
      <c r="C483" s="10" t="b">
        <v>0</v>
      </c>
      <c r="D483" s="11" t="s">
        <v>72</v>
      </c>
      <c r="E483" s="9" t="s">
        <v>73</v>
      </c>
      <c r="F483" s="9" t="s">
        <v>74</v>
      </c>
      <c r="G483" s="9" t="s">
        <v>75</v>
      </c>
      <c r="H483" s="9"/>
      <c r="I483" s="9" t="s">
        <v>1031</v>
      </c>
      <c r="J483" s="9" t="s">
        <v>30</v>
      </c>
      <c r="K483" s="12">
        <v>114.6</v>
      </c>
      <c r="L483" s="12">
        <v>123.3</v>
      </c>
      <c r="M483" s="12">
        <v>8.8</v>
      </c>
      <c r="N483" s="12">
        <v>7.7</v>
      </c>
      <c r="O483" s="12">
        <v>27.1</v>
      </c>
      <c r="P483" s="12">
        <v>13.6</v>
      </c>
      <c r="Q483" s="13">
        <v>46060.0</v>
      </c>
      <c r="R483" s="9" t="s">
        <v>78</v>
      </c>
      <c r="S483" s="9" t="s">
        <v>38</v>
      </c>
      <c r="T483" s="9" t="s">
        <v>33</v>
      </c>
    </row>
    <row r="484" ht="15.75" customHeight="1">
      <c r="A484" s="4"/>
      <c r="B484" s="9" t="s">
        <v>1032</v>
      </c>
      <c r="C484" s="10" t="b">
        <v>0</v>
      </c>
      <c r="D484" s="11" t="s">
        <v>72</v>
      </c>
      <c r="E484" s="9" t="s">
        <v>73</v>
      </c>
      <c r="F484" s="9" t="s">
        <v>74</v>
      </c>
      <c r="G484" s="9" t="s">
        <v>75</v>
      </c>
      <c r="H484" s="9"/>
      <c r="I484" s="9" t="s">
        <v>1033</v>
      </c>
      <c r="J484" s="9" t="s">
        <v>30</v>
      </c>
      <c r="K484" s="12">
        <v>159.0</v>
      </c>
      <c r="L484" s="12">
        <v>172.1</v>
      </c>
      <c r="M484" s="12">
        <v>13.1</v>
      </c>
      <c r="N484" s="12">
        <v>8.3</v>
      </c>
      <c r="O484" s="12">
        <v>30.9</v>
      </c>
      <c r="P484" s="12">
        <v>19.1</v>
      </c>
      <c r="Q484" s="13">
        <v>46690.0</v>
      </c>
      <c r="R484" s="9" t="s">
        <v>78</v>
      </c>
      <c r="S484" s="9" t="s">
        <v>38</v>
      </c>
      <c r="T484" s="9" t="s">
        <v>33</v>
      </c>
    </row>
    <row r="485" ht="15.75" customHeight="1">
      <c r="A485" s="4"/>
      <c r="B485" s="9" t="s">
        <v>1034</v>
      </c>
      <c r="C485" s="10" t="b">
        <v>0</v>
      </c>
      <c r="D485" s="11" t="s">
        <v>134</v>
      </c>
      <c r="E485" s="9" t="s">
        <v>135</v>
      </c>
      <c r="F485" s="9" t="s">
        <v>136</v>
      </c>
      <c r="G485" s="15" t="s">
        <v>154</v>
      </c>
      <c r="H485" s="16" t="s">
        <v>1035</v>
      </c>
      <c r="I485" s="9" t="s">
        <v>1036</v>
      </c>
      <c r="J485" s="9" t="s">
        <v>30</v>
      </c>
      <c r="K485" s="12">
        <v>177.9</v>
      </c>
      <c r="L485" s="12">
        <v>190.4</v>
      </c>
      <c r="M485" s="12">
        <v>12.5</v>
      </c>
      <c r="N485" s="12">
        <v>7.0</v>
      </c>
      <c r="O485" s="12">
        <v>1.9</v>
      </c>
      <c r="P485" s="12">
        <v>13.3</v>
      </c>
      <c r="Q485" s="13">
        <v>71530.0</v>
      </c>
      <c r="R485" s="9" t="s">
        <v>122</v>
      </c>
      <c r="S485" s="9" t="s">
        <v>33</v>
      </c>
      <c r="T485" s="9" t="s">
        <v>91</v>
      </c>
    </row>
    <row r="486" ht="15.75" customHeight="1">
      <c r="A486" s="4"/>
      <c r="B486" s="9" t="s">
        <v>1037</v>
      </c>
      <c r="C486" s="10" t="b">
        <v>1</v>
      </c>
      <c r="D486" s="11" t="s">
        <v>134</v>
      </c>
      <c r="E486" s="9" t="s">
        <v>135</v>
      </c>
      <c r="F486" s="9" t="s">
        <v>136</v>
      </c>
      <c r="G486" s="15" t="s">
        <v>154</v>
      </c>
      <c r="H486" s="17"/>
      <c r="I486" s="9" t="s">
        <v>1038</v>
      </c>
      <c r="J486" s="9" t="s">
        <v>30</v>
      </c>
      <c r="K486" s="12">
        <v>222.8</v>
      </c>
      <c r="L486" s="12">
        <v>235.0</v>
      </c>
      <c r="M486" s="12">
        <v>12.2</v>
      </c>
      <c r="N486" s="12">
        <v>5.5</v>
      </c>
      <c r="O486" s="12">
        <v>1.3</v>
      </c>
      <c r="P486" s="12">
        <v>13.1</v>
      </c>
      <c r="Q486" s="13">
        <v>73410.0</v>
      </c>
      <c r="R486" s="9" t="s">
        <v>122</v>
      </c>
      <c r="S486" s="9" t="s">
        <v>33</v>
      </c>
      <c r="T486" s="9" t="s">
        <v>33</v>
      </c>
    </row>
    <row r="487" ht="15.75" customHeight="1">
      <c r="A487" s="4"/>
      <c r="B487" s="9" t="s">
        <v>1039</v>
      </c>
      <c r="C487" s="10" t="b">
        <v>1</v>
      </c>
      <c r="D487" s="11" t="s">
        <v>134</v>
      </c>
      <c r="E487" s="9" t="s">
        <v>135</v>
      </c>
      <c r="F487" s="9" t="s">
        <v>136</v>
      </c>
      <c r="G487" s="15" t="s">
        <v>154</v>
      </c>
      <c r="H487" s="17"/>
      <c r="I487" s="9" t="s">
        <v>1040</v>
      </c>
      <c r="J487" s="9" t="s">
        <v>30</v>
      </c>
      <c r="K487" s="12">
        <v>170.7</v>
      </c>
      <c r="L487" s="12">
        <v>180.0</v>
      </c>
      <c r="M487" s="12">
        <v>9.3</v>
      </c>
      <c r="N487" s="12">
        <v>5.4</v>
      </c>
      <c r="O487" s="12" t="s">
        <v>23</v>
      </c>
      <c r="P487" s="12">
        <v>13.1</v>
      </c>
      <c r="Q487" s="13">
        <v>38930.0</v>
      </c>
      <c r="R487" s="9" t="s">
        <v>224</v>
      </c>
      <c r="S487" s="9" t="s">
        <v>33</v>
      </c>
      <c r="T487" s="9" t="s">
        <v>33</v>
      </c>
    </row>
    <row r="488" ht="15.75" customHeight="1">
      <c r="A488" s="4"/>
      <c r="B488" s="9" t="s">
        <v>1041</v>
      </c>
      <c r="C488" s="10" t="b">
        <v>0</v>
      </c>
      <c r="D488" s="11"/>
      <c r="E488" s="9"/>
      <c r="F488" s="9"/>
      <c r="G488" s="9"/>
      <c r="H488" s="9"/>
      <c r="I488" s="9" t="s">
        <v>1042</v>
      </c>
      <c r="J488" s="9" t="s">
        <v>22</v>
      </c>
      <c r="K488" s="12">
        <v>187.7</v>
      </c>
      <c r="L488" s="12">
        <v>201.7</v>
      </c>
      <c r="M488" s="12">
        <v>14.0</v>
      </c>
      <c r="N488" s="12">
        <v>7.5</v>
      </c>
      <c r="O488" s="12">
        <v>0.9</v>
      </c>
      <c r="P488" s="12">
        <v>14.3</v>
      </c>
      <c r="Q488" s="13">
        <v>48010.0</v>
      </c>
      <c r="R488" s="9" t="s">
        <v>23</v>
      </c>
      <c r="S488" s="9" t="s">
        <v>23</v>
      </c>
      <c r="T488" s="9" t="s">
        <v>23</v>
      </c>
    </row>
    <row r="489" ht="15.75" customHeight="1">
      <c r="A489" s="4"/>
      <c r="B489" s="9" t="s">
        <v>1043</v>
      </c>
      <c r="C489" s="10" t="b">
        <v>0</v>
      </c>
      <c r="D489" s="11"/>
      <c r="E489" s="9"/>
      <c r="F489" s="9"/>
      <c r="G489" s="9"/>
      <c r="H489" s="9"/>
      <c r="I489" s="9" t="s">
        <v>1044</v>
      </c>
      <c r="J489" s="9" t="s">
        <v>30</v>
      </c>
      <c r="K489" s="12">
        <v>9.5</v>
      </c>
      <c r="L489" s="12">
        <v>10.9</v>
      </c>
      <c r="M489" s="12">
        <v>1.5</v>
      </c>
      <c r="N489" s="12">
        <v>15.4</v>
      </c>
      <c r="O489" s="12">
        <v>0.9</v>
      </c>
      <c r="P489" s="12">
        <v>0.8</v>
      </c>
      <c r="Q489" s="13">
        <v>78100.0</v>
      </c>
      <c r="R489" s="9" t="s">
        <v>98</v>
      </c>
      <c r="S489" s="9" t="s">
        <v>33</v>
      </c>
      <c r="T489" s="9" t="s">
        <v>291</v>
      </c>
    </row>
    <row r="490" ht="15.75" customHeight="1">
      <c r="A490" s="4"/>
      <c r="B490" s="9" t="s">
        <v>1045</v>
      </c>
      <c r="C490" s="10" t="b">
        <v>1</v>
      </c>
      <c r="D490" s="11" t="s">
        <v>134</v>
      </c>
      <c r="E490" s="9" t="s">
        <v>135</v>
      </c>
      <c r="F490" s="9" t="s">
        <v>833</v>
      </c>
      <c r="G490" s="15" t="s">
        <v>75</v>
      </c>
      <c r="H490" s="16" t="s">
        <v>350</v>
      </c>
      <c r="I490" s="9" t="s">
        <v>1046</v>
      </c>
      <c r="J490" s="9" t="s">
        <v>30</v>
      </c>
      <c r="K490" s="12">
        <v>196.9</v>
      </c>
      <c r="L490" s="12">
        <v>214.0</v>
      </c>
      <c r="M490" s="12">
        <v>17.1</v>
      </c>
      <c r="N490" s="12">
        <v>8.7</v>
      </c>
      <c r="O490" s="12">
        <v>29.4</v>
      </c>
      <c r="P490" s="12">
        <v>25.5</v>
      </c>
      <c r="Q490" s="13">
        <v>34250.0</v>
      </c>
      <c r="R490" s="9" t="s">
        <v>224</v>
      </c>
      <c r="S490" s="9" t="s">
        <v>33</v>
      </c>
      <c r="T490" s="9" t="s">
        <v>33</v>
      </c>
    </row>
    <row r="491" ht="15.75" customHeight="1">
      <c r="A491" s="4"/>
      <c r="B491" s="9" t="s">
        <v>1047</v>
      </c>
      <c r="C491" s="10" t="b">
        <v>1</v>
      </c>
      <c r="D491" s="11" t="s">
        <v>134</v>
      </c>
      <c r="E491" s="9" t="s">
        <v>135</v>
      </c>
      <c r="F491" s="9" t="s">
        <v>833</v>
      </c>
      <c r="G491" s="15" t="s">
        <v>75</v>
      </c>
      <c r="H491" s="16" t="s">
        <v>350</v>
      </c>
      <c r="I491" s="9" t="s">
        <v>1048</v>
      </c>
      <c r="J491" s="9" t="s">
        <v>30</v>
      </c>
      <c r="K491" s="12">
        <v>82.0</v>
      </c>
      <c r="L491" s="12">
        <v>89.4</v>
      </c>
      <c r="M491" s="12">
        <v>7.5</v>
      </c>
      <c r="N491" s="12">
        <v>9.1</v>
      </c>
      <c r="O491" s="12">
        <v>23.5</v>
      </c>
      <c r="P491" s="12">
        <v>12.4</v>
      </c>
      <c r="Q491" s="13">
        <v>43200.0</v>
      </c>
      <c r="R491" s="9" t="s">
        <v>224</v>
      </c>
      <c r="S491" s="9" t="s">
        <v>33</v>
      </c>
      <c r="T491" s="9" t="s">
        <v>33</v>
      </c>
    </row>
    <row r="492" ht="15.75" customHeight="1">
      <c r="A492" s="4"/>
      <c r="B492" s="9" t="s">
        <v>1049</v>
      </c>
      <c r="C492" s="10" t="b">
        <v>0</v>
      </c>
      <c r="D492" s="11"/>
      <c r="E492" s="9"/>
      <c r="F492" s="9"/>
      <c r="G492" s="9"/>
      <c r="H492" s="9"/>
      <c r="I492" s="9" t="s">
        <v>1050</v>
      </c>
      <c r="J492" s="9" t="s">
        <v>22</v>
      </c>
      <c r="K492" s="12">
        <v>139.2</v>
      </c>
      <c r="L492" s="12">
        <v>154.1</v>
      </c>
      <c r="M492" s="12">
        <v>14.9</v>
      </c>
      <c r="N492" s="12">
        <v>10.7</v>
      </c>
      <c r="O492" s="12">
        <v>3.5</v>
      </c>
      <c r="P492" s="12">
        <v>10.3</v>
      </c>
      <c r="Q492" s="13">
        <v>61020.0</v>
      </c>
      <c r="R492" s="9" t="s">
        <v>23</v>
      </c>
      <c r="S492" s="9" t="s">
        <v>23</v>
      </c>
      <c r="T492" s="9" t="s">
        <v>23</v>
      </c>
    </row>
    <row r="493" ht="15.75" customHeight="1">
      <c r="A493" s="4"/>
      <c r="B493" s="9" t="s">
        <v>1051</v>
      </c>
      <c r="C493" s="10" t="b">
        <v>1</v>
      </c>
      <c r="D493" s="11" t="s">
        <v>72</v>
      </c>
      <c r="E493" s="9" t="s">
        <v>73</v>
      </c>
      <c r="F493" s="9" t="s">
        <v>74</v>
      </c>
      <c r="G493" s="9" t="s">
        <v>75</v>
      </c>
      <c r="H493" s="9"/>
      <c r="I493" s="9" t="s">
        <v>1052</v>
      </c>
      <c r="J493" s="9" t="s">
        <v>30</v>
      </c>
      <c r="K493" s="12">
        <v>1405.8</v>
      </c>
      <c r="L493" s="12">
        <v>1311.8</v>
      </c>
      <c r="M493" s="12">
        <v>-94.0</v>
      </c>
      <c r="N493" s="12">
        <v>-6.7</v>
      </c>
      <c r="O493" s="12">
        <v>21.7</v>
      </c>
      <c r="P493" s="12">
        <v>123.7</v>
      </c>
      <c r="Q493" s="13">
        <v>46730.0</v>
      </c>
      <c r="R493" s="9" t="s">
        <v>78</v>
      </c>
      <c r="S493" s="9" t="s">
        <v>38</v>
      </c>
      <c r="T493" s="9" t="s">
        <v>33</v>
      </c>
    </row>
    <row r="494" ht="15.75" customHeight="1">
      <c r="A494" s="4"/>
      <c r="B494" s="9" t="s">
        <v>1053</v>
      </c>
      <c r="C494" s="10" t="b">
        <v>0</v>
      </c>
      <c r="D494" s="11"/>
      <c r="E494" s="9"/>
      <c r="F494" s="9"/>
      <c r="G494" s="9"/>
      <c r="H494" s="9"/>
      <c r="I494" s="9" t="s">
        <v>1054</v>
      </c>
      <c r="J494" s="9" t="s">
        <v>22</v>
      </c>
      <c r="K494" s="12">
        <v>101.3</v>
      </c>
      <c r="L494" s="12">
        <v>110.0</v>
      </c>
      <c r="M494" s="12">
        <v>8.6</v>
      </c>
      <c r="N494" s="12">
        <v>8.5</v>
      </c>
      <c r="O494" s="12">
        <v>3.4</v>
      </c>
      <c r="P494" s="12">
        <v>7.2</v>
      </c>
      <c r="Q494" s="13">
        <v>60410.0</v>
      </c>
      <c r="R494" s="9" t="s">
        <v>23</v>
      </c>
      <c r="S494" s="9" t="s">
        <v>23</v>
      </c>
      <c r="T494" s="9" t="s">
        <v>23</v>
      </c>
    </row>
    <row r="495" ht="15.75" customHeight="1">
      <c r="A495" s="4"/>
      <c r="B495" s="9" t="s">
        <v>1055</v>
      </c>
      <c r="C495" s="10" t="b">
        <v>0</v>
      </c>
      <c r="D495" s="11"/>
      <c r="E495" s="9"/>
      <c r="F495" s="9"/>
      <c r="G495" s="9"/>
      <c r="H495" s="9"/>
      <c r="I495" s="9" t="s">
        <v>1056</v>
      </c>
      <c r="J495" s="9" t="s">
        <v>30</v>
      </c>
      <c r="K495" s="12">
        <v>33.8</v>
      </c>
      <c r="L495" s="12">
        <v>38.5</v>
      </c>
      <c r="M495" s="12">
        <v>4.8</v>
      </c>
      <c r="N495" s="12">
        <v>14.1</v>
      </c>
      <c r="O495" s="12">
        <v>3.1</v>
      </c>
      <c r="P495" s="12">
        <v>2.7</v>
      </c>
      <c r="Q495" s="13">
        <v>57930.0</v>
      </c>
      <c r="R495" s="9" t="s">
        <v>98</v>
      </c>
      <c r="S495" s="9" t="s">
        <v>33</v>
      </c>
      <c r="T495" s="9" t="s">
        <v>33</v>
      </c>
    </row>
    <row r="496" ht="15.75" customHeight="1">
      <c r="A496" s="4"/>
      <c r="B496" s="9" t="s">
        <v>1057</v>
      </c>
      <c r="C496" s="10" t="b">
        <v>0</v>
      </c>
      <c r="D496" s="11"/>
      <c r="E496" s="9"/>
      <c r="F496" s="9"/>
      <c r="G496" s="9"/>
      <c r="H496" s="9"/>
      <c r="I496" s="9" t="s">
        <v>1058</v>
      </c>
      <c r="J496" s="9" t="s">
        <v>30</v>
      </c>
      <c r="K496" s="12">
        <v>3.5</v>
      </c>
      <c r="L496" s="12">
        <v>4.0</v>
      </c>
      <c r="M496" s="12">
        <v>0.6</v>
      </c>
      <c r="N496" s="12">
        <v>16.1</v>
      </c>
      <c r="O496" s="12">
        <v>4.0</v>
      </c>
      <c r="P496" s="12">
        <v>0.3</v>
      </c>
      <c r="Q496" s="13">
        <v>95770.0</v>
      </c>
      <c r="R496" s="9" t="s">
        <v>98</v>
      </c>
      <c r="S496" s="9" t="s">
        <v>33</v>
      </c>
      <c r="T496" s="9" t="s">
        <v>33</v>
      </c>
    </row>
    <row r="497" ht="15.75" customHeight="1">
      <c r="A497" s="4"/>
      <c r="B497" s="9" t="s">
        <v>1059</v>
      </c>
      <c r="C497" s="10" t="b">
        <v>1</v>
      </c>
      <c r="D497" s="11" t="s">
        <v>72</v>
      </c>
      <c r="E497" s="9" t="s">
        <v>73</v>
      </c>
      <c r="F497" s="9" t="s">
        <v>74</v>
      </c>
      <c r="G497" s="9" t="s">
        <v>75</v>
      </c>
      <c r="H497" s="9"/>
      <c r="I497" s="9" t="s">
        <v>1060</v>
      </c>
      <c r="J497" s="9" t="s">
        <v>30</v>
      </c>
      <c r="K497" s="12">
        <v>364.4</v>
      </c>
      <c r="L497" s="12">
        <v>356.4</v>
      </c>
      <c r="M497" s="12">
        <v>-8.0</v>
      </c>
      <c r="N497" s="12">
        <v>-2.2</v>
      </c>
      <c r="O497" s="12">
        <v>33.1</v>
      </c>
      <c r="P497" s="12">
        <v>28.2</v>
      </c>
      <c r="Q497" s="13">
        <v>84570.0</v>
      </c>
      <c r="R497" s="9" t="s">
        <v>78</v>
      </c>
      <c r="S497" s="9" t="s">
        <v>38</v>
      </c>
      <c r="T497" s="9" t="s">
        <v>33</v>
      </c>
    </row>
    <row r="498" ht="15.75" customHeight="1">
      <c r="A498" s="4"/>
      <c r="B498" s="9" t="s">
        <v>1061</v>
      </c>
      <c r="C498" s="10" t="b">
        <v>1</v>
      </c>
      <c r="D498" s="11" t="s">
        <v>72</v>
      </c>
      <c r="E498" s="9" t="s">
        <v>73</v>
      </c>
      <c r="F498" s="9" t="s">
        <v>74</v>
      </c>
      <c r="G498" s="9" t="s">
        <v>75</v>
      </c>
      <c r="H498" s="9" t="s">
        <v>1062</v>
      </c>
      <c r="I498" s="9" t="s">
        <v>1063</v>
      </c>
      <c r="J498" s="9" t="s">
        <v>30</v>
      </c>
      <c r="K498" s="12">
        <v>2.2</v>
      </c>
      <c r="L498" s="12">
        <v>2.2</v>
      </c>
      <c r="M498" s="12">
        <v>0.0</v>
      </c>
      <c r="N498" s="12">
        <v>0.5</v>
      </c>
      <c r="O498" s="12" t="s">
        <v>23</v>
      </c>
      <c r="P498" s="12">
        <v>0.4</v>
      </c>
      <c r="Q498" s="13">
        <v>47430.0</v>
      </c>
      <c r="R498" s="9" t="s">
        <v>156</v>
      </c>
      <c r="S498" s="9" t="s">
        <v>33</v>
      </c>
      <c r="T498" s="9" t="s">
        <v>33</v>
      </c>
    </row>
    <row r="499" ht="15.75" customHeight="1">
      <c r="A499" s="4"/>
      <c r="B499" s="9" t="s">
        <v>1064</v>
      </c>
      <c r="C499" s="10" t="b">
        <v>0</v>
      </c>
      <c r="D499" s="11"/>
      <c r="E499" s="9"/>
      <c r="F499" s="9"/>
      <c r="G499" s="9"/>
      <c r="H499" s="9"/>
      <c r="I499" s="9" t="s">
        <v>1065</v>
      </c>
      <c r="J499" s="9" t="s">
        <v>22</v>
      </c>
      <c r="K499" s="12">
        <v>7144.9</v>
      </c>
      <c r="L499" s="12">
        <v>8245.5</v>
      </c>
      <c r="M499" s="12">
        <v>1100.6</v>
      </c>
      <c r="N499" s="12">
        <v>15.4</v>
      </c>
      <c r="O499" s="12">
        <v>2.4</v>
      </c>
      <c r="P499" s="12">
        <v>1211.0</v>
      </c>
      <c r="Q499" s="13">
        <v>36140.0</v>
      </c>
      <c r="R499" s="9" t="s">
        <v>23</v>
      </c>
      <c r="S499" s="9" t="s">
        <v>23</v>
      </c>
      <c r="T499" s="9" t="s">
        <v>23</v>
      </c>
    </row>
    <row r="500" ht="15.75" customHeight="1">
      <c r="A500" s="4"/>
      <c r="B500" s="9" t="s">
        <v>1066</v>
      </c>
      <c r="C500" s="10" t="b">
        <v>0</v>
      </c>
      <c r="D500" s="11"/>
      <c r="E500" s="9"/>
      <c r="F500" s="9"/>
      <c r="G500" s="9"/>
      <c r="H500" s="9"/>
      <c r="I500" s="9" t="s">
        <v>1067</v>
      </c>
      <c r="J500" s="9" t="s">
        <v>22</v>
      </c>
      <c r="K500" s="12">
        <v>5154.8</v>
      </c>
      <c r="L500" s="12">
        <v>6019.3</v>
      </c>
      <c r="M500" s="12">
        <v>864.6</v>
      </c>
      <c r="N500" s="12">
        <v>16.8</v>
      </c>
      <c r="O500" s="12">
        <v>2.2</v>
      </c>
      <c r="P500" s="12">
        <v>899.0</v>
      </c>
      <c r="Q500" s="13">
        <v>34570.0</v>
      </c>
      <c r="R500" s="9" t="s">
        <v>23</v>
      </c>
      <c r="S500" s="9" t="s">
        <v>23</v>
      </c>
      <c r="T500" s="9" t="s">
        <v>23</v>
      </c>
    </row>
    <row r="501" ht="15.75" customHeight="1">
      <c r="A501" s="4"/>
      <c r="B501" s="9" t="s">
        <v>1068</v>
      </c>
      <c r="C501" s="10" t="b">
        <v>0</v>
      </c>
      <c r="D501" s="11"/>
      <c r="E501" s="9"/>
      <c r="F501" s="9"/>
      <c r="G501" s="9"/>
      <c r="H501" s="9"/>
      <c r="I501" s="9" t="s">
        <v>1069</v>
      </c>
      <c r="J501" s="9" t="s">
        <v>30</v>
      </c>
      <c r="K501" s="12">
        <v>3715.5</v>
      </c>
      <c r="L501" s="12">
        <v>4520.1</v>
      </c>
      <c r="M501" s="12">
        <v>804.6</v>
      </c>
      <c r="N501" s="12">
        <v>21.7</v>
      </c>
      <c r="O501" s="12">
        <v>2.7</v>
      </c>
      <c r="P501" s="12">
        <v>684.6</v>
      </c>
      <c r="Q501" s="13">
        <v>33530.0</v>
      </c>
      <c r="R501" s="9" t="s">
        <v>78</v>
      </c>
      <c r="S501" s="9" t="s">
        <v>33</v>
      </c>
      <c r="T501" s="9" t="s">
        <v>107</v>
      </c>
    </row>
    <row r="502" ht="15.75" customHeight="1">
      <c r="A502" s="4"/>
      <c r="B502" s="9" t="s">
        <v>1070</v>
      </c>
      <c r="C502" s="10" t="b">
        <v>0</v>
      </c>
      <c r="D502" s="11"/>
      <c r="E502" s="9"/>
      <c r="F502" s="9"/>
      <c r="G502" s="9"/>
      <c r="H502" s="9"/>
      <c r="I502" s="9" t="s">
        <v>1071</v>
      </c>
      <c r="J502" s="9" t="s">
        <v>22</v>
      </c>
      <c r="K502" s="12">
        <v>1439.2</v>
      </c>
      <c r="L502" s="12">
        <v>1499.2</v>
      </c>
      <c r="M502" s="12">
        <v>60.0</v>
      </c>
      <c r="N502" s="12">
        <v>4.2</v>
      </c>
      <c r="O502" s="12">
        <v>1.1</v>
      </c>
      <c r="P502" s="12">
        <v>214.4</v>
      </c>
      <c r="Q502" s="13">
        <v>38140.0</v>
      </c>
      <c r="R502" s="9" t="s">
        <v>23</v>
      </c>
      <c r="S502" s="9" t="s">
        <v>23</v>
      </c>
      <c r="T502" s="9" t="s">
        <v>23</v>
      </c>
    </row>
    <row r="503" ht="15.75" customHeight="1">
      <c r="A503" s="4"/>
      <c r="B503" s="9" t="s">
        <v>1072</v>
      </c>
      <c r="C503" s="10" t="b">
        <v>1</v>
      </c>
      <c r="D503" s="11" t="s">
        <v>517</v>
      </c>
      <c r="E503" s="9" t="s">
        <v>73</v>
      </c>
      <c r="F503" s="9" t="s">
        <v>74</v>
      </c>
      <c r="G503" s="9" t="s">
        <v>75</v>
      </c>
      <c r="H503" s="9"/>
      <c r="I503" s="9" t="s">
        <v>1073</v>
      </c>
      <c r="J503" s="9" t="s">
        <v>30</v>
      </c>
      <c r="K503" s="12">
        <v>127.2</v>
      </c>
      <c r="L503" s="12">
        <v>131.6</v>
      </c>
      <c r="M503" s="12">
        <v>4.4</v>
      </c>
      <c r="N503" s="12">
        <v>3.5</v>
      </c>
      <c r="O503" s="12">
        <v>58.0</v>
      </c>
      <c r="P503" s="12">
        <v>11.2</v>
      </c>
      <c r="Q503" s="13">
        <v>63060.0</v>
      </c>
      <c r="R503" s="9" t="s">
        <v>78</v>
      </c>
      <c r="S503" s="9" t="s">
        <v>38</v>
      </c>
      <c r="T503" s="9" t="s">
        <v>33</v>
      </c>
    </row>
    <row r="504" ht="15.75" customHeight="1">
      <c r="A504" s="4"/>
      <c r="B504" s="9" t="s">
        <v>1074</v>
      </c>
      <c r="C504" s="10" t="b">
        <v>0</v>
      </c>
      <c r="D504" s="11"/>
      <c r="E504" s="9"/>
      <c r="F504" s="9"/>
      <c r="G504" s="9"/>
      <c r="H504" s="9"/>
      <c r="I504" s="9" t="s">
        <v>1075</v>
      </c>
      <c r="J504" s="9" t="s">
        <v>30</v>
      </c>
      <c r="K504" s="12">
        <v>45.5</v>
      </c>
      <c r="L504" s="12">
        <v>47.4</v>
      </c>
      <c r="M504" s="12">
        <v>1.9</v>
      </c>
      <c r="N504" s="12">
        <v>4.2</v>
      </c>
      <c r="O504" s="12" t="s">
        <v>23</v>
      </c>
      <c r="P504" s="12">
        <v>7.0</v>
      </c>
      <c r="Q504" s="13">
        <v>36830.0</v>
      </c>
      <c r="R504" s="9" t="s">
        <v>78</v>
      </c>
      <c r="S504" s="9" t="s">
        <v>33</v>
      </c>
      <c r="T504" s="9" t="s">
        <v>107</v>
      </c>
    </row>
    <row r="505" ht="15.75" customHeight="1">
      <c r="A505" s="4"/>
      <c r="B505" s="9" t="s">
        <v>1076</v>
      </c>
      <c r="C505" s="10" t="b">
        <v>0</v>
      </c>
      <c r="D505" s="11"/>
      <c r="E505" s="9"/>
      <c r="F505" s="9"/>
      <c r="G505" s="9"/>
      <c r="H505" s="9"/>
      <c r="I505" s="9" t="s">
        <v>1077</v>
      </c>
      <c r="J505" s="9" t="s">
        <v>30</v>
      </c>
      <c r="K505" s="12">
        <v>32.4</v>
      </c>
      <c r="L505" s="12">
        <v>34.0</v>
      </c>
      <c r="M505" s="12">
        <v>1.6</v>
      </c>
      <c r="N505" s="12">
        <v>4.9</v>
      </c>
      <c r="O505" s="12" t="s">
        <v>23</v>
      </c>
      <c r="P505" s="12">
        <v>5.0</v>
      </c>
      <c r="Q505" s="13">
        <v>39160.0</v>
      </c>
      <c r="R505" s="9" t="s">
        <v>78</v>
      </c>
      <c r="S505" s="9" t="s">
        <v>33</v>
      </c>
      <c r="T505" s="9" t="s">
        <v>107</v>
      </c>
    </row>
    <row r="506" ht="15.75" customHeight="1">
      <c r="A506" s="4"/>
      <c r="B506" s="9" t="s">
        <v>1078</v>
      </c>
      <c r="C506" s="10" t="b">
        <v>0</v>
      </c>
      <c r="D506" s="11"/>
      <c r="E506" s="9"/>
      <c r="F506" s="9"/>
      <c r="G506" s="9"/>
      <c r="H506" s="9"/>
      <c r="I506" s="9" t="s">
        <v>1079</v>
      </c>
      <c r="J506" s="9" t="s">
        <v>22</v>
      </c>
      <c r="K506" s="12">
        <v>194.1</v>
      </c>
      <c r="L506" s="12">
        <v>232.8</v>
      </c>
      <c r="M506" s="12">
        <v>38.6</v>
      </c>
      <c r="N506" s="12">
        <v>19.9</v>
      </c>
      <c r="O506" s="12" t="s">
        <v>23</v>
      </c>
      <c r="P506" s="12">
        <v>32.9</v>
      </c>
      <c r="Q506" s="13">
        <v>60830.0</v>
      </c>
      <c r="R506" s="9" t="s">
        <v>23</v>
      </c>
      <c r="S506" s="9" t="s">
        <v>23</v>
      </c>
      <c r="T506" s="9" t="s">
        <v>23</v>
      </c>
    </row>
    <row r="507" ht="15.75" customHeight="1">
      <c r="A507" s="4"/>
      <c r="B507" s="9" t="s">
        <v>1080</v>
      </c>
      <c r="C507" s="10" t="b">
        <v>0</v>
      </c>
      <c r="D507" s="11"/>
      <c r="E507" s="9"/>
      <c r="F507" s="9"/>
      <c r="G507" s="9"/>
      <c r="H507" s="9"/>
      <c r="I507" s="9" t="s">
        <v>1081</v>
      </c>
      <c r="J507" s="9" t="s">
        <v>22</v>
      </c>
      <c r="K507" s="12">
        <v>49.0</v>
      </c>
      <c r="L507" s="12">
        <v>60.0</v>
      </c>
      <c r="M507" s="12">
        <v>11.0</v>
      </c>
      <c r="N507" s="12">
        <v>22.5</v>
      </c>
      <c r="O507" s="12" t="s">
        <v>23</v>
      </c>
      <c r="P507" s="12">
        <v>8.6</v>
      </c>
      <c r="Q507" s="13">
        <v>65450.0</v>
      </c>
      <c r="R507" s="9" t="s">
        <v>23</v>
      </c>
      <c r="S507" s="9" t="s">
        <v>23</v>
      </c>
      <c r="T507" s="9" t="s">
        <v>23</v>
      </c>
    </row>
    <row r="508" ht="15.75" customHeight="1">
      <c r="A508" s="4"/>
      <c r="B508" s="9" t="s">
        <v>1082</v>
      </c>
      <c r="C508" s="10" t="b">
        <v>1</v>
      </c>
      <c r="D508" s="11" t="s">
        <v>517</v>
      </c>
      <c r="E508" s="9" t="s">
        <v>73</v>
      </c>
      <c r="F508" s="9" t="s">
        <v>74</v>
      </c>
      <c r="G508" s="9" t="s">
        <v>75</v>
      </c>
      <c r="H508" s="9"/>
      <c r="I508" s="9" t="s">
        <v>1083</v>
      </c>
      <c r="J508" s="9" t="s">
        <v>30</v>
      </c>
      <c r="K508" s="12">
        <v>136.8</v>
      </c>
      <c r="L508" s="12">
        <v>142.9</v>
      </c>
      <c r="M508" s="12">
        <v>6.1</v>
      </c>
      <c r="N508" s="12">
        <v>4.5</v>
      </c>
      <c r="O508" s="12">
        <v>9.2</v>
      </c>
      <c r="P508" s="12">
        <v>18.8</v>
      </c>
      <c r="Q508" s="13">
        <v>44610.0</v>
      </c>
      <c r="R508" s="9" t="s">
        <v>78</v>
      </c>
      <c r="S508" s="9" t="s">
        <v>33</v>
      </c>
      <c r="T508" s="9" t="s">
        <v>33</v>
      </c>
    </row>
    <row r="509" ht="15.75" customHeight="1">
      <c r="A509" s="4"/>
      <c r="B509" s="9" t="s">
        <v>1084</v>
      </c>
      <c r="C509" s="10" t="b">
        <v>0</v>
      </c>
      <c r="D509" s="11"/>
      <c r="E509" s="9"/>
      <c r="F509" s="9"/>
      <c r="G509" s="9"/>
      <c r="H509" s="9"/>
      <c r="I509" s="9" t="s">
        <v>1085</v>
      </c>
      <c r="J509" s="9" t="s">
        <v>30</v>
      </c>
      <c r="K509" s="12">
        <v>3.8</v>
      </c>
      <c r="L509" s="12">
        <v>4.0</v>
      </c>
      <c r="M509" s="12">
        <v>0.2</v>
      </c>
      <c r="N509" s="12">
        <v>4.9</v>
      </c>
      <c r="O509" s="12" t="s">
        <v>23</v>
      </c>
      <c r="P509" s="12">
        <v>0.6</v>
      </c>
      <c r="Q509" s="13">
        <v>36970.0</v>
      </c>
      <c r="R509" s="9" t="s">
        <v>78</v>
      </c>
      <c r="S509" s="9" t="s">
        <v>33</v>
      </c>
      <c r="T509" s="9" t="s">
        <v>107</v>
      </c>
    </row>
    <row r="510" ht="15.75" customHeight="1">
      <c r="A510" s="4"/>
      <c r="B510" s="9" t="s">
        <v>1086</v>
      </c>
      <c r="C510" s="10" t="b">
        <v>0</v>
      </c>
      <c r="D510" s="11"/>
      <c r="E510" s="9"/>
      <c r="F510" s="9"/>
      <c r="G510" s="9"/>
      <c r="H510" s="9"/>
      <c r="I510" s="9" t="s">
        <v>1087</v>
      </c>
      <c r="J510" s="9" t="s">
        <v>22</v>
      </c>
      <c r="K510" s="12">
        <v>145.1</v>
      </c>
      <c r="L510" s="12">
        <v>172.7</v>
      </c>
      <c r="M510" s="12">
        <v>27.6</v>
      </c>
      <c r="N510" s="12">
        <v>19.0</v>
      </c>
      <c r="O510" s="12" t="s">
        <v>23</v>
      </c>
      <c r="P510" s="12">
        <v>24.3</v>
      </c>
      <c r="Q510" s="13">
        <v>58740.0</v>
      </c>
      <c r="R510" s="9" t="s">
        <v>23</v>
      </c>
      <c r="S510" s="9" t="s">
        <v>23</v>
      </c>
      <c r="T510" s="9" t="s">
        <v>23</v>
      </c>
    </row>
    <row r="511" ht="15.75" customHeight="1">
      <c r="A511" s="4"/>
      <c r="B511" s="9" t="s">
        <v>1088</v>
      </c>
      <c r="C511" s="10" t="b">
        <v>1</v>
      </c>
      <c r="D511" s="11" t="s">
        <v>72</v>
      </c>
      <c r="E511" s="9" t="s">
        <v>73</v>
      </c>
      <c r="F511" s="9" t="s">
        <v>74</v>
      </c>
      <c r="G511" s="9" t="s">
        <v>75</v>
      </c>
      <c r="H511" s="9"/>
      <c r="I511" s="9" t="s">
        <v>1089</v>
      </c>
      <c r="J511" s="9" t="s">
        <v>30</v>
      </c>
      <c r="K511" s="12">
        <v>1567.2</v>
      </c>
      <c r="L511" s="12">
        <v>1486.4</v>
      </c>
      <c r="M511" s="12">
        <v>-80.7</v>
      </c>
      <c r="N511" s="12">
        <v>-5.2</v>
      </c>
      <c r="O511" s="12">
        <v>0.8</v>
      </c>
      <c r="P511" s="12">
        <v>137.7</v>
      </c>
      <c r="Q511" s="13">
        <v>63450.0</v>
      </c>
      <c r="R511" s="9" t="s">
        <v>78</v>
      </c>
      <c r="S511" s="9" t="s">
        <v>38</v>
      </c>
      <c r="T511" s="9" t="s">
        <v>33</v>
      </c>
    </row>
    <row r="512" ht="15.75" customHeight="1">
      <c r="A512" s="4"/>
      <c r="B512" s="9" t="s">
        <v>1090</v>
      </c>
      <c r="C512" s="10" t="b">
        <v>0</v>
      </c>
      <c r="D512" s="11"/>
      <c r="E512" s="9"/>
      <c r="F512" s="9"/>
      <c r="G512" s="9"/>
      <c r="H512" s="9"/>
      <c r="I512" s="9" t="s">
        <v>1091</v>
      </c>
      <c r="J512" s="9" t="s">
        <v>30</v>
      </c>
      <c r="K512" s="12">
        <v>44.5</v>
      </c>
      <c r="L512" s="12">
        <v>45.8</v>
      </c>
      <c r="M512" s="12">
        <v>1.3</v>
      </c>
      <c r="N512" s="12">
        <v>3.0</v>
      </c>
      <c r="O512" s="12" t="s">
        <v>23</v>
      </c>
      <c r="P512" s="12">
        <v>6.3</v>
      </c>
      <c r="Q512" s="13">
        <v>33520.0</v>
      </c>
      <c r="R512" s="9" t="s">
        <v>78</v>
      </c>
      <c r="S512" s="9" t="s">
        <v>33</v>
      </c>
      <c r="T512" s="9" t="s">
        <v>107</v>
      </c>
    </row>
    <row r="513" ht="15.75" customHeight="1">
      <c r="A513" s="4"/>
      <c r="B513" s="9" t="s">
        <v>1092</v>
      </c>
      <c r="C513" s="10" t="b">
        <v>0</v>
      </c>
      <c r="D513" s="11"/>
      <c r="E513" s="9"/>
      <c r="F513" s="9"/>
      <c r="G513" s="9"/>
      <c r="H513" s="9"/>
      <c r="I513" s="9" t="s">
        <v>1093</v>
      </c>
      <c r="J513" s="9" t="s">
        <v>22</v>
      </c>
      <c r="K513" s="12">
        <v>1796.1</v>
      </c>
      <c r="L513" s="12">
        <v>1993.4</v>
      </c>
      <c r="M513" s="12">
        <v>197.4</v>
      </c>
      <c r="N513" s="12">
        <v>11.0</v>
      </c>
      <c r="O513" s="12">
        <v>3.0</v>
      </c>
      <c r="P513" s="12">
        <v>279.1</v>
      </c>
      <c r="Q513" s="13">
        <v>43330.0</v>
      </c>
      <c r="R513" s="9" t="s">
        <v>23</v>
      </c>
      <c r="S513" s="9" t="s">
        <v>23</v>
      </c>
      <c r="T513" s="9" t="s">
        <v>23</v>
      </c>
    </row>
    <row r="514" ht="15.75" customHeight="1">
      <c r="A514" s="4"/>
      <c r="B514" s="9" t="s">
        <v>1094</v>
      </c>
      <c r="C514" s="10" t="b">
        <v>1</v>
      </c>
      <c r="D514" s="11" t="s">
        <v>517</v>
      </c>
      <c r="E514" s="9" t="s">
        <v>73</v>
      </c>
      <c r="F514" s="9" t="s">
        <v>74</v>
      </c>
      <c r="G514" s="9" t="s">
        <v>75</v>
      </c>
      <c r="H514" s="9"/>
      <c r="I514" s="9" t="s">
        <v>1095</v>
      </c>
      <c r="J514" s="9" t="s">
        <v>30</v>
      </c>
      <c r="K514" s="12">
        <v>107.6</v>
      </c>
      <c r="L514" s="12">
        <v>102.4</v>
      </c>
      <c r="M514" s="12">
        <v>-5.2</v>
      </c>
      <c r="N514" s="12">
        <v>-4.9</v>
      </c>
      <c r="O514" s="12">
        <v>0.6</v>
      </c>
      <c r="P514" s="12">
        <v>11.1</v>
      </c>
      <c r="Q514" s="13">
        <v>47710.0</v>
      </c>
      <c r="R514" s="9" t="s">
        <v>122</v>
      </c>
      <c r="S514" s="9" t="s">
        <v>33</v>
      </c>
      <c r="T514" s="9" t="s">
        <v>33</v>
      </c>
    </row>
    <row r="515" ht="15.75" customHeight="1">
      <c r="A515" s="4"/>
      <c r="B515" s="9" t="s">
        <v>1096</v>
      </c>
      <c r="C515" s="10" t="b">
        <v>0</v>
      </c>
      <c r="D515" s="11"/>
      <c r="E515" s="9"/>
      <c r="F515" s="9"/>
      <c r="G515" s="9"/>
      <c r="H515" s="9"/>
      <c r="I515" s="9" t="s">
        <v>1097</v>
      </c>
      <c r="J515" s="9" t="s">
        <v>22</v>
      </c>
      <c r="K515" s="12">
        <v>1661.7</v>
      </c>
      <c r="L515" s="12">
        <v>1834.5</v>
      </c>
      <c r="M515" s="12">
        <v>172.8</v>
      </c>
      <c r="N515" s="12">
        <v>10.4</v>
      </c>
      <c r="O515" s="12">
        <v>0.5</v>
      </c>
      <c r="P515" s="12">
        <v>257.1</v>
      </c>
      <c r="Q515" s="13">
        <v>42880.0</v>
      </c>
      <c r="R515" s="9" t="s">
        <v>23</v>
      </c>
      <c r="S515" s="9" t="s">
        <v>23</v>
      </c>
      <c r="T515" s="9" t="s">
        <v>23</v>
      </c>
    </row>
    <row r="516" ht="15.75" customHeight="1">
      <c r="A516" s="4"/>
      <c r="B516" s="9" t="s">
        <v>1098</v>
      </c>
      <c r="C516" s="10" t="b">
        <v>1</v>
      </c>
      <c r="D516" s="11" t="s">
        <v>517</v>
      </c>
      <c r="E516" s="9" t="s">
        <v>73</v>
      </c>
      <c r="F516" s="9" t="s">
        <v>74</v>
      </c>
      <c r="G516" s="9" t="s">
        <v>75</v>
      </c>
      <c r="H516" s="9"/>
      <c r="I516" s="9" t="s">
        <v>1099</v>
      </c>
      <c r="J516" s="9" t="s">
        <v>30</v>
      </c>
      <c r="K516" s="12">
        <v>511.1</v>
      </c>
      <c r="L516" s="12">
        <v>403.0</v>
      </c>
      <c r="M516" s="12">
        <v>-108.1</v>
      </c>
      <c r="N516" s="12">
        <v>-21.1</v>
      </c>
      <c r="O516" s="12">
        <v>0.4</v>
      </c>
      <c r="P516" s="12">
        <v>35.6</v>
      </c>
      <c r="Q516" s="13">
        <v>70310.0</v>
      </c>
      <c r="R516" s="9" t="s">
        <v>78</v>
      </c>
      <c r="S516" s="9" t="s">
        <v>38</v>
      </c>
      <c r="T516" s="9" t="s">
        <v>33</v>
      </c>
    </row>
    <row r="517" ht="15.75" customHeight="1">
      <c r="A517" s="4"/>
      <c r="B517" s="9" t="s">
        <v>1100</v>
      </c>
      <c r="C517" s="10" t="b">
        <v>1</v>
      </c>
      <c r="D517" s="11" t="s">
        <v>134</v>
      </c>
      <c r="E517" s="9" t="s">
        <v>135</v>
      </c>
      <c r="F517" s="9" t="s">
        <v>74</v>
      </c>
      <c r="G517" s="18" t="s">
        <v>154</v>
      </c>
      <c r="H517" s="9"/>
      <c r="I517" s="9" t="s">
        <v>1101</v>
      </c>
      <c r="J517" s="9" t="s">
        <v>30</v>
      </c>
      <c r="K517" s="12">
        <v>154.5</v>
      </c>
      <c r="L517" s="12">
        <v>157.6</v>
      </c>
      <c r="M517" s="12">
        <v>3.1</v>
      </c>
      <c r="N517" s="12">
        <v>2.0</v>
      </c>
      <c r="O517" s="12">
        <v>14.1</v>
      </c>
      <c r="P517" s="12">
        <v>12.2</v>
      </c>
      <c r="Q517" s="13">
        <v>50030.0</v>
      </c>
      <c r="R517" s="9" t="s">
        <v>156</v>
      </c>
      <c r="S517" s="9" t="s">
        <v>33</v>
      </c>
      <c r="T517" s="9" t="s">
        <v>91</v>
      </c>
    </row>
    <row r="518" ht="15.75" customHeight="1">
      <c r="A518" s="4"/>
      <c r="B518" s="9" t="s">
        <v>1102</v>
      </c>
      <c r="C518" s="10" t="b">
        <v>1</v>
      </c>
      <c r="D518" s="11" t="s">
        <v>134</v>
      </c>
      <c r="E518" s="9" t="s">
        <v>135</v>
      </c>
      <c r="F518" s="9" t="s">
        <v>74</v>
      </c>
      <c r="G518" s="18" t="s">
        <v>154</v>
      </c>
      <c r="H518" s="9"/>
      <c r="I518" s="9" t="s">
        <v>1103</v>
      </c>
      <c r="J518" s="9" t="s">
        <v>30</v>
      </c>
      <c r="K518" s="12">
        <v>126.2</v>
      </c>
      <c r="L518" s="12">
        <v>126.0</v>
      </c>
      <c r="M518" s="12">
        <v>-0.2</v>
      </c>
      <c r="N518" s="12">
        <v>-0.1</v>
      </c>
      <c r="O518" s="12">
        <v>2.6</v>
      </c>
      <c r="P518" s="12">
        <v>11.4</v>
      </c>
      <c r="Q518" s="13">
        <v>58780.0</v>
      </c>
      <c r="R518" s="9" t="s">
        <v>78</v>
      </c>
      <c r="S518" s="9" t="s">
        <v>33</v>
      </c>
      <c r="T518" s="9" t="s">
        <v>354</v>
      </c>
    </row>
    <row r="519" ht="15.75" customHeight="1">
      <c r="A519" s="4"/>
      <c r="B519" s="9" t="s">
        <v>1104</v>
      </c>
      <c r="C519" s="10" t="b">
        <v>1</v>
      </c>
      <c r="D519" s="11" t="s">
        <v>134</v>
      </c>
      <c r="E519" s="9" t="s">
        <v>135</v>
      </c>
      <c r="F519" s="9" t="s">
        <v>74</v>
      </c>
      <c r="G519" s="18" t="s">
        <v>154</v>
      </c>
      <c r="H519" s="9"/>
      <c r="I519" s="9" t="s">
        <v>1105</v>
      </c>
      <c r="J519" s="9" t="s">
        <v>30</v>
      </c>
      <c r="K519" s="12">
        <v>112.1</v>
      </c>
      <c r="L519" s="12">
        <v>119.6</v>
      </c>
      <c r="M519" s="12">
        <v>7.5</v>
      </c>
      <c r="N519" s="12">
        <v>6.7</v>
      </c>
      <c r="O519" s="12">
        <v>2.9</v>
      </c>
      <c r="P519" s="12">
        <v>11.0</v>
      </c>
      <c r="Q519" s="13">
        <v>64640.0</v>
      </c>
      <c r="R519" s="9" t="s">
        <v>78</v>
      </c>
      <c r="S519" s="9" t="s">
        <v>33</v>
      </c>
      <c r="T519" s="9" t="s">
        <v>195</v>
      </c>
    </row>
    <row r="520" ht="15.75" customHeight="1">
      <c r="A520" s="4"/>
      <c r="B520" s="9" t="s">
        <v>1106</v>
      </c>
      <c r="C520" s="10" t="b">
        <v>0</v>
      </c>
      <c r="D520" s="11"/>
      <c r="E520" s="9"/>
      <c r="F520" s="9"/>
      <c r="G520" s="9"/>
      <c r="H520" s="9"/>
      <c r="I520" s="9" t="s">
        <v>1107</v>
      </c>
      <c r="J520" s="9" t="s">
        <v>30</v>
      </c>
      <c r="K520" s="12">
        <v>43.7</v>
      </c>
      <c r="L520" s="12">
        <v>42.4</v>
      </c>
      <c r="M520" s="12">
        <v>-1.2</v>
      </c>
      <c r="N520" s="12">
        <v>-2.8</v>
      </c>
      <c r="O520" s="12" t="s">
        <v>23</v>
      </c>
      <c r="P520" s="12">
        <v>7.5</v>
      </c>
      <c r="Q520" s="13">
        <v>36200.0</v>
      </c>
      <c r="R520" s="9" t="s">
        <v>78</v>
      </c>
      <c r="S520" s="9" t="s">
        <v>33</v>
      </c>
      <c r="T520" s="9" t="s">
        <v>107</v>
      </c>
    </row>
    <row r="521" ht="15.75" customHeight="1">
      <c r="A521" s="4"/>
      <c r="B521" s="9" t="s">
        <v>1108</v>
      </c>
      <c r="C521" s="10" t="b">
        <v>0</v>
      </c>
      <c r="D521" s="11"/>
      <c r="E521" s="9"/>
      <c r="F521" s="9"/>
      <c r="G521" s="9"/>
      <c r="H521" s="9"/>
      <c r="I521" s="9" t="s">
        <v>1109</v>
      </c>
      <c r="J521" s="9" t="s">
        <v>30</v>
      </c>
      <c r="K521" s="12">
        <v>114.8</v>
      </c>
      <c r="L521" s="12">
        <v>138.3</v>
      </c>
      <c r="M521" s="12">
        <v>23.5</v>
      </c>
      <c r="N521" s="12">
        <v>20.5</v>
      </c>
      <c r="O521" s="12" t="s">
        <v>23</v>
      </c>
      <c r="P521" s="12">
        <v>26.8</v>
      </c>
      <c r="Q521" s="13">
        <v>36440.0</v>
      </c>
      <c r="R521" s="9" t="s">
        <v>78</v>
      </c>
      <c r="S521" s="9" t="s">
        <v>33</v>
      </c>
      <c r="T521" s="9" t="s">
        <v>107</v>
      </c>
    </row>
    <row r="522" ht="15.75" customHeight="1">
      <c r="A522" s="4"/>
      <c r="B522" s="9" t="s">
        <v>1110</v>
      </c>
      <c r="C522" s="10" t="b">
        <v>1</v>
      </c>
      <c r="D522" s="11" t="s">
        <v>134</v>
      </c>
      <c r="E522" s="9" t="s">
        <v>135</v>
      </c>
      <c r="F522" s="9" t="s">
        <v>136</v>
      </c>
      <c r="G522" s="15" t="s">
        <v>154</v>
      </c>
      <c r="H522" s="16"/>
      <c r="I522" s="9" t="s">
        <v>1111</v>
      </c>
      <c r="J522" s="9" t="s">
        <v>30</v>
      </c>
      <c r="K522" s="12">
        <v>140.2</v>
      </c>
      <c r="L522" s="12">
        <v>146.2</v>
      </c>
      <c r="M522" s="12">
        <v>6.1</v>
      </c>
      <c r="N522" s="12">
        <v>4.3</v>
      </c>
      <c r="O522" s="12">
        <v>1.2</v>
      </c>
      <c r="P522" s="12">
        <v>10.9</v>
      </c>
      <c r="Q522" s="13">
        <v>75020.0</v>
      </c>
      <c r="R522" s="9" t="s">
        <v>224</v>
      </c>
      <c r="S522" s="9" t="s">
        <v>33</v>
      </c>
      <c r="T522" s="9" t="s">
        <v>33</v>
      </c>
    </row>
    <row r="523" ht="15.75" customHeight="1">
      <c r="A523" s="4"/>
      <c r="B523" s="9" t="s">
        <v>1112</v>
      </c>
      <c r="C523" s="10" t="b">
        <v>1</v>
      </c>
      <c r="D523" s="11" t="s">
        <v>134</v>
      </c>
      <c r="E523" s="9" t="s">
        <v>135</v>
      </c>
      <c r="F523" s="9" t="s">
        <v>74</v>
      </c>
      <c r="G523" s="18" t="s">
        <v>154</v>
      </c>
      <c r="H523" s="9"/>
      <c r="I523" s="9" t="s">
        <v>1113</v>
      </c>
      <c r="J523" s="9" t="s">
        <v>30</v>
      </c>
      <c r="K523" s="12">
        <v>124.8</v>
      </c>
      <c r="L523" s="12">
        <v>116.9</v>
      </c>
      <c r="M523" s="12">
        <v>-7.9</v>
      </c>
      <c r="N523" s="12">
        <v>-6.3</v>
      </c>
      <c r="O523" s="12">
        <v>1.2</v>
      </c>
      <c r="P523" s="12">
        <v>10.5</v>
      </c>
      <c r="Q523" s="13">
        <v>54890.0</v>
      </c>
      <c r="R523" s="9" t="s">
        <v>78</v>
      </c>
      <c r="S523" s="9" t="s">
        <v>33</v>
      </c>
      <c r="T523" s="9" t="s">
        <v>195</v>
      </c>
    </row>
    <row r="524" ht="15.75" customHeight="1">
      <c r="A524" s="4"/>
      <c r="B524" s="9" t="s">
        <v>1114</v>
      </c>
      <c r="C524" s="10" t="b">
        <v>0</v>
      </c>
      <c r="D524" s="11"/>
      <c r="E524" s="9"/>
      <c r="F524" s="9"/>
      <c r="G524" s="9"/>
      <c r="H524" s="9"/>
      <c r="I524" s="9" t="s">
        <v>1115</v>
      </c>
      <c r="J524" s="9" t="s">
        <v>22</v>
      </c>
      <c r="K524" s="12">
        <v>3568.4</v>
      </c>
      <c r="L524" s="12">
        <v>3579.8</v>
      </c>
      <c r="M524" s="12">
        <v>11.4</v>
      </c>
      <c r="N524" s="12">
        <v>0.3</v>
      </c>
      <c r="O524" s="12">
        <v>0.3</v>
      </c>
      <c r="P524" s="12">
        <v>409.5</v>
      </c>
      <c r="Q524" s="13">
        <v>47760.0</v>
      </c>
      <c r="R524" s="9" t="s">
        <v>23</v>
      </c>
      <c r="S524" s="9" t="s">
        <v>23</v>
      </c>
      <c r="T524" s="9" t="s">
        <v>23</v>
      </c>
    </row>
    <row r="525" ht="15.75" customHeight="1">
      <c r="A525" s="4"/>
      <c r="B525" s="9" t="s">
        <v>1116</v>
      </c>
      <c r="C525" s="10" t="b">
        <v>0</v>
      </c>
      <c r="D525" s="11"/>
      <c r="E525" s="9"/>
      <c r="F525" s="9"/>
      <c r="G525" s="9"/>
      <c r="H525" s="9"/>
      <c r="I525" s="9" t="s">
        <v>1117</v>
      </c>
      <c r="J525" s="9" t="s">
        <v>22</v>
      </c>
      <c r="K525" s="12">
        <v>370.2</v>
      </c>
      <c r="L525" s="12">
        <v>374.5</v>
      </c>
      <c r="M525" s="12">
        <v>4.3</v>
      </c>
      <c r="N525" s="12">
        <v>1.1</v>
      </c>
      <c r="O525" s="12">
        <v>0.3</v>
      </c>
      <c r="P525" s="12">
        <v>27.2</v>
      </c>
      <c r="Q525" s="13">
        <v>81240.0</v>
      </c>
      <c r="R525" s="9" t="s">
        <v>23</v>
      </c>
      <c r="S525" s="9" t="s">
        <v>23</v>
      </c>
      <c r="T525" s="9" t="s">
        <v>23</v>
      </c>
    </row>
    <row r="526" ht="15.75" customHeight="1">
      <c r="A526" s="4"/>
      <c r="B526" s="9" t="s">
        <v>1118</v>
      </c>
      <c r="C526" s="10" t="b">
        <v>0</v>
      </c>
      <c r="D526" s="11"/>
      <c r="E526" s="9"/>
      <c r="F526" s="9"/>
      <c r="G526" s="9"/>
      <c r="H526" s="9"/>
      <c r="I526" s="9" t="s">
        <v>1119</v>
      </c>
      <c r="J526" s="9" t="s">
        <v>22</v>
      </c>
      <c r="K526" s="12">
        <v>196.4</v>
      </c>
      <c r="L526" s="12">
        <v>199.1</v>
      </c>
      <c r="M526" s="12">
        <v>2.7</v>
      </c>
      <c r="N526" s="12">
        <v>1.4</v>
      </c>
      <c r="O526" s="12" t="s">
        <v>23</v>
      </c>
      <c r="P526" s="12">
        <v>14.0</v>
      </c>
      <c r="Q526" s="13">
        <v>93800.0</v>
      </c>
      <c r="R526" s="9" t="s">
        <v>23</v>
      </c>
      <c r="S526" s="9" t="s">
        <v>23</v>
      </c>
      <c r="T526" s="9" t="s">
        <v>23</v>
      </c>
    </row>
    <row r="527" ht="15.75" customHeight="1">
      <c r="A527" s="4"/>
      <c r="B527" s="9" t="s">
        <v>1120</v>
      </c>
      <c r="C527" s="10" t="b">
        <v>1</v>
      </c>
      <c r="D527" s="11" t="s">
        <v>134</v>
      </c>
      <c r="E527" s="9" t="s">
        <v>135</v>
      </c>
      <c r="F527" s="9" t="s">
        <v>136</v>
      </c>
      <c r="G527" s="15" t="s">
        <v>154</v>
      </c>
      <c r="H527" s="16" t="s">
        <v>137</v>
      </c>
      <c r="I527" s="9" t="s">
        <v>1121</v>
      </c>
      <c r="J527" s="9" t="s">
        <v>30</v>
      </c>
      <c r="K527" s="12">
        <v>80.0</v>
      </c>
      <c r="L527" s="12">
        <v>83.1</v>
      </c>
      <c r="M527" s="12">
        <v>3.0</v>
      </c>
      <c r="N527" s="12">
        <v>3.8</v>
      </c>
      <c r="O527" s="12">
        <v>4.5</v>
      </c>
      <c r="P527" s="12">
        <v>10.2</v>
      </c>
      <c r="Q527" s="13">
        <v>58350.0</v>
      </c>
      <c r="R527" s="9" t="s">
        <v>122</v>
      </c>
      <c r="S527" s="9" t="s">
        <v>33</v>
      </c>
      <c r="T527" s="9" t="s">
        <v>33</v>
      </c>
    </row>
    <row r="528" ht="15.75" customHeight="1">
      <c r="A528" s="4"/>
      <c r="B528" s="9" t="s">
        <v>1122</v>
      </c>
      <c r="C528" s="10" t="b">
        <v>0</v>
      </c>
      <c r="D528" s="11" t="s">
        <v>517</v>
      </c>
      <c r="E528" s="9" t="s">
        <v>73</v>
      </c>
      <c r="F528" s="9" t="s">
        <v>136</v>
      </c>
      <c r="G528" s="15" t="s">
        <v>75</v>
      </c>
      <c r="H528" s="16"/>
      <c r="I528" s="9" t="s">
        <v>1123</v>
      </c>
      <c r="J528" s="9" t="s">
        <v>30</v>
      </c>
      <c r="K528" s="12">
        <v>25.7</v>
      </c>
      <c r="L528" s="12">
        <v>21.3</v>
      </c>
      <c r="M528" s="12">
        <v>-4.4</v>
      </c>
      <c r="N528" s="12">
        <v>-17.1</v>
      </c>
      <c r="O528" s="12">
        <v>1.4</v>
      </c>
      <c r="P528" s="12">
        <v>2.5</v>
      </c>
      <c r="Q528" s="13">
        <v>45070.0</v>
      </c>
      <c r="R528" s="9" t="s">
        <v>224</v>
      </c>
      <c r="S528" s="9" t="s">
        <v>33</v>
      </c>
      <c r="T528" s="9" t="s">
        <v>33</v>
      </c>
    </row>
    <row r="529" ht="15.75" customHeight="1">
      <c r="A529" s="4"/>
      <c r="B529" s="9" t="s">
        <v>1124</v>
      </c>
      <c r="C529" s="10" t="b">
        <v>0</v>
      </c>
      <c r="D529" s="11" t="s">
        <v>72</v>
      </c>
      <c r="E529" s="9" t="s">
        <v>73</v>
      </c>
      <c r="F529" s="9" t="s">
        <v>136</v>
      </c>
      <c r="G529" s="15" t="s">
        <v>75</v>
      </c>
      <c r="H529" s="16"/>
      <c r="I529" s="9" t="s">
        <v>1125</v>
      </c>
      <c r="J529" s="9" t="s">
        <v>30</v>
      </c>
      <c r="K529" s="12">
        <v>8.0</v>
      </c>
      <c r="L529" s="12">
        <v>8.7</v>
      </c>
      <c r="M529" s="12">
        <v>0.7</v>
      </c>
      <c r="N529" s="12">
        <v>8.6</v>
      </c>
      <c r="O529" s="12" t="s">
        <v>23</v>
      </c>
      <c r="P529" s="12">
        <v>0.9</v>
      </c>
      <c r="Q529" s="13">
        <v>58920.0</v>
      </c>
      <c r="R529" s="9" t="s">
        <v>78</v>
      </c>
      <c r="S529" s="9" t="s">
        <v>38</v>
      </c>
      <c r="T529" s="9" t="s">
        <v>33</v>
      </c>
    </row>
    <row r="530" ht="15.75" customHeight="1">
      <c r="A530" s="4"/>
      <c r="B530" s="9" t="s">
        <v>1126</v>
      </c>
      <c r="C530" s="10" t="b">
        <v>0</v>
      </c>
      <c r="D530" s="11"/>
      <c r="E530" s="9"/>
      <c r="F530" s="9"/>
      <c r="G530" s="9"/>
      <c r="H530" s="9"/>
      <c r="I530" s="9" t="s">
        <v>1127</v>
      </c>
      <c r="J530" s="9" t="s">
        <v>22</v>
      </c>
      <c r="K530" s="12">
        <v>86.7</v>
      </c>
      <c r="L530" s="12">
        <v>85.2</v>
      </c>
      <c r="M530" s="12">
        <v>-1.6</v>
      </c>
      <c r="N530" s="12">
        <v>-1.8</v>
      </c>
      <c r="O530" s="12">
        <v>1.1</v>
      </c>
      <c r="P530" s="12">
        <v>7.6</v>
      </c>
      <c r="Q530" s="13">
        <v>57590.0</v>
      </c>
      <c r="R530" s="9" t="s">
        <v>23</v>
      </c>
      <c r="S530" s="9" t="s">
        <v>23</v>
      </c>
      <c r="T530" s="9" t="s">
        <v>23</v>
      </c>
    </row>
    <row r="531" ht="15.75" customHeight="1">
      <c r="A531" s="4"/>
      <c r="B531" s="9" t="s">
        <v>1128</v>
      </c>
      <c r="C531" s="10" t="b">
        <v>0</v>
      </c>
      <c r="D531" s="11" t="s">
        <v>72</v>
      </c>
      <c r="E531" s="9" t="s">
        <v>73</v>
      </c>
      <c r="F531" s="9" t="s">
        <v>136</v>
      </c>
      <c r="G531" s="15" t="s">
        <v>75</v>
      </c>
      <c r="H531" s="16"/>
      <c r="I531" s="9" t="s">
        <v>1129</v>
      </c>
      <c r="J531" s="9" t="s">
        <v>30</v>
      </c>
      <c r="K531" s="12">
        <v>601.1</v>
      </c>
      <c r="L531" s="12">
        <v>629.2</v>
      </c>
      <c r="M531" s="12">
        <v>28.1</v>
      </c>
      <c r="N531" s="12">
        <v>4.7</v>
      </c>
      <c r="O531" s="12">
        <v>0.4</v>
      </c>
      <c r="P531" s="12">
        <v>63.9</v>
      </c>
      <c r="Q531" s="13">
        <v>60510.0</v>
      </c>
      <c r="R531" s="9" t="s">
        <v>78</v>
      </c>
      <c r="S531" s="9" t="s">
        <v>38</v>
      </c>
      <c r="T531" s="9" t="s">
        <v>33</v>
      </c>
    </row>
    <row r="532" ht="15.75" customHeight="1">
      <c r="A532" s="4"/>
      <c r="B532" s="9" t="s">
        <v>1130</v>
      </c>
      <c r="C532" s="10" t="b">
        <v>0</v>
      </c>
      <c r="D532" s="11" t="s">
        <v>134</v>
      </c>
      <c r="E532" s="9" t="s">
        <v>135</v>
      </c>
      <c r="F532" s="9" t="s">
        <v>136</v>
      </c>
      <c r="G532" s="15" t="s">
        <v>75</v>
      </c>
      <c r="H532" s="16" t="s">
        <v>1131</v>
      </c>
      <c r="I532" s="9" t="s">
        <v>1132</v>
      </c>
      <c r="J532" s="9" t="s">
        <v>30</v>
      </c>
      <c r="K532" s="12">
        <v>39.6</v>
      </c>
      <c r="L532" s="12">
        <v>40.3</v>
      </c>
      <c r="M532" s="12">
        <v>0.7</v>
      </c>
      <c r="N532" s="12">
        <v>1.7</v>
      </c>
      <c r="O532" s="12">
        <v>7.0</v>
      </c>
      <c r="P532" s="12">
        <v>4.1</v>
      </c>
      <c r="Q532" s="13">
        <v>88730.0</v>
      </c>
      <c r="R532" s="9" t="s">
        <v>224</v>
      </c>
      <c r="S532" s="9" t="s">
        <v>38</v>
      </c>
      <c r="T532" s="9" t="s">
        <v>33</v>
      </c>
    </row>
    <row r="533" ht="15.75" customHeight="1">
      <c r="A533" s="4"/>
      <c r="B533" s="9" t="s">
        <v>1133</v>
      </c>
      <c r="C533" s="10" t="b">
        <v>0</v>
      </c>
      <c r="D533" s="11"/>
      <c r="E533" s="9"/>
      <c r="F533" s="9"/>
      <c r="G533" s="9"/>
      <c r="H533" s="9"/>
      <c r="I533" s="9" t="s">
        <v>1134</v>
      </c>
      <c r="J533" s="9" t="s">
        <v>22</v>
      </c>
      <c r="K533" s="12">
        <v>351.6</v>
      </c>
      <c r="L533" s="12">
        <v>364.6</v>
      </c>
      <c r="M533" s="12">
        <v>12.9</v>
      </c>
      <c r="N533" s="12">
        <v>3.7</v>
      </c>
      <c r="O533" s="12">
        <v>0.2</v>
      </c>
      <c r="P533" s="12">
        <v>28.0</v>
      </c>
      <c r="Q533" s="13">
        <v>57900.0</v>
      </c>
      <c r="R533" s="9" t="s">
        <v>23</v>
      </c>
      <c r="S533" s="9" t="s">
        <v>23</v>
      </c>
      <c r="T533" s="9" t="s">
        <v>23</v>
      </c>
    </row>
    <row r="534" ht="15.75" customHeight="1">
      <c r="A534" s="4"/>
      <c r="B534" s="9" t="s">
        <v>1135</v>
      </c>
      <c r="C534" s="10" t="b">
        <v>1</v>
      </c>
      <c r="D534" s="11" t="s">
        <v>517</v>
      </c>
      <c r="E534" s="9" t="s">
        <v>73</v>
      </c>
      <c r="F534" s="9" t="s">
        <v>74</v>
      </c>
      <c r="G534" s="9" t="s">
        <v>75</v>
      </c>
      <c r="H534" s="9"/>
      <c r="I534" s="9" t="s">
        <v>1136</v>
      </c>
      <c r="J534" s="9" t="s">
        <v>30</v>
      </c>
      <c r="K534" s="12">
        <v>3.6</v>
      </c>
      <c r="L534" s="12">
        <v>3.7</v>
      </c>
      <c r="M534" s="12">
        <v>0.1</v>
      </c>
      <c r="N534" s="12">
        <v>2.9</v>
      </c>
      <c r="O534" s="12">
        <v>6.5</v>
      </c>
      <c r="P534" s="12">
        <v>0.4</v>
      </c>
      <c r="Q534" s="13">
        <v>46420.0</v>
      </c>
      <c r="R534" s="9" t="s">
        <v>224</v>
      </c>
      <c r="S534" s="9" t="s">
        <v>38</v>
      </c>
      <c r="T534" s="9" t="s">
        <v>33</v>
      </c>
    </row>
    <row r="535" ht="15.75" customHeight="1">
      <c r="A535" s="4"/>
      <c r="B535" s="9" t="s">
        <v>1137</v>
      </c>
      <c r="C535" s="10" t="b">
        <v>0</v>
      </c>
      <c r="D535" s="11"/>
      <c r="E535" s="9"/>
      <c r="F535" s="9"/>
      <c r="G535" s="9"/>
      <c r="H535" s="9"/>
      <c r="I535" s="9" t="s">
        <v>1138</v>
      </c>
      <c r="J535" s="9" t="s">
        <v>22</v>
      </c>
      <c r="K535" s="12">
        <v>17.4</v>
      </c>
      <c r="L535" s="12">
        <v>18.4</v>
      </c>
      <c r="M535" s="12">
        <v>0.9</v>
      </c>
      <c r="N535" s="12">
        <v>5.3</v>
      </c>
      <c r="O535" s="12" t="s">
        <v>23</v>
      </c>
      <c r="P535" s="12">
        <v>1.6</v>
      </c>
      <c r="Q535" s="13">
        <v>71420.0</v>
      </c>
      <c r="R535" s="9" t="s">
        <v>23</v>
      </c>
      <c r="S535" s="9" t="s">
        <v>23</v>
      </c>
      <c r="T535" s="9" t="s">
        <v>23</v>
      </c>
    </row>
    <row r="536" ht="15.75" customHeight="1">
      <c r="A536" s="4"/>
      <c r="B536" s="9" t="s">
        <v>1139</v>
      </c>
      <c r="C536" s="10" t="b">
        <v>0</v>
      </c>
      <c r="D536" s="11" t="s">
        <v>134</v>
      </c>
      <c r="E536" s="9" t="s">
        <v>135</v>
      </c>
      <c r="F536" s="9" t="s">
        <v>136</v>
      </c>
      <c r="G536" s="15" t="s">
        <v>75</v>
      </c>
      <c r="H536" s="16"/>
      <c r="I536" s="9" t="s">
        <v>1140</v>
      </c>
      <c r="J536" s="9" t="s">
        <v>30</v>
      </c>
      <c r="K536" s="12">
        <v>9.3</v>
      </c>
      <c r="L536" s="12">
        <v>9.4</v>
      </c>
      <c r="M536" s="12">
        <v>0.1</v>
      </c>
      <c r="N536" s="12">
        <v>1.3</v>
      </c>
      <c r="O536" s="12" t="s">
        <v>23</v>
      </c>
      <c r="P536" s="12">
        <v>1.0</v>
      </c>
      <c r="Q536" s="13">
        <v>94270.0</v>
      </c>
      <c r="R536" s="9" t="s">
        <v>224</v>
      </c>
      <c r="S536" s="9" t="s">
        <v>38</v>
      </c>
      <c r="T536" s="9" t="s">
        <v>33</v>
      </c>
    </row>
    <row r="537" ht="15.75" customHeight="1">
      <c r="A537" s="4"/>
      <c r="B537" s="9" t="s">
        <v>1141</v>
      </c>
      <c r="C537" s="10" t="b">
        <v>1</v>
      </c>
      <c r="D537" s="11" t="s">
        <v>517</v>
      </c>
      <c r="E537" s="9" t="s">
        <v>73</v>
      </c>
      <c r="F537" s="9" t="s">
        <v>74</v>
      </c>
      <c r="G537" s="9" t="s">
        <v>75</v>
      </c>
      <c r="H537" s="9"/>
      <c r="I537" s="9" t="s">
        <v>1142</v>
      </c>
      <c r="J537" s="9" t="s">
        <v>30</v>
      </c>
      <c r="K537" s="12">
        <v>13.0</v>
      </c>
      <c r="L537" s="12">
        <v>12.1</v>
      </c>
      <c r="M537" s="12">
        <v>-0.9</v>
      </c>
      <c r="N537" s="12">
        <v>-6.7</v>
      </c>
      <c r="O537" s="12" t="s">
        <v>23</v>
      </c>
      <c r="P537" s="12">
        <v>0.8</v>
      </c>
      <c r="Q537" s="13">
        <v>88670.0</v>
      </c>
      <c r="R537" s="9" t="s">
        <v>78</v>
      </c>
      <c r="S537" s="9" t="s">
        <v>38</v>
      </c>
      <c r="T537" s="9" t="s">
        <v>91</v>
      </c>
    </row>
    <row r="538" ht="15.75" customHeight="1">
      <c r="A538" s="4"/>
      <c r="B538" s="9" t="s">
        <v>1143</v>
      </c>
      <c r="C538" s="10" t="b">
        <v>0</v>
      </c>
      <c r="D538" s="11"/>
      <c r="E538" s="9"/>
      <c r="F538" s="9"/>
      <c r="G538" s="9"/>
      <c r="H538" s="9"/>
      <c r="I538" s="9" t="s">
        <v>1144</v>
      </c>
      <c r="J538" s="9" t="s">
        <v>22</v>
      </c>
      <c r="K538" s="12">
        <v>1213.4</v>
      </c>
      <c r="L538" s="12">
        <v>1208.1</v>
      </c>
      <c r="M538" s="12">
        <v>-5.3</v>
      </c>
      <c r="N538" s="12">
        <v>-0.4</v>
      </c>
      <c r="O538" s="12">
        <v>0.1</v>
      </c>
      <c r="P538" s="12">
        <v>96.3</v>
      </c>
      <c r="Q538" s="13">
        <v>66030.0</v>
      </c>
      <c r="R538" s="9" t="s">
        <v>23</v>
      </c>
      <c r="S538" s="9" t="s">
        <v>23</v>
      </c>
      <c r="T538" s="9" t="s">
        <v>23</v>
      </c>
    </row>
    <row r="539" ht="15.75" customHeight="1">
      <c r="A539" s="4"/>
      <c r="B539" s="9" t="s">
        <v>1145</v>
      </c>
      <c r="C539" s="10" t="b">
        <v>0</v>
      </c>
      <c r="D539" s="11"/>
      <c r="E539" s="9"/>
      <c r="F539" s="9"/>
      <c r="G539" s="9"/>
      <c r="H539" s="9"/>
      <c r="I539" s="9" t="s">
        <v>1146</v>
      </c>
      <c r="J539" s="9" t="s">
        <v>22</v>
      </c>
      <c r="K539" s="12">
        <v>395.7</v>
      </c>
      <c r="L539" s="12">
        <v>366.7</v>
      </c>
      <c r="M539" s="12">
        <v>-29.0</v>
      </c>
      <c r="N539" s="12">
        <v>-7.3</v>
      </c>
      <c r="O539" s="12" t="s">
        <v>23</v>
      </c>
      <c r="P539" s="12">
        <v>30.9</v>
      </c>
      <c r="Q539" s="13">
        <v>53290.0</v>
      </c>
      <c r="R539" s="9" t="s">
        <v>23</v>
      </c>
      <c r="S539" s="9" t="s">
        <v>23</v>
      </c>
      <c r="T539" s="9" t="s">
        <v>23</v>
      </c>
    </row>
    <row r="540" ht="15.75" customHeight="1">
      <c r="A540" s="4"/>
      <c r="B540" s="9" t="s">
        <v>1147</v>
      </c>
      <c r="C540" s="10" t="b">
        <v>1</v>
      </c>
      <c r="D540" s="11" t="s">
        <v>517</v>
      </c>
      <c r="E540" s="9" t="s">
        <v>73</v>
      </c>
      <c r="F540" s="9" t="s">
        <v>74</v>
      </c>
      <c r="G540" s="9" t="s">
        <v>75</v>
      </c>
      <c r="H540" s="9"/>
      <c r="I540" s="9" t="s">
        <v>1148</v>
      </c>
      <c r="J540" s="9" t="s">
        <v>30</v>
      </c>
      <c r="K540" s="12">
        <v>13.6</v>
      </c>
      <c r="L540" s="12">
        <v>13.3</v>
      </c>
      <c r="M540" s="12">
        <v>-0.4</v>
      </c>
      <c r="N540" s="12">
        <v>-2.6</v>
      </c>
      <c r="O540" s="12">
        <v>1.4</v>
      </c>
      <c r="P540" s="12">
        <v>0.9</v>
      </c>
      <c r="Q540" s="13">
        <v>74520.0</v>
      </c>
      <c r="R540" s="9" t="s">
        <v>224</v>
      </c>
      <c r="S540" s="9" t="s">
        <v>33</v>
      </c>
      <c r="T540" s="9" t="s">
        <v>91</v>
      </c>
    </row>
    <row r="541" ht="15.75" customHeight="1">
      <c r="A541" s="4"/>
      <c r="B541" s="9" t="s">
        <v>1149</v>
      </c>
      <c r="C541" s="10" t="b">
        <v>1</v>
      </c>
      <c r="D541" s="11" t="s">
        <v>517</v>
      </c>
      <c r="E541" s="9" t="s">
        <v>73</v>
      </c>
      <c r="F541" s="9" t="s">
        <v>74</v>
      </c>
      <c r="G541" s="9" t="s">
        <v>75</v>
      </c>
      <c r="H541" s="9"/>
      <c r="I541" s="9" t="s">
        <v>1150</v>
      </c>
      <c r="J541" s="9" t="s">
        <v>30</v>
      </c>
      <c r="K541" s="12">
        <v>109.5</v>
      </c>
      <c r="L541" s="12">
        <v>111.1</v>
      </c>
      <c r="M541" s="12">
        <v>1.6</v>
      </c>
      <c r="N541" s="12">
        <v>1.5</v>
      </c>
      <c r="O541" s="12">
        <v>20.8</v>
      </c>
      <c r="P541" s="12">
        <v>12.4</v>
      </c>
      <c r="Q541" s="13">
        <v>49010.0</v>
      </c>
      <c r="R541" s="9" t="s">
        <v>78</v>
      </c>
      <c r="S541" s="9" t="s">
        <v>33</v>
      </c>
      <c r="T541" s="9" t="s">
        <v>91</v>
      </c>
    </row>
    <row r="542" ht="15.75" customHeight="1">
      <c r="A542" s="4"/>
      <c r="B542" s="9" t="s">
        <v>1151</v>
      </c>
      <c r="C542" s="10" t="b">
        <v>1</v>
      </c>
      <c r="D542" s="11" t="s">
        <v>134</v>
      </c>
      <c r="E542" s="9" t="s">
        <v>135</v>
      </c>
      <c r="F542" s="9" t="s">
        <v>136</v>
      </c>
      <c r="G542" s="15" t="s">
        <v>154</v>
      </c>
      <c r="H542" s="16" t="s">
        <v>137</v>
      </c>
      <c r="I542" s="9" t="s">
        <v>1152</v>
      </c>
      <c r="J542" s="9" t="s">
        <v>30</v>
      </c>
      <c r="K542" s="12">
        <v>102.5</v>
      </c>
      <c r="L542" s="12">
        <v>103.3</v>
      </c>
      <c r="M542" s="12">
        <v>0.8</v>
      </c>
      <c r="N542" s="12">
        <v>0.8</v>
      </c>
      <c r="O542" s="12">
        <v>1.1</v>
      </c>
      <c r="P542" s="12">
        <v>9.9</v>
      </c>
      <c r="Q542" s="13">
        <v>72800.0</v>
      </c>
      <c r="R542" s="9" t="s">
        <v>122</v>
      </c>
      <c r="S542" s="9" t="s">
        <v>33</v>
      </c>
      <c r="T542" s="9" t="s">
        <v>33</v>
      </c>
    </row>
    <row r="543" ht="15.75" customHeight="1">
      <c r="A543" s="4"/>
      <c r="B543" s="9" t="s">
        <v>1153</v>
      </c>
      <c r="C543" s="10" t="b">
        <v>0</v>
      </c>
      <c r="D543" s="11"/>
      <c r="E543" s="9"/>
      <c r="F543" s="9"/>
      <c r="G543" s="9"/>
      <c r="H543" s="9"/>
      <c r="I543" s="9" t="s">
        <v>1154</v>
      </c>
      <c r="J543" s="9" t="s">
        <v>30</v>
      </c>
      <c r="K543" s="12">
        <v>6.9</v>
      </c>
      <c r="L543" s="12">
        <v>6.5</v>
      </c>
      <c r="M543" s="12">
        <v>-0.4</v>
      </c>
      <c r="N543" s="12">
        <v>-6.3</v>
      </c>
      <c r="O543" s="12" t="s">
        <v>23</v>
      </c>
      <c r="P543" s="12">
        <v>0.7</v>
      </c>
      <c r="Q543" s="13">
        <v>60380.0</v>
      </c>
      <c r="R543" s="9" t="s">
        <v>31</v>
      </c>
      <c r="S543" s="9" t="s">
        <v>33</v>
      </c>
      <c r="T543" s="9" t="s">
        <v>91</v>
      </c>
    </row>
    <row r="544" ht="15.75" customHeight="1">
      <c r="A544" s="4"/>
      <c r="B544" s="9" t="s">
        <v>1155</v>
      </c>
      <c r="C544" s="10" t="b">
        <v>0</v>
      </c>
      <c r="D544" s="11"/>
      <c r="E544" s="9"/>
      <c r="F544" s="9"/>
      <c r="G544" s="9"/>
      <c r="H544" s="9"/>
      <c r="I544" s="9" t="s">
        <v>1156</v>
      </c>
      <c r="J544" s="9" t="s">
        <v>30</v>
      </c>
      <c r="K544" s="12">
        <v>9.0</v>
      </c>
      <c r="L544" s="12">
        <v>8.9</v>
      </c>
      <c r="M544" s="12">
        <v>-0.1</v>
      </c>
      <c r="N544" s="12">
        <v>-1.4</v>
      </c>
      <c r="O544" s="12" t="s">
        <v>23</v>
      </c>
      <c r="P544" s="12">
        <v>0.9</v>
      </c>
      <c r="Q544" s="13">
        <v>46840.0</v>
      </c>
      <c r="R544" s="9" t="s">
        <v>78</v>
      </c>
      <c r="S544" s="9" t="s">
        <v>33</v>
      </c>
      <c r="T544" s="9" t="s">
        <v>107</v>
      </c>
    </row>
    <row r="545" ht="15.75" customHeight="1">
      <c r="A545" s="4"/>
      <c r="B545" s="9" t="s">
        <v>1157</v>
      </c>
      <c r="C545" s="10" t="b">
        <v>0</v>
      </c>
      <c r="D545" s="11"/>
      <c r="E545" s="9"/>
      <c r="F545" s="9"/>
      <c r="G545" s="9"/>
      <c r="H545" s="9"/>
      <c r="I545" s="9" t="s">
        <v>1158</v>
      </c>
      <c r="J545" s="9" t="s">
        <v>22</v>
      </c>
      <c r="K545" s="12">
        <v>687.4</v>
      </c>
      <c r="L545" s="12">
        <v>710.0</v>
      </c>
      <c r="M545" s="12">
        <v>22.6</v>
      </c>
      <c r="N545" s="12">
        <v>3.3</v>
      </c>
      <c r="O545" s="12" t="s">
        <v>23</v>
      </c>
      <c r="P545" s="12">
        <v>55.3</v>
      </c>
      <c r="Q545" s="13">
        <v>72260.0</v>
      </c>
      <c r="R545" s="9" t="s">
        <v>23</v>
      </c>
      <c r="S545" s="9" t="s">
        <v>23</v>
      </c>
      <c r="T545" s="9" t="s">
        <v>23</v>
      </c>
    </row>
    <row r="546" ht="15.75" customHeight="1">
      <c r="A546" s="4"/>
      <c r="B546" s="11" t="s">
        <v>1159</v>
      </c>
      <c r="C546" s="10" t="b">
        <v>0</v>
      </c>
      <c r="D546" s="11" t="s">
        <v>134</v>
      </c>
      <c r="E546" s="9" t="s">
        <v>135</v>
      </c>
      <c r="F546" s="9" t="s">
        <v>74</v>
      </c>
      <c r="G546" s="18" t="s">
        <v>154</v>
      </c>
      <c r="H546" s="9"/>
      <c r="I546" s="9" t="s">
        <v>1160</v>
      </c>
      <c r="J546" s="9" t="s">
        <v>30</v>
      </c>
      <c r="K546" s="12">
        <v>105.7</v>
      </c>
      <c r="L546" s="12">
        <v>103.7</v>
      </c>
      <c r="M546" s="12">
        <v>-2.0</v>
      </c>
      <c r="N546" s="12">
        <v>-1.9</v>
      </c>
      <c r="O546" s="12">
        <v>8.9</v>
      </c>
      <c r="P546" s="12">
        <v>9.8</v>
      </c>
      <c r="Q546" s="13">
        <v>43260.0</v>
      </c>
      <c r="R546" s="9" t="s">
        <v>78</v>
      </c>
      <c r="S546" s="9" t="s">
        <v>33</v>
      </c>
      <c r="T546" s="9" t="s">
        <v>91</v>
      </c>
    </row>
    <row r="547" ht="15.75" customHeight="1">
      <c r="A547" s="4"/>
      <c r="B547" s="9" t="s">
        <v>1161</v>
      </c>
      <c r="C547" s="10" t="b">
        <v>1</v>
      </c>
      <c r="D547" s="11" t="s">
        <v>134</v>
      </c>
      <c r="E547" s="9" t="s">
        <v>135</v>
      </c>
      <c r="F547" s="9" t="s">
        <v>74</v>
      </c>
      <c r="G547" s="9" t="s">
        <v>154</v>
      </c>
      <c r="H547" s="9"/>
      <c r="I547" s="9" t="s">
        <v>1162</v>
      </c>
      <c r="J547" s="9" t="s">
        <v>30</v>
      </c>
      <c r="K547" s="12">
        <v>122.4</v>
      </c>
      <c r="L547" s="12">
        <v>125.8</v>
      </c>
      <c r="M547" s="12">
        <v>3.5</v>
      </c>
      <c r="N547" s="12">
        <v>2.8</v>
      </c>
      <c r="O547" s="12">
        <v>0.1</v>
      </c>
      <c r="P547" s="12">
        <v>9.7</v>
      </c>
      <c r="Q547" s="13">
        <v>85420.0</v>
      </c>
      <c r="R547" s="9" t="s">
        <v>78</v>
      </c>
      <c r="S547" s="9" t="s">
        <v>33</v>
      </c>
      <c r="T547" s="9" t="s">
        <v>195</v>
      </c>
    </row>
    <row r="548" ht="15.75" customHeight="1">
      <c r="A548" s="4"/>
      <c r="B548" s="9" t="s">
        <v>1163</v>
      </c>
      <c r="C548" s="10" t="b">
        <v>0</v>
      </c>
      <c r="D548" s="11"/>
      <c r="E548" s="9"/>
      <c r="F548" s="9"/>
      <c r="G548" s="9"/>
      <c r="H548" s="9"/>
      <c r="I548" s="9" t="s">
        <v>1164</v>
      </c>
      <c r="J548" s="9" t="s">
        <v>22</v>
      </c>
      <c r="K548" s="12">
        <v>1633.2</v>
      </c>
      <c r="L548" s="12">
        <v>1632.7</v>
      </c>
      <c r="M548" s="12">
        <v>-0.5</v>
      </c>
      <c r="N548" s="12">
        <v>0.0</v>
      </c>
      <c r="O548" s="12">
        <v>0.5</v>
      </c>
      <c r="P548" s="12">
        <v>258.0</v>
      </c>
      <c r="Q548" s="13">
        <v>36920.0</v>
      </c>
      <c r="R548" s="9" t="s">
        <v>23</v>
      </c>
      <c r="S548" s="9" t="s">
        <v>23</v>
      </c>
      <c r="T548" s="9" t="s">
        <v>23</v>
      </c>
    </row>
    <row r="549" ht="15.75" customHeight="1">
      <c r="A549" s="4"/>
      <c r="B549" s="9" t="s">
        <v>1165</v>
      </c>
      <c r="C549" s="10" t="b">
        <v>1</v>
      </c>
      <c r="D549" s="11" t="s">
        <v>134</v>
      </c>
      <c r="E549" s="9" t="s">
        <v>135</v>
      </c>
      <c r="F549" s="9" t="s">
        <v>74</v>
      </c>
      <c r="G549" s="18" t="s">
        <v>154</v>
      </c>
      <c r="H549" s="9"/>
      <c r="I549" s="9" t="s">
        <v>1166</v>
      </c>
      <c r="J549" s="9" t="s">
        <v>30</v>
      </c>
      <c r="K549" s="12">
        <v>83.0</v>
      </c>
      <c r="L549" s="12">
        <v>85.3</v>
      </c>
      <c r="M549" s="12">
        <v>2.3</v>
      </c>
      <c r="N549" s="12">
        <v>2.8</v>
      </c>
      <c r="O549" s="12">
        <v>2.8</v>
      </c>
      <c r="P549" s="12">
        <v>8.9</v>
      </c>
      <c r="Q549" s="13">
        <v>56430.0</v>
      </c>
      <c r="R549" s="9" t="s">
        <v>78</v>
      </c>
      <c r="S549" s="9" t="s">
        <v>33</v>
      </c>
      <c r="T549" s="9" t="s">
        <v>91</v>
      </c>
    </row>
    <row r="550" ht="15.75" customHeight="1">
      <c r="A550" s="4"/>
      <c r="B550" s="9" t="s">
        <v>1167</v>
      </c>
      <c r="C550" s="10" t="b">
        <v>0</v>
      </c>
      <c r="D550" s="11" t="s">
        <v>517</v>
      </c>
      <c r="E550" s="9" t="s">
        <v>73</v>
      </c>
      <c r="F550" s="9" t="s">
        <v>136</v>
      </c>
      <c r="G550" s="15" t="s">
        <v>154</v>
      </c>
      <c r="H550" s="23" t="s">
        <v>826</v>
      </c>
      <c r="I550" s="9" t="s">
        <v>1168</v>
      </c>
      <c r="J550" s="9" t="s">
        <v>30</v>
      </c>
      <c r="K550" s="12">
        <v>92.7</v>
      </c>
      <c r="L550" s="12">
        <v>82.5</v>
      </c>
      <c r="M550" s="12">
        <v>-10.2</v>
      </c>
      <c r="N550" s="12">
        <v>-11.0</v>
      </c>
      <c r="O550" s="12" t="s">
        <v>23</v>
      </c>
      <c r="P550" s="12">
        <v>8.8</v>
      </c>
      <c r="Q550" s="13">
        <v>47250.0</v>
      </c>
      <c r="R550" s="9" t="s">
        <v>78</v>
      </c>
      <c r="S550" s="9" t="s">
        <v>33</v>
      </c>
      <c r="T550" s="9" t="s">
        <v>91</v>
      </c>
    </row>
    <row r="551" ht="15.75" customHeight="1">
      <c r="A551" s="4"/>
      <c r="B551" s="9" t="s">
        <v>1169</v>
      </c>
      <c r="C551" s="10" t="b">
        <v>0</v>
      </c>
      <c r="D551" s="11"/>
      <c r="E551" s="9"/>
      <c r="F551" s="9"/>
      <c r="G551" s="9"/>
      <c r="H551" s="9"/>
      <c r="I551" s="9" t="s">
        <v>1170</v>
      </c>
      <c r="J551" s="9" t="s">
        <v>22</v>
      </c>
      <c r="K551" s="12">
        <v>1166.7</v>
      </c>
      <c r="L551" s="12">
        <v>1151.9</v>
      </c>
      <c r="M551" s="12">
        <v>-14.8</v>
      </c>
      <c r="N551" s="12">
        <v>-1.3</v>
      </c>
      <c r="O551" s="12">
        <v>0.1</v>
      </c>
      <c r="P551" s="12">
        <v>151.7</v>
      </c>
      <c r="Q551" s="13">
        <v>37090.0</v>
      </c>
      <c r="R551" s="9" t="s">
        <v>23</v>
      </c>
      <c r="S551" s="9" t="s">
        <v>23</v>
      </c>
      <c r="T551" s="9" t="s">
        <v>23</v>
      </c>
    </row>
    <row r="552" ht="15.75" customHeight="1">
      <c r="A552" s="4"/>
      <c r="B552" s="9" t="s">
        <v>1171</v>
      </c>
      <c r="C552" s="10" t="b">
        <v>1</v>
      </c>
      <c r="D552" s="11" t="s">
        <v>134</v>
      </c>
      <c r="E552" s="9" t="s">
        <v>135</v>
      </c>
      <c r="F552" s="9" t="s">
        <v>136</v>
      </c>
      <c r="G552" s="15" t="s">
        <v>154</v>
      </c>
      <c r="H552" s="17"/>
      <c r="I552" s="9" t="s">
        <v>1172</v>
      </c>
      <c r="J552" s="9" t="s">
        <v>30</v>
      </c>
      <c r="K552" s="12">
        <v>66.5</v>
      </c>
      <c r="L552" s="12">
        <v>74.9</v>
      </c>
      <c r="M552" s="12">
        <v>8.4</v>
      </c>
      <c r="N552" s="12">
        <v>12.7</v>
      </c>
      <c r="O552" s="12" t="s">
        <v>23</v>
      </c>
      <c r="P552" s="12">
        <v>8.4</v>
      </c>
      <c r="Q552" s="13">
        <v>41780.0</v>
      </c>
      <c r="R552" s="9" t="s">
        <v>224</v>
      </c>
      <c r="S552" s="9" t="s">
        <v>33</v>
      </c>
      <c r="T552" s="9" t="s">
        <v>33</v>
      </c>
    </row>
    <row r="553" ht="15.75" customHeight="1">
      <c r="A553" s="4"/>
      <c r="B553" s="9" t="s">
        <v>1173</v>
      </c>
      <c r="C553" s="10" t="b">
        <v>0</v>
      </c>
      <c r="D553" s="11"/>
      <c r="E553" s="9"/>
      <c r="F553" s="9"/>
      <c r="G553" s="9"/>
      <c r="H553" s="9"/>
      <c r="I553" s="9" t="s">
        <v>1174</v>
      </c>
      <c r="J553" s="9" t="s">
        <v>30</v>
      </c>
      <c r="K553" s="12">
        <v>1155.9</v>
      </c>
      <c r="L553" s="12">
        <v>1141.0</v>
      </c>
      <c r="M553" s="12">
        <v>-14.9</v>
      </c>
      <c r="N553" s="12">
        <v>-1.3</v>
      </c>
      <c r="O553" s="12">
        <v>0.1</v>
      </c>
      <c r="P553" s="12">
        <v>150.3</v>
      </c>
      <c r="Q553" s="13">
        <v>37070.0</v>
      </c>
      <c r="R553" s="9" t="s">
        <v>78</v>
      </c>
      <c r="S553" s="9" t="s">
        <v>33</v>
      </c>
      <c r="T553" s="9" t="s">
        <v>107</v>
      </c>
    </row>
    <row r="554" ht="15.75" customHeight="1">
      <c r="A554" s="4"/>
      <c r="B554" s="9" t="s">
        <v>1175</v>
      </c>
      <c r="C554" s="10" t="b">
        <v>0</v>
      </c>
      <c r="D554" s="11"/>
      <c r="E554" s="9"/>
      <c r="F554" s="9"/>
      <c r="G554" s="9"/>
      <c r="H554" s="9"/>
      <c r="I554" s="9" t="s">
        <v>1176</v>
      </c>
      <c r="J554" s="9" t="s">
        <v>22</v>
      </c>
      <c r="K554" s="12">
        <v>416.3</v>
      </c>
      <c r="L554" s="12">
        <v>427.8</v>
      </c>
      <c r="M554" s="12">
        <v>11.5</v>
      </c>
      <c r="N554" s="12">
        <v>2.8</v>
      </c>
      <c r="O554" s="12">
        <v>0.1</v>
      </c>
      <c r="P554" s="12">
        <v>101.3</v>
      </c>
      <c r="Q554" s="13">
        <v>35730.0</v>
      </c>
      <c r="R554" s="9" t="s">
        <v>23</v>
      </c>
      <c r="S554" s="9" t="s">
        <v>23</v>
      </c>
      <c r="T554" s="9" t="s">
        <v>23</v>
      </c>
    </row>
    <row r="555" ht="15.75" customHeight="1">
      <c r="A555" s="4"/>
      <c r="B555" s="9" t="s">
        <v>1177</v>
      </c>
      <c r="C555" s="10" t="b">
        <v>0</v>
      </c>
      <c r="D555" s="11"/>
      <c r="E555" s="9"/>
      <c r="F555" s="9"/>
      <c r="G555" s="9"/>
      <c r="H555" s="9"/>
      <c r="I555" s="9" t="s">
        <v>1178</v>
      </c>
      <c r="J555" s="9" t="s">
        <v>30</v>
      </c>
      <c r="K555" s="12">
        <v>94.1</v>
      </c>
      <c r="L555" s="12">
        <v>98.0</v>
      </c>
      <c r="M555" s="12">
        <v>3.8</v>
      </c>
      <c r="N555" s="12">
        <v>4.1</v>
      </c>
      <c r="O555" s="12" t="s">
        <v>23</v>
      </c>
      <c r="P555" s="12">
        <v>21.8</v>
      </c>
      <c r="Q555" s="13">
        <v>36370.0</v>
      </c>
      <c r="R555" s="9" t="s">
        <v>156</v>
      </c>
      <c r="S555" s="9" t="s">
        <v>33</v>
      </c>
      <c r="T555" s="9" t="s">
        <v>107</v>
      </c>
    </row>
    <row r="556" ht="15.75" customHeight="1">
      <c r="A556" s="4"/>
      <c r="B556" s="9" t="s">
        <v>1179</v>
      </c>
      <c r="C556" s="10" t="b">
        <v>0</v>
      </c>
      <c r="D556" s="11"/>
      <c r="E556" s="9"/>
      <c r="F556" s="9"/>
      <c r="G556" s="9"/>
      <c r="H556" s="9"/>
      <c r="I556" s="9" t="s">
        <v>1180</v>
      </c>
      <c r="J556" s="9" t="s">
        <v>30</v>
      </c>
      <c r="K556" s="12">
        <v>113.5</v>
      </c>
      <c r="L556" s="12">
        <v>120.5</v>
      </c>
      <c r="M556" s="12">
        <v>7.0</v>
      </c>
      <c r="N556" s="12">
        <v>6.2</v>
      </c>
      <c r="O556" s="12" t="s">
        <v>23</v>
      </c>
      <c r="P556" s="12">
        <v>35.0</v>
      </c>
      <c r="Q556" s="13">
        <v>30380.0</v>
      </c>
      <c r="R556" s="9" t="s">
        <v>156</v>
      </c>
      <c r="S556" s="9" t="s">
        <v>33</v>
      </c>
      <c r="T556" s="9" t="s">
        <v>107</v>
      </c>
    </row>
    <row r="557" ht="15.75" customHeight="1">
      <c r="A557" s="4"/>
      <c r="B557" s="9" t="s">
        <v>1181</v>
      </c>
      <c r="C557" s="10" t="b">
        <v>0</v>
      </c>
      <c r="D557" s="11"/>
      <c r="E557" s="9"/>
      <c r="F557" s="9"/>
      <c r="G557" s="9"/>
      <c r="H557" s="9"/>
      <c r="I557" s="9" t="s">
        <v>1182</v>
      </c>
      <c r="J557" s="9" t="s">
        <v>30</v>
      </c>
      <c r="K557" s="12">
        <v>51.3</v>
      </c>
      <c r="L557" s="12">
        <v>51.3</v>
      </c>
      <c r="M557" s="12">
        <v>0.0</v>
      </c>
      <c r="N557" s="12">
        <v>0.0</v>
      </c>
      <c r="O557" s="12" t="s">
        <v>23</v>
      </c>
      <c r="P557" s="12">
        <v>4.7</v>
      </c>
      <c r="Q557" s="13">
        <v>50020.0</v>
      </c>
      <c r="R557" s="9" t="s">
        <v>78</v>
      </c>
      <c r="S557" s="9" t="s">
        <v>33</v>
      </c>
      <c r="T557" s="9" t="s">
        <v>107</v>
      </c>
    </row>
    <row r="558" ht="15.75" customHeight="1">
      <c r="A558" s="4"/>
      <c r="B558" s="9" t="s">
        <v>1183</v>
      </c>
      <c r="C558" s="10" t="b">
        <v>0</v>
      </c>
      <c r="D558" s="11"/>
      <c r="E558" s="9"/>
      <c r="F558" s="9"/>
      <c r="G558" s="9"/>
      <c r="H558" s="9"/>
      <c r="I558" s="9" t="s">
        <v>1184</v>
      </c>
      <c r="J558" s="9" t="s">
        <v>30</v>
      </c>
      <c r="K558" s="12">
        <v>62.4</v>
      </c>
      <c r="L558" s="12">
        <v>60.1</v>
      </c>
      <c r="M558" s="12">
        <v>-2.2</v>
      </c>
      <c r="N558" s="12">
        <v>-3.6</v>
      </c>
      <c r="O558" s="12">
        <v>0.5</v>
      </c>
      <c r="P558" s="12">
        <v>11.2</v>
      </c>
      <c r="Q558" s="13">
        <v>33130.0</v>
      </c>
      <c r="R558" s="9" t="s">
        <v>78</v>
      </c>
      <c r="S558" s="9" t="s">
        <v>33</v>
      </c>
      <c r="T558" s="9" t="s">
        <v>107</v>
      </c>
    </row>
    <row r="559" ht="15.75" customHeight="1">
      <c r="A559" s="4"/>
      <c r="B559" s="9" t="s">
        <v>1185</v>
      </c>
      <c r="C559" s="10" t="b">
        <v>0</v>
      </c>
      <c r="D559" s="11"/>
      <c r="E559" s="9"/>
      <c r="F559" s="9"/>
      <c r="G559" s="9"/>
      <c r="H559" s="9"/>
      <c r="I559" s="9" t="s">
        <v>1186</v>
      </c>
      <c r="J559" s="9" t="s">
        <v>30</v>
      </c>
      <c r="K559" s="12">
        <v>95.0</v>
      </c>
      <c r="L559" s="12">
        <v>97.9</v>
      </c>
      <c r="M559" s="12">
        <v>2.9</v>
      </c>
      <c r="N559" s="12">
        <v>3.0</v>
      </c>
      <c r="O559" s="12" t="s">
        <v>23</v>
      </c>
      <c r="P559" s="12">
        <v>28.6</v>
      </c>
      <c r="Q559" s="13">
        <v>39360.0</v>
      </c>
      <c r="R559" s="9" t="s">
        <v>78</v>
      </c>
      <c r="S559" s="9" t="s">
        <v>33</v>
      </c>
      <c r="T559" s="9" t="s">
        <v>107</v>
      </c>
    </row>
    <row r="560" ht="15.75" customHeight="1">
      <c r="A560" s="4"/>
      <c r="B560" s="9" t="s">
        <v>1187</v>
      </c>
      <c r="C560" s="10" t="b">
        <v>0</v>
      </c>
      <c r="D560" s="11"/>
      <c r="E560" s="9"/>
      <c r="F560" s="9"/>
      <c r="G560" s="9"/>
      <c r="H560" s="9"/>
      <c r="I560" s="9" t="s">
        <v>1188</v>
      </c>
      <c r="J560" s="9" t="s">
        <v>22</v>
      </c>
      <c r="K560" s="12">
        <v>12965.9</v>
      </c>
      <c r="L560" s="12">
        <v>13191.5</v>
      </c>
      <c r="M560" s="12">
        <v>225.6</v>
      </c>
      <c r="N560" s="12">
        <v>1.7</v>
      </c>
      <c r="O560" s="12">
        <v>0.6</v>
      </c>
      <c r="P560" s="12">
        <v>2480.3</v>
      </c>
      <c r="Q560" s="13">
        <v>32240.0</v>
      </c>
      <c r="R560" s="9" t="s">
        <v>23</v>
      </c>
      <c r="S560" s="9" t="s">
        <v>23</v>
      </c>
      <c r="T560" s="9" t="s">
        <v>23</v>
      </c>
    </row>
    <row r="561" ht="15.75" customHeight="1">
      <c r="A561" s="4"/>
      <c r="B561" s="9" t="s">
        <v>1189</v>
      </c>
      <c r="C561" s="10" t="b">
        <v>0</v>
      </c>
      <c r="D561" s="11"/>
      <c r="E561" s="9"/>
      <c r="F561" s="9"/>
      <c r="G561" s="9"/>
      <c r="H561" s="9"/>
      <c r="I561" s="9" t="s">
        <v>1190</v>
      </c>
      <c r="J561" s="9" t="s">
        <v>22</v>
      </c>
      <c r="K561" s="12">
        <v>1396.1</v>
      </c>
      <c r="L561" s="12">
        <v>1465.4</v>
      </c>
      <c r="M561" s="12">
        <v>69.3</v>
      </c>
      <c r="N561" s="12">
        <v>5.0</v>
      </c>
      <c r="O561" s="12">
        <v>1.9</v>
      </c>
      <c r="P561" s="12">
        <v>210.9</v>
      </c>
      <c r="Q561" s="13">
        <v>40950.0</v>
      </c>
      <c r="R561" s="9" t="s">
        <v>23</v>
      </c>
      <c r="S561" s="9" t="s">
        <v>23</v>
      </c>
      <c r="T561" s="9" t="s">
        <v>23</v>
      </c>
    </row>
    <row r="562" ht="15.75" customHeight="1">
      <c r="A562" s="4"/>
      <c r="B562" s="9" t="s">
        <v>1191</v>
      </c>
      <c r="C562" s="10" t="b">
        <v>1</v>
      </c>
      <c r="D562" s="11" t="s">
        <v>134</v>
      </c>
      <c r="E562" s="9" t="s">
        <v>135</v>
      </c>
      <c r="F562" s="9" t="s">
        <v>136</v>
      </c>
      <c r="G562" s="24" t="s">
        <v>154</v>
      </c>
      <c r="H562" s="17" t="s">
        <v>1192</v>
      </c>
      <c r="I562" s="9" t="s">
        <v>1193</v>
      </c>
      <c r="J562" s="9" t="s">
        <v>30</v>
      </c>
      <c r="K562" s="12">
        <v>45.1</v>
      </c>
      <c r="L562" s="12">
        <v>56.0</v>
      </c>
      <c r="M562" s="12">
        <v>10.8</v>
      </c>
      <c r="N562" s="12">
        <v>24.0</v>
      </c>
      <c r="O562" s="12" t="s">
        <v>23</v>
      </c>
      <c r="P562" s="12">
        <v>8.0</v>
      </c>
      <c r="Q562" s="13">
        <v>67010.0</v>
      </c>
      <c r="R562" s="9" t="s">
        <v>122</v>
      </c>
      <c r="S562" s="9" t="s">
        <v>33</v>
      </c>
      <c r="T562" s="9" t="s">
        <v>33</v>
      </c>
    </row>
    <row r="563" ht="15.75" customHeight="1">
      <c r="A563" s="4"/>
      <c r="B563" s="9" t="s">
        <v>1194</v>
      </c>
      <c r="C563" s="10" t="b">
        <v>1</v>
      </c>
      <c r="D563" s="11" t="s">
        <v>134</v>
      </c>
      <c r="E563" s="9" t="s">
        <v>135</v>
      </c>
      <c r="F563" s="9" t="s">
        <v>74</v>
      </c>
      <c r="G563" s="9" t="s">
        <v>154</v>
      </c>
      <c r="H563" s="9"/>
      <c r="I563" s="9" t="s">
        <v>1195</v>
      </c>
      <c r="J563" s="9" t="s">
        <v>30</v>
      </c>
      <c r="K563" s="12">
        <v>116.4</v>
      </c>
      <c r="L563" s="12">
        <v>118.2</v>
      </c>
      <c r="M563" s="12">
        <v>1.9</v>
      </c>
      <c r="N563" s="12">
        <v>1.6</v>
      </c>
      <c r="O563" s="12">
        <v>21.7</v>
      </c>
      <c r="P563" s="12">
        <v>7.9</v>
      </c>
      <c r="Q563" s="13">
        <v>55700.0</v>
      </c>
      <c r="R563" s="9" t="s">
        <v>156</v>
      </c>
      <c r="S563" s="9" t="s">
        <v>33</v>
      </c>
      <c r="T563" s="9" t="s">
        <v>91</v>
      </c>
    </row>
    <row r="564" ht="15.75" customHeight="1">
      <c r="A564" s="4"/>
      <c r="B564" s="9" t="s">
        <v>1196</v>
      </c>
      <c r="C564" s="10" t="b">
        <v>0</v>
      </c>
      <c r="D564" s="11"/>
      <c r="E564" s="9"/>
      <c r="F564" s="9"/>
      <c r="G564" s="9"/>
      <c r="H564" s="9"/>
      <c r="I564" s="9" t="s">
        <v>1197</v>
      </c>
      <c r="J564" s="9" t="s">
        <v>22</v>
      </c>
      <c r="K564" s="12">
        <v>3661.1</v>
      </c>
      <c r="L564" s="12">
        <v>3791.6</v>
      </c>
      <c r="M564" s="12">
        <v>130.5</v>
      </c>
      <c r="N564" s="12">
        <v>3.6</v>
      </c>
      <c r="O564" s="12">
        <v>0.8</v>
      </c>
      <c r="P564" s="12">
        <v>596.4</v>
      </c>
      <c r="Q564" s="13">
        <v>34020.0</v>
      </c>
      <c r="R564" s="9" t="s">
        <v>23</v>
      </c>
      <c r="S564" s="9" t="s">
        <v>23</v>
      </c>
      <c r="T564" s="9" t="s">
        <v>23</v>
      </c>
    </row>
    <row r="565" ht="15.75" customHeight="1">
      <c r="A565" s="4"/>
      <c r="B565" s="9" t="s">
        <v>1198</v>
      </c>
      <c r="C565" s="10" t="b">
        <v>0</v>
      </c>
      <c r="D565" s="11"/>
      <c r="E565" s="9"/>
      <c r="F565" s="9"/>
      <c r="G565" s="9"/>
      <c r="H565" s="9"/>
      <c r="I565" s="9" t="s">
        <v>1199</v>
      </c>
      <c r="J565" s="9" t="s">
        <v>22</v>
      </c>
      <c r="K565" s="12">
        <v>2729.3</v>
      </c>
      <c r="L565" s="12">
        <v>2904.5</v>
      </c>
      <c r="M565" s="12">
        <v>175.3</v>
      </c>
      <c r="N565" s="12">
        <v>6.4</v>
      </c>
      <c r="O565" s="12">
        <v>0.9</v>
      </c>
      <c r="P565" s="12">
        <v>439.3</v>
      </c>
      <c r="Q565" s="13">
        <v>34320.0</v>
      </c>
      <c r="R565" s="9" t="s">
        <v>23</v>
      </c>
      <c r="S565" s="9" t="s">
        <v>23</v>
      </c>
      <c r="T565" s="9" t="s">
        <v>23</v>
      </c>
    </row>
    <row r="566" ht="15.75" customHeight="1">
      <c r="A566" s="4"/>
      <c r="B566" s="9" t="s">
        <v>1200</v>
      </c>
      <c r="C566" s="10" t="b">
        <v>0</v>
      </c>
      <c r="D566" s="11"/>
      <c r="E566" s="9"/>
      <c r="F566" s="9"/>
      <c r="G566" s="9"/>
      <c r="H566" s="9"/>
      <c r="I566" s="9" t="s">
        <v>1201</v>
      </c>
      <c r="J566" s="9" t="s">
        <v>30</v>
      </c>
      <c r="K566" s="12">
        <v>742.0</v>
      </c>
      <c r="L566" s="12">
        <v>640.4</v>
      </c>
      <c r="M566" s="12">
        <v>-101.6</v>
      </c>
      <c r="N566" s="12">
        <v>-13.7</v>
      </c>
      <c r="O566" s="12" t="s">
        <v>23</v>
      </c>
      <c r="P566" s="12">
        <v>93.3</v>
      </c>
      <c r="Q566" s="13">
        <v>29260.0</v>
      </c>
      <c r="R566" s="9" t="s">
        <v>156</v>
      </c>
      <c r="S566" s="9" t="s">
        <v>33</v>
      </c>
      <c r="T566" s="9" t="s">
        <v>107</v>
      </c>
    </row>
    <row r="567" ht="15.75" customHeight="1">
      <c r="A567" s="4"/>
      <c r="B567" s="9" t="s">
        <v>1202</v>
      </c>
      <c r="C567" s="10" t="b">
        <v>0</v>
      </c>
      <c r="D567" s="11"/>
      <c r="E567" s="9"/>
      <c r="F567" s="9"/>
      <c r="G567" s="9"/>
      <c r="H567" s="9"/>
      <c r="I567" s="9" t="s">
        <v>1203</v>
      </c>
      <c r="J567" s="9" t="s">
        <v>30</v>
      </c>
      <c r="K567" s="12">
        <v>434.5</v>
      </c>
      <c r="L567" s="12">
        <v>443.4</v>
      </c>
      <c r="M567" s="12">
        <v>8.9</v>
      </c>
      <c r="N567" s="12">
        <v>2.1</v>
      </c>
      <c r="O567" s="12" t="s">
        <v>23</v>
      </c>
      <c r="P567" s="12">
        <v>66.6</v>
      </c>
      <c r="Q567" s="13">
        <v>35320.0</v>
      </c>
      <c r="R567" s="9" t="s">
        <v>156</v>
      </c>
      <c r="S567" s="9" t="s">
        <v>33</v>
      </c>
      <c r="T567" s="9" t="s">
        <v>107</v>
      </c>
    </row>
    <row r="568" ht="15.75" customHeight="1">
      <c r="A568" s="4"/>
      <c r="B568" s="9" t="s">
        <v>1204</v>
      </c>
      <c r="C568" s="10" t="b">
        <v>1</v>
      </c>
      <c r="D568" s="11" t="s">
        <v>134</v>
      </c>
      <c r="E568" s="9" t="s">
        <v>135</v>
      </c>
      <c r="F568" s="9" t="s">
        <v>74</v>
      </c>
      <c r="G568" s="9" t="s">
        <v>154</v>
      </c>
      <c r="H568" s="9"/>
      <c r="I568" s="9" t="s">
        <v>1205</v>
      </c>
      <c r="J568" s="9" t="s">
        <v>30</v>
      </c>
      <c r="K568" s="12">
        <v>64.2</v>
      </c>
      <c r="L568" s="12">
        <v>66.3</v>
      </c>
      <c r="M568" s="12">
        <v>2.1</v>
      </c>
      <c r="N568" s="12">
        <v>3.3</v>
      </c>
      <c r="O568" s="12">
        <v>10.1</v>
      </c>
      <c r="P568" s="12">
        <v>7.8</v>
      </c>
      <c r="Q568" s="13">
        <v>48940.0</v>
      </c>
      <c r="R568" s="9" t="s">
        <v>78</v>
      </c>
      <c r="S568" s="9" t="s">
        <v>33</v>
      </c>
      <c r="T568" s="9" t="s">
        <v>91</v>
      </c>
    </row>
    <row r="569" ht="15.75" customHeight="1">
      <c r="A569" s="4"/>
      <c r="B569" s="9" t="s">
        <v>1206</v>
      </c>
      <c r="C569" s="10" t="b">
        <v>0</v>
      </c>
      <c r="D569" s="11" t="s">
        <v>373</v>
      </c>
      <c r="E569" s="9" t="s">
        <v>73</v>
      </c>
      <c r="F569" s="9" t="s">
        <v>136</v>
      </c>
      <c r="G569" s="15" t="s">
        <v>75</v>
      </c>
      <c r="H569" s="16" t="s">
        <v>1207</v>
      </c>
      <c r="I569" s="9" t="s">
        <v>1208</v>
      </c>
      <c r="J569" s="9" t="s">
        <v>30</v>
      </c>
      <c r="K569" s="12">
        <v>24.7</v>
      </c>
      <c r="L569" s="12">
        <v>27.2</v>
      </c>
      <c r="M569" s="12">
        <v>2.5</v>
      </c>
      <c r="N569" s="12">
        <v>10.1</v>
      </c>
      <c r="O569" s="12">
        <v>0.9</v>
      </c>
      <c r="P569" s="12">
        <v>3.0</v>
      </c>
      <c r="Q569" s="13">
        <v>57920.0</v>
      </c>
      <c r="R569" s="9" t="s">
        <v>78</v>
      </c>
      <c r="S569" s="9" t="s">
        <v>33</v>
      </c>
      <c r="T569" s="9" t="s">
        <v>91</v>
      </c>
    </row>
    <row r="570" ht="15.75" customHeight="1">
      <c r="A570" s="4"/>
      <c r="B570" s="9" t="s">
        <v>1209</v>
      </c>
      <c r="C570" s="10" t="b">
        <v>0</v>
      </c>
      <c r="D570" s="11"/>
      <c r="E570" s="9"/>
      <c r="F570" s="9"/>
      <c r="G570" s="9"/>
      <c r="H570" s="9"/>
      <c r="I570" s="9" t="s">
        <v>1210</v>
      </c>
      <c r="J570" s="9" t="s">
        <v>30</v>
      </c>
      <c r="K570" s="12">
        <v>137.4</v>
      </c>
      <c r="L570" s="12">
        <v>128.9</v>
      </c>
      <c r="M570" s="12">
        <v>-8.4</v>
      </c>
      <c r="N570" s="12">
        <v>-6.1</v>
      </c>
      <c r="O570" s="12" t="s">
        <v>23</v>
      </c>
      <c r="P570" s="12">
        <v>19.1</v>
      </c>
      <c r="Q570" s="13">
        <v>34130.0</v>
      </c>
      <c r="R570" s="9" t="s">
        <v>156</v>
      </c>
      <c r="S570" s="9" t="s">
        <v>33</v>
      </c>
      <c r="T570" s="9" t="s">
        <v>107</v>
      </c>
    </row>
    <row r="571" ht="15.75" customHeight="1">
      <c r="A571" s="4"/>
      <c r="B571" s="9" t="s">
        <v>1211</v>
      </c>
      <c r="C571" s="10" t="b">
        <v>1</v>
      </c>
      <c r="D571" s="11" t="s">
        <v>517</v>
      </c>
      <c r="E571" s="9" t="s">
        <v>73</v>
      </c>
      <c r="F571" s="9" t="s">
        <v>74</v>
      </c>
      <c r="G571" s="9" t="s">
        <v>75</v>
      </c>
      <c r="H571" s="9"/>
      <c r="I571" s="9" t="s">
        <v>1212</v>
      </c>
      <c r="J571" s="9" t="s">
        <v>30</v>
      </c>
      <c r="K571" s="12">
        <v>62.2</v>
      </c>
      <c r="L571" s="12">
        <v>63.3</v>
      </c>
      <c r="M571" s="12">
        <v>1.0</v>
      </c>
      <c r="N571" s="12">
        <v>1.7</v>
      </c>
      <c r="O571" s="12">
        <v>6.3</v>
      </c>
      <c r="P571" s="12">
        <v>6.0</v>
      </c>
      <c r="Q571" s="13">
        <v>53550.0</v>
      </c>
      <c r="R571" s="9" t="s">
        <v>78</v>
      </c>
      <c r="S571" s="9" t="s">
        <v>33</v>
      </c>
      <c r="T571" s="9" t="s">
        <v>91</v>
      </c>
    </row>
    <row r="572" ht="15.75" customHeight="1">
      <c r="A572" s="4"/>
      <c r="B572" s="9" t="s">
        <v>1213</v>
      </c>
      <c r="C572" s="10" t="b">
        <v>0</v>
      </c>
      <c r="D572" s="11"/>
      <c r="E572" s="9"/>
      <c r="F572" s="9"/>
      <c r="G572" s="9"/>
      <c r="H572" s="9"/>
      <c r="I572" s="9" t="s">
        <v>1214</v>
      </c>
      <c r="J572" s="9" t="s">
        <v>30</v>
      </c>
      <c r="K572" s="12">
        <v>931.8</v>
      </c>
      <c r="L572" s="12">
        <v>887.0</v>
      </c>
      <c r="M572" s="12">
        <v>-44.8</v>
      </c>
      <c r="N572" s="12">
        <v>-4.8</v>
      </c>
      <c r="O572" s="12">
        <v>0.4</v>
      </c>
      <c r="P572" s="12">
        <v>157.1</v>
      </c>
      <c r="Q572" s="13">
        <v>32420.0</v>
      </c>
      <c r="R572" s="9" t="s">
        <v>156</v>
      </c>
      <c r="S572" s="9" t="s">
        <v>33</v>
      </c>
      <c r="T572" s="9" t="s">
        <v>107</v>
      </c>
    </row>
    <row r="573" ht="15.75" customHeight="1">
      <c r="A573" s="4"/>
      <c r="B573" s="9" t="s">
        <v>1215</v>
      </c>
      <c r="C573" s="10" t="b">
        <v>0</v>
      </c>
      <c r="D573" s="11"/>
      <c r="E573" s="9"/>
      <c r="F573" s="9"/>
      <c r="G573" s="9"/>
      <c r="H573" s="9"/>
      <c r="I573" s="9" t="s">
        <v>1216</v>
      </c>
      <c r="J573" s="9" t="s">
        <v>22</v>
      </c>
      <c r="K573" s="12">
        <v>6504.1</v>
      </c>
      <c r="L573" s="12">
        <v>6515.3</v>
      </c>
      <c r="M573" s="12">
        <v>11.2</v>
      </c>
      <c r="N573" s="12">
        <v>0.2</v>
      </c>
      <c r="O573" s="12">
        <v>0.2</v>
      </c>
      <c r="P573" s="12">
        <v>1386.5</v>
      </c>
      <c r="Q573" s="13">
        <v>30160.0</v>
      </c>
      <c r="R573" s="9" t="s">
        <v>23</v>
      </c>
      <c r="S573" s="9" t="s">
        <v>23</v>
      </c>
      <c r="T573" s="9" t="s">
        <v>23</v>
      </c>
    </row>
    <row r="574" ht="15.75" customHeight="1">
      <c r="A574" s="4"/>
      <c r="B574" s="9" t="s">
        <v>1217</v>
      </c>
      <c r="C574" s="10" t="b">
        <v>0</v>
      </c>
      <c r="D574" s="11"/>
      <c r="E574" s="9"/>
      <c r="F574" s="9"/>
      <c r="G574" s="9"/>
      <c r="H574" s="9"/>
      <c r="I574" s="9" t="s">
        <v>1218</v>
      </c>
      <c r="J574" s="9" t="s">
        <v>30</v>
      </c>
      <c r="K574" s="12">
        <v>641.3</v>
      </c>
      <c r="L574" s="12">
        <v>662.6</v>
      </c>
      <c r="M574" s="12">
        <v>21.3</v>
      </c>
      <c r="N574" s="12">
        <v>3.3</v>
      </c>
      <c r="O574" s="12">
        <v>0.3</v>
      </c>
      <c r="P574" s="12">
        <v>113.5</v>
      </c>
      <c r="Q574" s="13">
        <v>31510.0</v>
      </c>
      <c r="R574" s="9" t="s">
        <v>156</v>
      </c>
      <c r="S574" s="9" t="s">
        <v>33</v>
      </c>
      <c r="T574" s="9" t="s">
        <v>107</v>
      </c>
    </row>
    <row r="575" ht="15.75" customHeight="1">
      <c r="A575" s="4"/>
      <c r="B575" s="9" t="s">
        <v>1219</v>
      </c>
      <c r="C575" s="10" t="b">
        <v>0</v>
      </c>
      <c r="D575" s="11"/>
      <c r="E575" s="9"/>
      <c r="F575" s="9"/>
      <c r="G575" s="9"/>
      <c r="H575" s="9"/>
      <c r="I575" s="9" t="s">
        <v>1220</v>
      </c>
      <c r="J575" s="9" t="s">
        <v>30</v>
      </c>
      <c r="K575" s="12">
        <v>3410.1</v>
      </c>
      <c r="L575" s="12">
        <v>3460.5</v>
      </c>
      <c r="M575" s="12">
        <v>50.4</v>
      </c>
      <c r="N575" s="12">
        <v>1.5</v>
      </c>
      <c r="O575" s="12">
        <v>0.1</v>
      </c>
      <c r="P575" s="12">
        <v>789.3</v>
      </c>
      <c r="Q575" s="13">
        <v>29540.0</v>
      </c>
      <c r="R575" s="9" t="s">
        <v>156</v>
      </c>
      <c r="S575" s="9" t="s">
        <v>33</v>
      </c>
      <c r="T575" s="9" t="s">
        <v>107</v>
      </c>
    </row>
    <row r="576" ht="15.75" customHeight="1">
      <c r="A576" s="4"/>
      <c r="B576" s="9" t="s">
        <v>1221</v>
      </c>
      <c r="C576" s="10" t="b">
        <v>0</v>
      </c>
      <c r="D576" s="11"/>
      <c r="E576" s="9"/>
      <c r="F576" s="9"/>
      <c r="G576" s="9"/>
      <c r="H576" s="9"/>
      <c r="I576" s="9" t="s">
        <v>1222</v>
      </c>
      <c r="J576" s="9" t="s">
        <v>30</v>
      </c>
      <c r="K576" s="12">
        <v>2194.1</v>
      </c>
      <c r="L576" s="12">
        <v>2125.5</v>
      </c>
      <c r="M576" s="12">
        <v>-68.6</v>
      </c>
      <c r="N576" s="12">
        <v>-3.1</v>
      </c>
      <c r="O576" s="12">
        <v>0.3</v>
      </c>
      <c r="P576" s="12">
        <v>440.0</v>
      </c>
      <c r="Q576" s="13">
        <v>31940.0</v>
      </c>
      <c r="R576" s="9" t="s">
        <v>156</v>
      </c>
      <c r="S576" s="9" t="s">
        <v>33</v>
      </c>
      <c r="T576" s="9" t="s">
        <v>107</v>
      </c>
    </row>
    <row r="577" ht="15.75" customHeight="1">
      <c r="A577" s="4"/>
      <c r="B577" s="9" t="s">
        <v>1223</v>
      </c>
      <c r="C577" s="10" t="b">
        <v>0</v>
      </c>
      <c r="D577" s="11"/>
      <c r="E577" s="9"/>
      <c r="F577" s="9"/>
      <c r="G577" s="9"/>
      <c r="H577" s="9"/>
      <c r="I577" s="9" t="s">
        <v>1224</v>
      </c>
      <c r="J577" s="9" t="s">
        <v>30</v>
      </c>
      <c r="K577" s="12">
        <v>258.6</v>
      </c>
      <c r="L577" s="12">
        <v>266.6</v>
      </c>
      <c r="M577" s="12">
        <v>8.1</v>
      </c>
      <c r="N577" s="12">
        <v>3.1</v>
      </c>
      <c r="O577" s="12">
        <v>0.3</v>
      </c>
      <c r="P577" s="12">
        <v>43.7</v>
      </c>
      <c r="Q577" s="13">
        <v>33110.0</v>
      </c>
      <c r="R577" s="9" t="s">
        <v>156</v>
      </c>
      <c r="S577" s="9" t="s">
        <v>33</v>
      </c>
      <c r="T577" s="9" t="s">
        <v>107</v>
      </c>
    </row>
    <row r="578" ht="15.75" customHeight="1">
      <c r="A578" s="4"/>
      <c r="B578" s="9" t="s">
        <v>1225</v>
      </c>
      <c r="C578" s="10" t="b">
        <v>0</v>
      </c>
      <c r="D578" s="11"/>
      <c r="E578" s="9"/>
      <c r="F578" s="9"/>
      <c r="G578" s="9"/>
      <c r="H578" s="9"/>
      <c r="I578" s="9" t="s">
        <v>1226</v>
      </c>
      <c r="J578" s="9" t="s">
        <v>22</v>
      </c>
      <c r="K578" s="12">
        <v>1404.6</v>
      </c>
      <c r="L578" s="12">
        <v>1419.3</v>
      </c>
      <c r="M578" s="12">
        <v>14.7</v>
      </c>
      <c r="N578" s="12">
        <v>1.0</v>
      </c>
      <c r="O578" s="12">
        <v>0.6</v>
      </c>
      <c r="P578" s="12">
        <v>286.6</v>
      </c>
      <c r="Q578" s="13">
        <v>30620.0</v>
      </c>
      <c r="R578" s="9" t="s">
        <v>23</v>
      </c>
      <c r="S578" s="9" t="s">
        <v>23</v>
      </c>
      <c r="T578" s="9" t="s">
        <v>23</v>
      </c>
    </row>
    <row r="579" ht="15.75" customHeight="1">
      <c r="A579" s="4"/>
      <c r="B579" s="9" t="s">
        <v>1227</v>
      </c>
      <c r="C579" s="10" t="b">
        <v>0</v>
      </c>
      <c r="D579" s="11"/>
      <c r="E579" s="9"/>
      <c r="F579" s="9"/>
      <c r="G579" s="9"/>
      <c r="H579" s="9"/>
      <c r="I579" s="9" t="s">
        <v>1228</v>
      </c>
      <c r="J579" s="9" t="s">
        <v>30</v>
      </c>
      <c r="K579" s="12">
        <v>459.2</v>
      </c>
      <c r="L579" s="12">
        <v>478.4</v>
      </c>
      <c r="M579" s="12">
        <v>19.2</v>
      </c>
      <c r="N579" s="12">
        <v>4.2</v>
      </c>
      <c r="O579" s="12">
        <v>1.1</v>
      </c>
      <c r="P579" s="12">
        <v>89.1</v>
      </c>
      <c r="Q579" s="13">
        <v>31180.0</v>
      </c>
      <c r="R579" s="9" t="s">
        <v>156</v>
      </c>
      <c r="S579" s="9" t="s">
        <v>33</v>
      </c>
      <c r="T579" s="9" t="s">
        <v>107</v>
      </c>
    </row>
    <row r="580" ht="15.75" customHeight="1">
      <c r="A580" s="4"/>
      <c r="B580" s="9" t="s">
        <v>1229</v>
      </c>
      <c r="C580" s="10" t="b">
        <v>0</v>
      </c>
      <c r="D580" s="11"/>
      <c r="E580" s="9"/>
      <c r="F580" s="9"/>
      <c r="G580" s="9"/>
      <c r="H580" s="9"/>
      <c r="I580" s="9" t="s">
        <v>1230</v>
      </c>
      <c r="J580" s="9" t="s">
        <v>30</v>
      </c>
      <c r="K580" s="12">
        <v>447.1</v>
      </c>
      <c r="L580" s="12">
        <v>436.9</v>
      </c>
      <c r="M580" s="12">
        <v>-10.2</v>
      </c>
      <c r="N580" s="12">
        <v>-2.3</v>
      </c>
      <c r="O580" s="12">
        <v>0.5</v>
      </c>
      <c r="P580" s="12">
        <v>75.1</v>
      </c>
      <c r="Q580" s="13">
        <v>31200.0</v>
      </c>
      <c r="R580" s="9" t="s">
        <v>156</v>
      </c>
      <c r="S580" s="9" t="s">
        <v>33</v>
      </c>
      <c r="T580" s="9" t="s">
        <v>107</v>
      </c>
    </row>
    <row r="581" ht="15.75" customHeight="1">
      <c r="A581" s="4"/>
      <c r="B581" s="9" t="s">
        <v>1231</v>
      </c>
      <c r="C581" s="10" t="b">
        <v>0</v>
      </c>
      <c r="D581" s="11"/>
      <c r="E581" s="9"/>
      <c r="F581" s="9"/>
      <c r="G581" s="9"/>
      <c r="H581" s="9"/>
      <c r="I581" s="9" t="s">
        <v>1232</v>
      </c>
      <c r="J581" s="9" t="s">
        <v>30</v>
      </c>
      <c r="K581" s="12">
        <v>412.8</v>
      </c>
      <c r="L581" s="12">
        <v>414.9</v>
      </c>
      <c r="M581" s="12">
        <v>2.0</v>
      </c>
      <c r="N581" s="12">
        <v>0.5</v>
      </c>
      <c r="O581" s="12">
        <v>0.2</v>
      </c>
      <c r="P581" s="12">
        <v>104.2</v>
      </c>
      <c r="Q581" s="13">
        <v>29220.0</v>
      </c>
      <c r="R581" s="9" t="s">
        <v>156</v>
      </c>
      <c r="S581" s="9" t="s">
        <v>33</v>
      </c>
      <c r="T581" s="9" t="s">
        <v>107</v>
      </c>
    </row>
    <row r="582" ht="15.75" customHeight="1">
      <c r="A582" s="4"/>
      <c r="B582" s="9" t="s">
        <v>1233</v>
      </c>
      <c r="C582" s="10" t="b">
        <v>0</v>
      </c>
      <c r="D582" s="11"/>
      <c r="E582" s="9"/>
      <c r="F582" s="9"/>
      <c r="G582" s="9"/>
      <c r="H582" s="9"/>
      <c r="I582" s="9" t="s">
        <v>1234</v>
      </c>
      <c r="J582" s="9" t="s">
        <v>30</v>
      </c>
      <c r="K582" s="12">
        <v>85.4</v>
      </c>
      <c r="L582" s="12">
        <v>89.1</v>
      </c>
      <c r="M582" s="12">
        <v>3.7</v>
      </c>
      <c r="N582" s="12">
        <v>4.3</v>
      </c>
      <c r="O582" s="12" t="s">
        <v>23</v>
      </c>
      <c r="P582" s="12">
        <v>18.3</v>
      </c>
      <c r="Q582" s="13">
        <v>33870.0</v>
      </c>
      <c r="R582" s="9" t="s">
        <v>156</v>
      </c>
      <c r="S582" s="9" t="s">
        <v>33</v>
      </c>
      <c r="T582" s="9" t="s">
        <v>107</v>
      </c>
    </row>
    <row r="583" ht="15.75" customHeight="1">
      <c r="A583" s="4"/>
      <c r="B583" s="9" t="s">
        <v>1235</v>
      </c>
      <c r="C583" s="10" t="b">
        <v>0</v>
      </c>
      <c r="D583" s="11"/>
      <c r="E583" s="9"/>
      <c r="F583" s="9"/>
      <c r="G583" s="9"/>
      <c r="H583" s="9"/>
      <c r="I583" s="9" t="s">
        <v>1236</v>
      </c>
      <c r="J583" s="9" t="s">
        <v>22</v>
      </c>
      <c r="K583" s="12">
        <v>5501.2</v>
      </c>
      <c r="L583" s="12">
        <v>5594.1</v>
      </c>
      <c r="M583" s="12">
        <v>92.9</v>
      </c>
      <c r="N583" s="12">
        <v>1.7</v>
      </c>
      <c r="O583" s="12">
        <v>12.4</v>
      </c>
      <c r="P583" s="12">
        <v>752.6</v>
      </c>
      <c r="Q583" s="13">
        <v>35990.0</v>
      </c>
      <c r="R583" s="9" t="s">
        <v>23</v>
      </c>
      <c r="S583" s="9" t="s">
        <v>23</v>
      </c>
      <c r="T583" s="9" t="s">
        <v>23</v>
      </c>
    </row>
    <row r="584" ht="15.75" customHeight="1">
      <c r="A584" s="4"/>
      <c r="B584" s="9" t="s">
        <v>1237</v>
      </c>
      <c r="C584" s="10" t="b">
        <v>0</v>
      </c>
      <c r="D584" s="11"/>
      <c r="E584" s="9"/>
      <c r="F584" s="9"/>
      <c r="G584" s="9"/>
      <c r="H584" s="9"/>
      <c r="I584" s="9" t="s">
        <v>1238</v>
      </c>
      <c r="J584" s="9" t="s">
        <v>22</v>
      </c>
      <c r="K584" s="12">
        <v>485.8</v>
      </c>
      <c r="L584" s="12">
        <v>499.6</v>
      </c>
      <c r="M584" s="12">
        <v>13.8</v>
      </c>
      <c r="N584" s="12">
        <v>2.8</v>
      </c>
      <c r="O584" s="12">
        <v>38.6</v>
      </c>
      <c r="P584" s="12">
        <v>54.7</v>
      </c>
      <c r="Q584" s="13">
        <v>49310.0</v>
      </c>
      <c r="R584" s="9" t="s">
        <v>23</v>
      </c>
      <c r="S584" s="9" t="s">
        <v>23</v>
      </c>
      <c r="T584" s="9" t="s">
        <v>23</v>
      </c>
    </row>
    <row r="585" ht="15.75" customHeight="1">
      <c r="A585" s="4"/>
      <c r="B585" s="9" t="s">
        <v>1239</v>
      </c>
      <c r="C585" s="10" t="b">
        <v>0</v>
      </c>
      <c r="D585" s="11" t="s">
        <v>517</v>
      </c>
      <c r="E585" s="9" t="s">
        <v>73</v>
      </c>
      <c r="F585" s="9" t="s">
        <v>136</v>
      </c>
      <c r="G585" s="15" t="s">
        <v>75</v>
      </c>
      <c r="H585" s="16" t="s">
        <v>1240</v>
      </c>
      <c r="I585" s="9" t="s">
        <v>1241</v>
      </c>
      <c r="J585" s="9" t="s">
        <v>30</v>
      </c>
      <c r="K585" s="12">
        <v>54.5</v>
      </c>
      <c r="L585" s="12">
        <v>44.7</v>
      </c>
      <c r="M585" s="12">
        <v>-9.8</v>
      </c>
      <c r="N585" s="12">
        <v>-18.0</v>
      </c>
      <c r="O585" s="12">
        <v>20.5</v>
      </c>
      <c r="P585" s="12">
        <v>4.7</v>
      </c>
      <c r="Q585" s="13">
        <v>34690.0</v>
      </c>
      <c r="R585" s="9" t="s">
        <v>78</v>
      </c>
      <c r="S585" s="9" t="s">
        <v>33</v>
      </c>
      <c r="T585" s="9" t="s">
        <v>91</v>
      </c>
    </row>
    <row r="586" ht="15.75" customHeight="1">
      <c r="A586" s="4"/>
      <c r="B586" s="9" t="s">
        <v>1242</v>
      </c>
      <c r="C586" s="10" t="b">
        <v>0</v>
      </c>
      <c r="D586" s="11" t="s">
        <v>72</v>
      </c>
      <c r="E586" s="9" t="s">
        <v>73</v>
      </c>
      <c r="F586" s="9" t="s">
        <v>136</v>
      </c>
      <c r="G586" s="15" t="s">
        <v>75</v>
      </c>
      <c r="H586" s="16" t="s">
        <v>1243</v>
      </c>
      <c r="I586" s="9" t="s">
        <v>1244</v>
      </c>
      <c r="J586" s="9" t="s">
        <v>30</v>
      </c>
      <c r="K586" s="12">
        <v>20.4</v>
      </c>
      <c r="L586" s="12">
        <v>22.4</v>
      </c>
      <c r="M586" s="12">
        <v>2.0</v>
      </c>
      <c r="N586" s="12">
        <v>9.7</v>
      </c>
      <c r="O586" s="12">
        <v>33.9</v>
      </c>
      <c r="P586" s="12">
        <v>5.0</v>
      </c>
      <c r="Q586" s="13">
        <v>35820.0</v>
      </c>
      <c r="R586" s="9" t="s">
        <v>78</v>
      </c>
      <c r="S586" s="9" t="s">
        <v>33</v>
      </c>
      <c r="T586" s="9" t="s">
        <v>91</v>
      </c>
    </row>
    <row r="587" ht="15.75" customHeight="1">
      <c r="A587" s="4"/>
      <c r="B587" s="9" t="s">
        <v>1245</v>
      </c>
      <c r="C587" s="10" t="b">
        <v>0</v>
      </c>
      <c r="D587" s="11"/>
      <c r="E587" s="9"/>
      <c r="F587" s="9"/>
      <c r="G587" s="9"/>
      <c r="H587" s="9"/>
      <c r="I587" s="9" t="s">
        <v>1246</v>
      </c>
      <c r="J587" s="9" t="s">
        <v>22</v>
      </c>
      <c r="K587" s="12">
        <v>3733.8</v>
      </c>
      <c r="L587" s="12">
        <v>3768.7</v>
      </c>
      <c r="M587" s="12">
        <v>34.9</v>
      </c>
      <c r="N587" s="12">
        <v>0.9</v>
      </c>
      <c r="O587" s="12">
        <v>6.4</v>
      </c>
      <c r="P587" s="12">
        <v>527.5</v>
      </c>
      <c r="Q587" s="13">
        <v>34780.0</v>
      </c>
      <c r="R587" s="9" t="s">
        <v>23</v>
      </c>
      <c r="S587" s="9" t="s">
        <v>23</v>
      </c>
      <c r="T587" s="9" t="s">
        <v>23</v>
      </c>
    </row>
    <row r="588" ht="15.75" customHeight="1">
      <c r="A588" s="4"/>
      <c r="B588" s="9" t="s">
        <v>1247</v>
      </c>
      <c r="C588" s="10" t="b">
        <v>0</v>
      </c>
      <c r="D588" s="11"/>
      <c r="E588" s="9"/>
      <c r="F588" s="9"/>
      <c r="G588" s="9"/>
      <c r="H588" s="9"/>
      <c r="I588" s="9" t="s">
        <v>1248</v>
      </c>
      <c r="J588" s="9" t="s">
        <v>22</v>
      </c>
      <c r="K588" s="12">
        <v>3638.8</v>
      </c>
      <c r="L588" s="12">
        <v>3670.7</v>
      </c>
      <c r="M588" s="12">
        <v>31.9</v>
      </c>
      <c r="N588" s="12">
        <v>0.9</v>
      </c>
      <c r="O588" s="12">
        <v>6.5</v>
      </c>
      <c r="P588" s="12">
        <v>514.9</v>
      </c>
      <c r="Q588" s="13">
        <v>34600.0</v>
      </c>
      <c r="R588" s="9" t="s">
        <v>23</v>
      </c>
      <c r="S588" s="9" t="s">
        <v>23</v>
      </c>
      <c r="T588" s="9" t="s">
        <v>23</v>
      </c>
    </row>
    <row r="589" ht="15.75" customHeight="1">
      <c r="A589" s="4"/>
      <c r="B589" s="9" t="s">
        <v>1249</v>
      </c>
      <c r="C589" s="10" t="b">
        <v>0</v>
      </c>
      <c r="D589" s="11"/>
      <c r="E589" s="9"/>
      <c r="F589" s="9"/>
      <c r="G589" s="9"/>
      <c r="H589" s="9"/>
      <c r="I589" s="9" t="s">
        <v>1250</v>
      </c>
      <c r="J589" s="9" t="s">
        <v>30</v>
      </c>
      <c r="K589" s="12">
        <v>2382.9</v>
      </c>
      <c r="L589" s="12">
        <v>2412.8</v>
      </c>
      <c r="M589" s="12">
        <v>29.9</v>
      </c>
      <c r="N589" s="12">
        <v>1.3</v>
      </c>
      <c r="O589" s="12">
        <v>5.3</v>
      </c>
      <c r="P589" s="12">
        <v>336.7</v>
      </c>
      <c r="Q589" s="13">
        <v>35020.0</v>
      </c>
      <c r="R589" s="9" t="s">
        <v>156</v>
      </c>
      <c r="S589" s="9" t="s">
        <v>33</v>
      </c>
      <c r="T589" s="9" t="s">
        <v>107</v>
      </c>
    </row>
    <row r="590" ht="15.75" customHeight="1">
      <c r="A590" s="4"/>
      <c r="B590" s="9" t="s">
        <v>1251</v>
      </c>
      <c r="C590" s="10" t="b">
        <v>0</v>
      </c>
      <c r="D590" s="11"/>
      <c r="E590" s="9"/>
      <c r="F590" s="9"/>
      <c r="G590" s="9"/>
      <c r="H590" s="9"/>
      <c r="I590" s="9" t="s">
        <v>1252</v>
      </c>
      <c r="J590" s="9" t="s">
        <v>30</v>
      </c>
      <c r="K590" s="12">
        <v>1238.8</v>
      </c>
      <c r="L590" s="12">
        <v>1240.4</v>
      </c>
      <c r="M590" s="12">
        <v>1.6</v>
      </c>
      <c r="N590" s="12">
        <v>0.1</v>
      </c>
      <c r="O590" s="12">
        <v>8.8</v>
      </c>
      <c r="P590" s="12">
        <v>175.7</v>
      </c>
      <c r="Q590" s="13">
        <v>33450.0</v>
      </c>
      <c r="R590" s="9" t="s">
        <v>156</v>
      </c>
      <c r="S590" s="9" t="s">
        <v>33</v>
      </c>
      <c r="T590" s="9" t="s">
        <v>107</v>
      </c>
    </row>
    <row r="591" ht="15.75" customHeight="1">
      <c r="A591" s="4"/>
      <c r="B591" s="9" t="s">
        <v>1253</v>
      </c>
      <c r="C591" s="10" t="b">
        <v>0</v>
      </c>
      <c r="D591" s="11"/>
      <c r="E591" s="9"/>
      <c r="F591" s="9"/>
      <c r="G591" s="9"/>
      <c r="H591" s="9"/>
      <c r="I591" s="9" t="s">
        <v>1254</v>
      </c>
      <c r="J591" s="9" t="s">
        <v>30</v>
      </c>
      <c r="K591" s="12">
        <v>17.1</v>
      </c>
      <c r="L591" s="12">
        <v>17.5</v>
      </c>
      <c r="M591" s="12">
        <v>0.4</v>
      </c>
      <c r="N591" s="12">
        <v>2.5</v>
      </c>
      <c r="O591" s="12">
        <v>6.6</v>
      </c>
      <c r="P591" s="12">
        <v>2.5</v>
      </c>
      <c r="Q591" s="13">
        <v>39900.0</v>
      </c>
      <c r="R591" s="9" t="s">
        <v>156</v>
      </c>
      <c r="S591" s="9" t="s">
        <v>33</v>
      </c>
      <c r="T591" s="9" t="s">
        <v>107</v>
      </c>
    </row>
    <row r="592" ht="15.75" customHeight="1">
      <c r="A592" s="4"/>
      <c r="B592" s="9" t="s">
        <v>1255</v>
      </c>
      <c r="C592" s="10" t="b">
        <v>0</v>
      </c>
      <c r="D592" s="11" t="s">
        <v>72</v>
      </c>
      <c r="E592" s="9" t="s">
        <v>73</v>
      </c>
      <c r="F592" s="9" t="s">
        <v>136</v>
      </c>
      <c r="G592" s="15" t="s">
        <v>75</v>
      </c>
      <c r="H592" s="16" t="s">
        <v>1256</v>
      </c>
      <c r="I592" s="9" t="s">
        <v>1257</v>
      </c>
      <c r="J592" s="9" t="s">
        <v>30</v>
      </c>
      <c r="K592" s="12">
        <v>148.9</v>
      </c>
      <c r="L592" s="12">
        <v>155.0</v>
      </c>
      <c r="M592" s="12">
        <v>6.1</v>
      </c>
      <c r="N592" s="12">
        <v>4.1</v>
      </c>
      <c r="O592" s="12">
        <v>68.6</v>
      </c>
      <c r="P592" s="12">
        <v>13.9</v>
      </c>
      <c r="Q592" s="13">
        <v>40760.0</v>
      </c>
      <c r="R592" s="9" t="s">
        <v>78</v>
      </c>
      <c r="S592" s="9" t="s">
        <v>33</v>
      </c>
      <c r="T592" s="9" t="s">
        <v>91</v>
      </c>
    </row>
    <row r="593" ht="15.75" customHeight="1">
      <c r="A593" s="4"/>
      <c r="B593" s="9" t="s">
        <v>1258</v>
      </c>
      <c r="C593" s="10" t="b">
        <v>0</v>
      </c>
      <c r="D593" s="11"/>
      <c r="E593" s="9"/>
      <c r="F593" s="9"/>
      <c r="G593" s="9"/>
      <c r="H593" s="9"/>
      <c r="I593" s="9" t="s">
        <v>1259</v>
      </c>
      <c r="J593" s="9" t="s">
        <v>22</v>
      </c>
      <c r="K593" s="12">
        <v>1281.6</v>
      </c>
      <c r="L593" s="12">
        <v>1325.8</v>
      </c>
      <c r="M593" s="12">
        <v>44.2</v>
      </c>
      <c r="N593" s="12">
        <v>3.5</v>
      </c>
      <c r="O593" s="12">
        <v>20.1</v>
      </c>
      <c r="P593" s="12">
        <v>170.3</v>
      </c>
      <c r="Q593" s="13">
        <v>37690.0</v>
      </c>
      <c r="R593" s="9" t="s">
        <v>23</v>
      </c>
      <c r="S593" s="9" t="s">
        <v>23</v>
      </c>
      <c r="T593" s="9" t="s">
        <v>23</v>
      </c>
    </row>
    <row r="594" ht="15.75" customHeight="1">
      <c r="A594" s="4"/>
      <c r="B594" s="9" t="s">
        <v>1260</v>
      </c>
      <c r="C594" s="10" t="b">
        <v>0</v>
      </c>
      <c r="D594" s="11"/>
      <c r="E594" s="9"/>
      <c r="F594" s="9"/>
      <c r="G594" s="9"/>
      <c r="H594" s="9"/>
      <c r="I594" s="9" t="s">
        <v>1261</v>
      </c>
      <c r="J594" s="9" t="s">
        <v>30</v>
      </c>
      <c r="K594" s="12">
        <v>1176.1</v>
      </c>
      <c r="L594" s="12">
        <v>1217.9</v>
      </c>
      <c r="M594" s="12">
        <v>41.7</v>
      </c>
      <c r="N594" s="12">
        <v>3.5</v>
      </c>
      <c r="O594" s="12">
        <v>20.3</v>
      </c>
      <c r="P594" s="12">
        <v>156.6</v>
      </c>
      <c r="Q594" s="13">
        <v>37360.0</v>
      </c>
      <c r="R594" s="9" t="s">
        <v>156</v>
      </c>
      <c r="S594" s="9" t="s">
        <v>33</v>
      </c>
      <c r="T594" s="9" t="s">
        <v>107</v>
      </c>
    </row>
    <row r="595" ht="15.75" customHeight="1">
      <c r="A595" s="4"/>
      <c r="B595" s="9" t="s">
        <v>1262</v>
      </c>
      <c r="C595" s="10" t="b">
        <v>1</v>
      </c>
      <c r="D595" s="11" t="s">
        <v>72</v>
      </c>
      <c r="E595" s="9" t="s">
        <v>73</v>
      </c>
      <c r="F595" s="9" t="s">
        <v>136</v>
      </c>
      <c r="G595" s="15" t="s">
        <v>154</v>
      </c>
      <c r="H595" s="16"/>
      <c r="I595" s="9" t="s">
        <v>1263</v>
      </c>
      <c r="J595" s="9" t="s">
        <v>30</v>
      </c>
      <c r="K595" s="12">
        <v>56.6</v>
      </c>
      <c r="L595" s="12">
        <v>58.1</v>
      </c>
      <c r="M595" s="12">
        <v>1.5</v>
      </c>
      <c r="N595" s="12">
        <v>2.7</v>
      </c>
      <c r="O595" s="12">
        <v>8.9</v>
      </c>
      <c r="P595" s="12">
        <v>7.7</v>
      </c>
      <c r="Q595" s="13">
        <v>57320.0</v>
      </c>
      <c r="R595" s="9" t="s">
        <v>78</v>
      </c>
      <c r="S595" s="9" t="s">
        <v>38</v>
      </c>
      <c r="T595" s="9" t="s">
        <v>33</v>
      </c>
    </row>
    <row r="596" ht="15.75" customHeight="1">
      <c r="A596" s="4"/>
      <c r="B596" s="9" t="s">
        <v>1264</v>
      </c>
      <c r="C596" s="10" t="b">
        <v>0</v>
      </c>
      <c r="D596" s="11"/>
      <c r="E596" s="9"/>
      <c r="F596" s="9"/>
      <c r="G596" s="9"/>
      <c r="H596" s="9"/>
      <c r="I596" s="9" t="s">
        <v>1265</v>
      </c>
      <c r="J596" s="9" t="s">
        <v>30</v>
      </c>
      <c r="K596" s="12">
        <v>66.0</v>
      </c>
      <c r="L596" s="12">
        <v>67.6</v>
      </c>
      <c r="M596" s="12">
        <v>1.7</v>
      </c>
      <c r="N596" s="12">
        <v>2.5</v>
      </c>
      <c r="O596" s="12">
        <v>27.6</v>
      </c>
      <c r="P596" s="12">
        <v>8.6</v>
      </c>
      <c r="Q596" s="13">
        <v>49070.0</v>
      </c>
      <c r="R596" s="9" t="s">
        <v>78</v>
      </c>
      <c r="S596" s="9" t="s">
        <v>33</v>
      </c>
      <c r="T596" s="9" t="s">
        <v>107</v>
      </c>
    </row>
    <row r="597" ht="15.75" customHeight="1">
      <c r="A597" s="4"/>
      <c r="B597" s="9" t="s">
        <v>1266</v>
      </c>
      <c r="C597" s="10" t="b">
        <v>0</v>
      </c>
      <c r="D597" s="11"/>
      <c r="E597" s="9"/>
      <c r="F597" s="9"/>
      <c r="G597" s="9"/>
      <c r="H597" s="9"/>
      <c r="I597" s="9" t="s">
        <v>1267</v>
      </c>
      <c r="J597" s="9" t="s">
        <v>30</v>
      </c>
      <c r="K597" s="12">
        <v>16.3</v>
      </c>
      <c r="L597" s="12">
        <v>16.6</v>
      </c>
      <c r="M597" s="12">
        <v>0.4</v>
      </c>
      <c r="N597" s="12">
        <v>2.2</v>
      </c>
      <c r="O597" s="12" t="s">
        <v>23</v>
      </c>
      <c r="P597" s="12">
        <v>2.1</v>
      </c>
      <c r="Q597" s="13">
        <v>43310.0</v>
      </c>
      <c r="R597" s="9" t="s">
        <v>156</v>
      </c>
      <c r="S597" s="9" t="s">
        <v>33</v>
      </c>
      <c r="T597" s="9" t="s">
        <v>107</v>
      </c>
    </row>
    <row r="598" ht="15.75" customHeight="1">
      <c r="A598" s="4"/>
      <c r="B598" s="9" t="s">
        <v>1268</v>
      </c>
      <c r="C598" s="10" t="b">
        <v>0</v>
      </c>
      <c r="D598" s="11"/>
      <c r="E598" s="9"/>
      <c r="F598" s="9"/>
      <c r="G598" s="9"/>
      <c r="H598" s="9"/>
      <c r="I598" s="9" t="s">
        <v>1269</v>
      </c>
      <c r="J598" s="9" t="s">
        <v>22</v>
      </c>
      <c r="K598" s="12">
        <v>4115.9</v>
      </c>
      <c r="L598" s="12">
        <v>4365.2</v>
      </c>
      <c r="M598" s="12">
        <v>249.3</v>
      </c>
      <c r="N598" s="12">
        <v>6.1</v>
      </c>
      <c r="O598" s="12">
        <v>21.8</v>
      </c>
      <c r="P598" s="12">
        <v>752.7</v>
      </c>
      <c r="Q598" s="13">
        <v>34260.0</v>
      </c>
      <c r="R598" s="9" t="s">
        <v>23</v>
      </c>
      <c r="S598" s="9" t="s">
        <v>23</v>
      </c>
      <c r="T598" s="9" t="s">
        <v>23</v>
      </c>
    </row>
    <row r="599" ht="15.75" customHeight="1">
      <c r="A599" s="4"/>
      <c r="B599" s="9" t="s">
        <v>1270</v>
      </c>
      <c r="C599" s="10" t="b">
        <v>0</v>
      </c>
      <c r="D599" s="11"/>
      <c r="E599" s="9"/>
      <c r="F599" s="9"/>
      <c r="G599" s="9"/>
      <c r="H599" s="9"/>
      <c r="I599" s="9" t="s">
        <v>1271</v>
      </c>
      <c r="J599" s="9" t="s">
        <v>22</v>
      </c>
      <c r="K599" s="12">
        <v>303.2</v>
      </c>
      <c r="L599" s="12">
        <v>326.1</v>
      </c>
      <c r="M599" s="12">
        <v>22.9</v>
      </c>
      <c r="N599" s="12">
        <v>7.5</v>
      </c>
      <c r="O599" s="12">
        <v>28.8</v>
      </c>
      <c r="P599" s="12">
        <v>36.0</v>
      </c>
      <c r="Q599" s="13">
        <v>47550.0</v>
      </c>
      <c r="R599" s="9" t="s">
        <v>23</v>
      </c>
      <c r="S599" s="9" t="s">
        <v>23</v>
      </c>
      <c r="T599" s="9" t="s">
        <v>23</v>
      </c>
    </row>
    <row r="600" ht="15.75" customHeight="1">
      <c r="A600" s="4"/>
      <c r="B600" s="9" t="s">
        <v>1272</v>
      </c>
      <c r="C600" s="10" t="b">
        <v>0</v>
      </c>
      <c r="D600" s="11"/>
      <c r="E600" s="9"/>
      <c r="F600" s="9"/>
      <c r="G600" s="9"/>
      <c r="H600" s="9"/>
      <c r="I600" s="9" t="s">
        <v>1273</v>
      </c>
      <c r="J600" s="9" t="s">
        <v>22</v>
      </c>
      <c r="K600" s="12">
        <v>144.2</v>
      </c>
      <c r="L600" s="12">
        <v>154.0</v>
      </c>
      <c r="M600" s="12">
        <v>9.7</v>
      </c>
      <c r="N600" s="12">
        <v>6.7</v>
      </c>
      <c r="O600" s="12">
        <v>26.5</v>
      </c>
      <c r="P600" s="12">
        <v>17.0</v>
      </c>
      <c r="Q600" s="13">
        <v>48430.0</v>
      </c>
      <c r="R600" s="9" t="s">
        <v>23</v>
      </c>
      <c r="S600" s="9" t="s">
        <v>23</v>
      </c>
      <c r="T600" s="9" t="s">
        <v>23</v>
      </c>
    </row>
    <row r="601" ht="15.75" customHeight="1">
      <c r="A601" s="4"/>
      <c r="B601" s="9" t="s">
        <v>1274</v>
      </c>
      <c r="C601" s="10" t="b">
        <v>0</v>
      </c>
      <c r="D601" s="11" t="s">
        <v>517</v>
      </c>
      <c r="E601" s="9" t="s">
        <v>73</v>
      </c>
      <c r="F601" s="9" t="s">
        <v>136</v>
      </c>
      <c r="G601" s="15" t="s">
        <v>75</v>
      </c>
      <c r="H601" s="16" t="s">
        <v>1275</v>
      </c>
      <c r="I601" s="9" t="s">
        <v>1276</v>
      </c>
      <c r="J601" s="9" t="s">
        <v>30</v>
      </c>
      <c r="K601" s="12">
        <v>10.2</v>
      </c>
      <c r="L601" s="12">
        <v>11.7</v>
      </c>
      <c r="M601" s="12">
        <v>1.5</v>
      </c>
      <c r="N601" s="12">
        <v>14.5</v>
      </c>
      <c r="O601" s="12">
        <v>1.0</v>
      </c>
      <c r="P601" s="12">
        <v>0.9</v>
      </c>
      <c r="Q601" s="13">
        <v>58670.0</v>
      </c>
      <c r="R601" s="9" t="s">
        <v>78</v>
      </c>
      <c r="S601" s="9" t="s">
        <v>33</v>
      </c>
      <c r="T601" s="9" t="s">
        <v>91</v>
      </c>
    </row>
    <row r="602" ht="15.75" customHeight="1">
      <c r="A602" s="4"/>
      <c r="B602" s="9" t="s">
        <v>1277</v>
      </c>
      <c r="C602" s="10" t="b">
        <v>0</v>
      </c>
      <c r="D602" s="11" t="s">
        <v>517</v>
      </c>
      <c r="E602" s="9" t="s">
        <v>73</v>
      </c>
      <c r="F602" s="9" t="s">
        <v>136</v>
      </c>
      <c r="G602" s="15" t="s">
        <v>75</v>
      </c>
      <c r="H602" s="16" t="s">
        <v>1275</v>
      </c>
      <c r="I602" s="9" t="s">
        <v>1278</v>
      </c>
      <c r="J602" s="9" t="s">
        <v>30</v>
      </c>
      <c r="K602" s="12">
        <v>66.7</v>
      </c>
      <c r="L602" s="12">
        <v>70.3</v>
      </c>
      <c r="M602" s="12">
        <v>3.6</v>
      </c>
      <c r="N602" s="12">
        <v>5.4</v>
      </c>
      <c r="O602" s="12">
        <v>2.4</v>
      </c>
      <c r="P602" s="12">
        <v>9.5</v>
      </c>
      <c r="Q602" s="13">
        <v>45280.0</v>
      </c>
      <c r="R602" s="9" t="s">
        <v>78</v>
      </c>
      <c r="S602" s="9" t="s">
        <v>33</v>
      </c>
      <c r="T602" s="9" t="s">
        <v>91</v>
      </c>
    </row>
    <row r="603" ht="15.75" customHeight="1">
      <c r="A603" s="4"/>
      <c r="B603" s="9" t="s">
        <v>1279</v>
      </c>
      <c r="C603" s="10" t="b">
        <v>1</v>
      </c>
      <c r="D603" s="11" t="s">
        <v>517</v>
      </c>
      <c r="E603" s="9" t="s">
        <v>73</v>
      </c>
      <c r="F603" s="9" t="s">
        <v>74</v>
      </c>
      <c r="G603" s="9" t="s">
        <v>75</v>
      </c>
      <c r="H603" s="9"/>
      <c r="I603" s="9" t="s">
        <v>1280</v>
      </c>
      <c r="J603" s="9" t="s">
        <v>30</v>
      </c>
      <c r="K603" s="12">
        <v>137.9</v>
      </c>
      <c r="L603" s="12">
        <v>142.2</v>
      </c>
      <c r="M603" s="12">
        <v>4.3</v>
      </c>
      <c r="N603" s="12">
        <v>3.1</v>
      </c>
      <c r="O603" s="12" t="s">
        <v>23</v>
      </c>
      <c r="P603" s="12">
        <v>9.5</v>
      </c>
      <c r="Q603" s="13">
        <v>101750.0</v>
      </c>
      <c r="R603" s="9" t="s">
        <v>78</v>
      </c>
      <c r="S603" s="9" t="s">
        <v>38</v>
      </c>
      <c r="T603" s="9" t="s">
        <v>91</v>
      </c>
    </row>
    <row r="604" ht="15.75" customHeight="1">
      <c r="A604" s="4"/>
      <c r="B604" s="9" t="s">
        <v>1281</v>
      </c>
      <c r="C604" s="10" t="b">
        <v>0</v>
      </c>
      <c r="D604" s="11"/>
      <c r="E604" s="9"/>
      <c r="F604" s="9"/>
      <c r="G604" s="9"/>
      <c r="H604" s="9"/>
      <c r="I604" s="9" t="s">
        <v>1282</v>
      </c>
      <c r="J604" s="9" t="s">
        <v>22</v>
      </c>
      <c r="K604" s="12">
        <v>393.1</v>
      </c>
      <c r="L604" s="12">
        <v>454.3</v>
      </c>
      <c r="M604" s="12">
        <v>61.2</v>
      </c>
      <c r="N604" s="12">
        <v>15.6</v>
      </c>
      <c r="O604" s="12">
        <v>23.8</v>
      </c>
      <c r="P604" s="12">
        <v>79.9</v>
      </c>
      <c r="Q604" s="13">
        <v>31830.0</v>
      </c>
      <c r="R604" s="9" t="s">
        <v>23</v>
      </c>
      <c r="S604" s="9" t="s">
        <v>23</v>
      </c>
      <c r="T604" s="9" t="s">
        <v>23</v>
      </c>
    </row>
    <row r="605" ht="15.75" customHeight="1">
      <c r="A605" s="4"/>
      <c r="B605" s="9" t="s">
        <v>1283</v>
      </c>
      <c r="C605" s="10" t="b">
        <v>1</v>
      </c>
      <c r="D605" s="11" t="s">
        <v>517</v>
      </c>
      <c r="E605" s="9" t="s">
        <v>73</v>
      </c>
      <c r="F605" s="9" t="s">
        <v>74</v>
      </c>
      <c r="G605" s="9" t="s">
        <v>75</v>
      </c>
      <c r="H605" s="9"/>
      <c r="I605" s="9" t="s">
        <v>1284</v>
      </c>
      <c r="J605" s="9" t="s">
        <v>30</v>
      </c>
      <c r="K605" s="12">
        <v>87.1</v>
      </c>
      <c r="L605" s="12">
        <v>90.2</v>
      </c>
      <c r="M605" s="12">
        <v>3.1</v>
      </c>
      <c r="N605" s="12">
        <v>3.6</v>
      </c>
      <c r="O605" s="12" t="s">
        <v>23</v>
      </c>
      <c r="P605" s="12">
        <v>5.7</v>
      </c>
      <c r="Q605" s="13">
        <v>86220.0</v>
      </c>
      <c r="R605" s="9" t="s">
        <v>224</v>
      </c>
      <c r="S605" s="9" t="s">
        <v>38</v>
      </c>
      <c r="T605" s="9" t="s">
        <v>91</v>
      </c>
    </row>
    <row r="606" ht="15.75" customHeight="1">
      <c r="A606" s="4"/>
      <c r="B606" s="9" t="s">
        <v>1285</v>
      </c>
      <c r="C606" s="10" t="b">
        <v>0</v>
      </c>
      <c r="D606" s="11"/>
      <c r="E606" s="9"/>
      <c r="F606" s="9"/>
      <c r="G606" s="9"/>
      <c r="H606" s="9"/>
      <c r="I606" s="9" t="s">
        <v>1286</v>
      </c>
      <c r="J606" s="9" t="s">
        <v>30</v>
      </c>
      <c r="K606" s="12">
        <v>339.0</v>
      </c>
      <c r="L606" s="12">
        <v>391.5</v>
      </c>
      <c r="M606" s="12">
        <v>52.5</v>
      </c>
      <c r="N606" s="12">
        <v>15.5</v>
      </c>
      <c r="O606" s="12">
        <v>18.9</v>
      </c>
      <c r="P606" s="12">
        <v>70.9</v>
      </c>
      <c r="Q606" s="13">
        <v>31200.0</v>
      </c>
      <c r="R606" s="9" t="s">
        <v>78</v>
      </c>
      <c r="S606" s="9" t="s">
        <v>33</v>
      </c>
      <c r="T606" s="9" t="s">
        <v>107</v>
      </c>
    </row>
    <row r="607" ht="15.75" customHeight="1">
      <c r="A607" s="4"/>
      <c r="B607" s="9" t="s">
        <v>1287</v>
      </c>
      <c r="C607" s="10" t="b">
        <v>0</v>
      </c>
      <c r="D607" s="11"/>
      <c r="E607" s="9"/>
      <c r="F607" s="9"/>
      <c r="G607" s="9"/>
      <c r="H607" s="9"/>
      <c r="I607" s="9" t="s">
        <v>1288</v>
      </c>
      <c r="J607" s="9" t="s">
        <v>22</v>
      </c>
      <c r="K607" s="12">
        <v>573.8</v>
      </c>
      <c r="L607" s="12">
        <v>591.7</v>
      </c>
      <c r="M607" s="12">
        <v>17.9</v>
      </c>
      <c r="N607" s="12">
        <v>3.1</v>
      </c>
      <c r="O607" s="12">
        <v>1.0</v>
      </c>
      <c r="P607" s="12">
        <v>154.1</v>
      </c>
      <c r="Q607" s="13">
        <v>29840.0</v>
      </c>
      <c r="R607" s="9" t="s">
        <v>23</v>
      </c>
      <c r="S607" s="9" t="s">
        <v>23</v>
      </c>
      <c r="T607" s="9" t="s">
        <v>23</v>
      </c>
    </row>
    <row r="608" ht="15.75" customHeight="1">
      <c r="A608" s="4"/>
      <c r="B608" s="9" t="s">
        <v>1289</v>
      </c>
      <c r="C608" s="10" t="b">
        <v>0</v>
      </c>
      <c r="D608" s="11"/>
      <c r="E608" s="9"/>
      <c r="F608" s="9"/>
      <c r="G608" s="9"/>
      <c r="H608" s="9"/>
      <c r="I608" s="9" t="s">
        <v>1290</v>
      </c>
      <c r="J608" s="9" t="s">
        <v>22</v>
      </c>
      <c r="K608" s="12">
        <v>97.1</v>
      </c>
      <c r="L608" s="12">
        <v>97.7</v>
      </c>
      <c r="M608" s="12">
        <v>0.6</v>
      </c>
      <c r="N608" s="12">
        <v>0.6</v>
      </c>
      <c r="O608" s="12">
        <v>2.8</v>
      </c>
      <c r="P608" s="12">
        <v>15.5</v>
      </c>
      <c r="Q608" s="13">
        <v>32240.0</v>
      </c>
      <c r="R608" s="9" t="s">
        <v>23</v>
      </c>
      <c r="S608" s="9" t="s">
        <v>23</v>
      </c>
      <c r="T608" s="9" t="s">
        <v>23</v>
      </c>
    </row>
    <row r="609" ht="15.75" customHeight="1">
      <c r="A609" s="4"/>
      <c r="B609" s="9" t="s">
        <v>1291</v>
      </c>
      <c r="C609" s="10" t="b">
        <v>0</v>
      </c>
      <c r="D609" s="11"/>
      <c r="E609" s="9"/>
      <c r="F609" s="9"/>
      <c r="G609" s="9"/>
      <c r="H609" s="9"/>
      <c r="I609" s="9" t="s">
        <v>1292</v>
      </c>
      <c r="J609" s="9" t="s">
        <v>30</v>
      </c>
      <c r="K609" s="12">
        <v>75.6</v>
      </c>
      <c r="L609" s="12">
        <v>76.4</v>
      </c>
      <c r="M609" s="12">
        <v>0.8</v>
      </c>
      <c r="N609" s="12">
        <v>1.0</v>
      </c>
      <c r="O609" s="12">
        <v>2.7</v>
      </c>
      <c r="P609" s="12">
        <v>12.1</v>
      </c>
      <c r="Q609" s="13">
        <v>32240.0</v>
      </c>
      <c r="R609" s="9" t="s">
        <v>78</v>
      </c>
      <c r="S609" s="9" t="s">
        <v>33</v>
      </c>
      <c r="T609" s="9" t="s">
        <v>107</v>
      </c>
    </row>
    <row r="610" ht="15.75" customHeight="1">
      <c r="A610" s="4"/>
      <c r="B610" s="9" t="s">
        <v>1293</v>
      </c>
      <c r="C610" s="10" t="b">
        <v>0</v>
      </c>
      <c r="D610" s="11"/>
      <c r="E610" s="9"/>
      <c r="F610" s="9"/>
      <c r="G610" s="9"/>
      <c r="H610" s="9"/>
      <c r="I610" s="9" t="s">
        <v>1294</v>
      </c>
      <c r="J610" s="9" t="s">
        <v>30</v>
      </c>
      <c r="K610" s="12">
        <v>8.4</v>
      </c>
      <c r="L610" s="12">
        <v>8.1</v>
      </c>
      <c r="M610" s="12">
        <v>-0.3</v>
      </c>
      <c r="N610" s="12">
        <v>-4.0</v>
      </c>
      <c r="O610" s="12">
        <v>3.1</v>
      </c>
      <c r="P610" s="12">
        <v>1.3</v>
      </c>
      <c r="Q610" s="13">
        <v>29170.0</v>
      </c>
      <c r="R610" s="9" t="s">
        <v>78</v>
      </c>
      <c r="S610" s="9" t="s">
        <v>33</v>
      </c>
      <c r="T610" s="9" t="s">
        <v>107</v>
      </c>
    </row>
    <row r="611" ht="15.75" customHeight="1">
      <c r="A611" s="4"/>
      <c r="B611" s="9" t="s">
        <v>1295</v>
      </c>
      <c r="C611" s="10" t="b">
        <v>0</v>
      </c>
      <c r="D611" s="11"/>
      <c r="E611" s="9"/>
      <c r="F611" s="9"/>
      <c r="G611" s="9"/>
      <c r="H611" s="9"/>
      <c r="I611" s="9" t="s">
        <v>1296</v>
      </c>
      <c r="J611" s="9" t="s">
        <v>30</v>
      </c>
      <c r="K611" s="12">
        <v>13.1</v>
      </c>
      <c r="L611" s="12">
        <v>13.2</v>
      </c>
      <c r="M611" s="12">
        <v>0.1</v>
      </c>
      <c r="N611" s="12">
        <v>0.8</v>
      </c>
      <c r="O611" s="12">
        <v>2.8</v>
      </c>
      <c r="P611" s="12">
        <v>2.1</v>
      </c>
      <c r="Q611" s="13">
        <v>32710.0</v>
      </c>
      <c r="R611" s="9" t="s">
        <v>78</v>
      </c>
      <c r="S611" s="9" t="s">
        <v>33</v>
      </c>
      <c r="T611" s="9" t="s">
        <v>107</v>
      </c>
    </row>
    <row r="612" ht="15.75" customHeight="1">
      <c r="A612" s="4"/>
      <c r="B612" s="9" t="s">
        <v>1297</v>
      </c>
      <c r="C612" s="10" t="b">
        <v>0</v>
      </c>
      <c r="D612" s="11"/>
      <c r="E612" s="9"/>
      <c r="F612" s="9"/>
      <c r="G612" s="9"/>
      <c r="H612" s="9"/>
      <c r="I612" s="9" t="s">
        <v>1298</v>
      </c>
      <c r="J612" s="9" t="s">
        <v>30</v>
      </c>
      <c r="K612" s="12">
        <v>2.1</v>
      </c>
      <c r="L612" s="12">
        <v>1.9</v>
      </c>
      <c r="M612" s="12">
        <v>-0.2</v>
      </c>
      <c r="N612" s="12">
        <v>-9.6</v>
      </c>
      <c r="O612" s="12" t="s">
        <v>23</v>
      </c>
      <c r="P612" s="12">
        <v>0.5</v>
      </c>
      <c r="Q612" s="13">
        <v>35160.0</v>
      </c>
      <c r="R612" s="9" t="s">
        <v>156</v>
      </c>
      <c r="S612" s="9" t="s">
        <v>33</v>
      </c>
      <c r="T612" s="9" t="s">
        <v>107</v>
      </c>
    </row>
    <row r="613" ht="15.75" customHeight="1">
      <c r="A613" s="4"/>
      <c r="B613" s="9" t="s">
        <v>1299</v>
      </c>
      <c r="C613" s="10" t="b">
        <v>0</v>
      </c>
      <c r="D613" s="11"/>
      <c r="E613" s="9"/>
      <c r="F613" s="9"/>
      <c r="G613" s="9"/>
      <c r="H613" s="9"/>
      <c r="I613" s="9" t="s">
        <v>1300</v>
      </c>
      <c r="J613" s="9" t="s">
        <v>30</v>
      </c>
      <c r="K613" s="12">
        <v>106.6</v>
      </c>
      <c r="L613" s="12">
        <v>108.3</v>
      </c>
      <c r="M613" s="12">
        <v>1.7</v>
      </c>
      <c r="N613" s="12">
        <v>1.6</v>
      </c>
      <c r="O613" s="12" t="s">
        <v>23</v>
      </c>
      <c r="P613" s="12">
        <v>31.5</v>
      </c>
      <c r="Q613" s="13">
        <v>29780.0</v>
      </c>
      <c r="R613" s="9" t="s">
        <v>156</v>
      </c>
      <c r="S613" s="9" t="s">
        <v>33</v>
      </c>
      <c r="T613" s="9" t="s">
        <v>107</v>
      </c>
    </row>
    <row r="614" ht="15.75" customHeight="1">
      <c r="A614" s="4"/>
      <c r="B614" s="9" t="s">
        <v>1301</v>
      </c>
      <c r="C614" s="10" t="b">
        <v>0</v>
      </c>
      <c r="D614" s="11"/>
      <c r="E614" s="9"/>
      <c r="F614" s="9"/>
      <c r="G614" s="9"/>
      <c r="H614" s="9"/>
      <c r="I614" s="9" t="s">
        <v>1302</v>
      </c>
      <c r="J614" s="9" t="s">
        <v>22</v>
      </c>
      <c r="K614" s="12">
        <v>368.0</v>
      </c>
      <c r="L614" s="12">
        <v>383.9</v>
      </c>
      <c r="M614" s="12">
        <v>15.9</v>
      </c>
      <c r="N614" s="12">
        <v>4.3</v>
      </c>
      <c r="O614" s="12">
        <v>0.9</v>
      </c>
      <c r="P614" s="12">
        <v>106.6</v>
      </c>
      <c r="Q614" s="13">
        <v>29560.0</v>
      </c>
      <c r="R614" s="9" t="s">
        <v>23</v>
      </c>
      <c r="S614" s="9" t="s">
        <v>23</v>
      </c>
      <c r="T614" s="9" t="s">
        <v>23</v>
      </c>
    </row>
    <row r="615" ht="15.75" customHeight="1">
      <c r="A615" s="4"/>
      <c r="B615" s="9" t="s">
        <v>1303</v>
      </c>
      <c r="C615" s="10" t="b">
        <v>0</v>
      </c>
      <c r="D615" s="11"/>
      <c r="E615" s="9"/>
      <c r="F615" s="9"/>
      <c r="G615" s="9"/>
      <c r="H615" s="9"/>
      <c r="I615" s="9" t="s">
        <v>1304</v>
      </c>
      <c r="J615" s="9" t="s">
        <v>30</v>
      </c>
      <c r="K615" s="12">
        <v>343.8</v>
      </c>
      <c r="L615" s="12">
        <v>358.1</v>
      </c>
      <c r="M615" s="12">
        <v>14.4</v>
      </c>
      <c r="N615" s="12">
        <v>4.2</v>
      </c>
      <c r="O615" s="12">
        <v>0.9</v>
      </c>
      <c r="P615" s="12">
        <v>99.4</v>
      </c>
      <c r="Q615" s="13">
        <v>29390.0</v>
      </c>
      <c r="R615" s="9" t="s">
        <v>156</v>
      </c>
      <c r="S615" s="9" t="s">
        <v>33</v>
      </c>
      <c r="T615" s="9" t="s">
        <v>107</v>
      </c>
    </row>
    <row r="616" ht="15.75" customHeight="1">
      <c r="A616" s="4"/>
      <c r="B616" s="9" t="s">
        <v>1305</v>
      </c>
      <c r="C616" s="10" t="b">
        <v>0</v>
      </c>
      <c r="D616" s="11"/>
      <c r="E616" s="9"/>
      <c r="F616" s="9"/>
      <c r="G616" s="9"/>
      <c r="H616" s="9"/>
      <c r="I616" s="9" t="s">
        <v>1306</v>
      </c>
      <c r="J616" s="9" t="s">
        <v>30</v>
      </c>
      <c r="K616" s="12">
        <v>6.1</v>
      </c>
      <c r="L616" s="12">
        <v>6.4</v>
      </c>
      <c r="M616" s="12">
        <v>0.3</v>
      </c>
      <c r="N616" s="12">
        <v>5.0</v>
      </c>
      <c r="O616" s="12">
        <v>1.0</v>
      </c>
      <c r="P616" s="12">
        <v>1.8</v>
      </c>
      <c r="Q616" s="13">
        <v>52370.0</v>
      </c>
      <c r="R616" s="9" t="s">
        <v>78</v>
      </c>
      <c r="S616" s="9" t="s">
        <v>33</v>
      </c>
      <c r="T616" s="9" t="s">
        <v>107</v>
      </c>
    </row>
    <row r="617" ht="15.75" customHeight="1">
      <c r="A617" s="4"/>
      <c r="B617" s="9" t="s">
        <v>1307</v>
      </c>
      <c r="C617" s="10" t="b">
        <v>0</v>
      </c>
      <c r="D617" s="11"/>
      <c r="E617" s="9"/>
      <c r="F617" s="9"/>
      <c r="G617" s="9"/>
      <c r="H617" s="9"/>
      <c r="I617" s="9" t="s">
        <v>1308</v>
      </c>
      <c r="J617" s="9" t="s">
        <v>30</v>
      </c>
      <c r="K617" s="12">
        <v>12.9</v>
      </c>
      <c r="L617" s="12">
        <v>13.8</v>
      </c>
      <c r="M617" s="12">
        <v>0.9</v>
      </c>
      <c r="N617" s="12">
        <v>7.0</v>
      </c>
      <c r="O617" s="12">
        <v>0.9</v>
      </c>
      <c r="P617" s="12">
        <v>3.8</v>
      </c>
      <c r="Q617" s="13">
        <v>33450.0</v>
      </c>
      <c r="R617" s="9" t="s">
        <v>78</v>
      </c>
      <c r="S617" s="9" t="s">
        <v>33</v>
      </c>
      <c r="T617" s="9" t="s">
        <v>107</v>
      </c>
    </row>
    <row r="618" ht="15.75" customHeight="1">
      <c r="A618" s="4"/>
      <c r="B618" s="9" t="s">
        <v>1309</v>
      </c>
      <c r="C618" s="10" t="b">
        <v>0</v>
      </c>
      <c r="D618" s="11"/>
      <c r="E618" s="9"/>
      <c r="F618" s="9"/>
      <c r="G618" s="9"/>
      <c r="H618" s="9"/>
      <c r="I618" s="9" t="s">
        <v>1310</v>
      </c>
      <c r="J618" s="9" t="s">
        <v>30</v>
      </c>
      <c r="K618" s="12">
        <v>5.2</v>
      </c>
      <c r="L618" s="12">
        <v>5.5</v>
      </c>
      <c r="M618" s="12">
        <v>0.3</v>
      </c>
      <c r="N618" s="12">
        <v>5.4</v>
      </c>
      <c r="O618" s="12" t="s">
        <v>23</v>
      </c>
      <c r="P618" s="12">
        <v>1.5</v>
      </c>
      <c r="Q618" s="13">
        <v>33280.0</v>
      </c>
      <c r="R618" s="9" t="s">
        <v>78</v>
      </c>
      <c r="S618" s="9" t="s">
        <v>33</v>
      </c>
      <c r="T618" s="9" t="s">
        <v>107</v>
      </c>
    </row>
    <row r="619" ht="15.75" customHeight="1">
      <c r="A619" s="4"/>
      <c r="B619" s="9" t="s">
        <v>1311</v>
      </c>
      <c r="C619" s="10" t="b">
        <v>0</v>
      </c>
      <c r="D619" s="11"/>
      <c r="E619" s="9"/>
      <c r="F619" s="9"/>
      <c r="G619" s="9"/>
      <c r="H619" s="9"/>
      <c r="I619" s="9" t="s">
        <v>1312</v>
      </c>
      <c r="J619" s="9" t="s">
        <v>22</v>
      </c>
      <c r="K619" s="12">
        <v>64.6</v>
      </c>
      <c r="L619" s="12">
        <v>66.6</v>
      </c>
      <c r="M619" s="12">
        <v>2.0</v>
      </c>
      <c r="N619" s="12">
        <v>3.1</v>
      </c>
      <c r="O619" s="12">
        <v>0.5</v>
      </c>
      <c r="P619" s="12">
        <v>9.0</v>
      </c>
      <c r="Q619" s="13">
        <v>38080.0</v>
      </c>
      <c r="R619" s="9" t="s">
        <v>23</v>
      </c>
      <c r="S619" s="9" t="s">
        <v>23</v>
      </c>
      <c r="T619" s="9" t="s">
        <v>23</v>
      </c>
    </row>
    <row r="620" ht="15.75" customHeight="1">
      <c r="A620" s="4"/>
      <c r="B620" s="9" t="s">
        <v>1313</v>
      </c>
      <c r="C620" s="10" t="b">
        <v>0</v>
      </c>
      <c r="D620" s="11"/>
      <c r="E620" s="9"/>
      <c r="F620" s="9"/>
      <c r="G620" s="9"/>
      <c r="H620" s="9"/>
      <c r="I620" s="9" t="s">
        <v>1314</v>
      </c>
      <c r="J620" s="9" t="s">
        <v>22</v>
      </c>
      <c r="K620" s="12">
        <v>6.9</v>
      </c>
      <c r="L620" s="12">
        <v>7.1</v>
      </c>
      <c r="M620" s="12">
        <v>0.1</v>
      </c>
      <c r="N620" s="12">
        <v>2.1</v>
      </c>
      <c r="O620" s="12" t="s">
        <v>23</v>
      </c>
      <c r="P620" s="12">
        <v>1.0</v>
      </c>
      <c r="Q620" s="13">
        <v>47830.0</v>
      </c>
      <c r="R620" s="9" t="s">
        <v>23</v>
      </c>
      <c r="S620" s="9" t="s">
        <v>23</v>
      </c>
      <c r="T620" s="9" t="s">
        <v>23</v>
      </c>
    </row>
    <row r="621" ht="15.75" customHeight="1">
      <c r="A621" s="4"/>
      <c r="B621" s="9" t="s">
        <v>1315</v>
      </c>
      <c r="C621" s="10" t="b">
        <v>1</v>
      </c>
      <c r="D621" s="11" t="s">
        <v>517</v>
      </c>
      <c r="E621" s="9" t="s">
        <v>73</v>
      </c>
      <c r="F621" s="9" t="s">
        <v>74</v>
      </c>
      <c r="G621" s="9" t="s">
        <v>75</v>
      </c>
      <c r="H621" s="9"/>
      <c r="I621" s="9" t="s">
        <v>1316</v>
      </c>
      <c r="J621" s="9" t="s">
        <v>30</v>
      </c>
      <c r="K621" s="12">
        <v>15.0</v>
      </c>
      <c r="L621" s="12">
        <v>15.6</v>
      </c>
      <c r="M621" s="12">
        <v>0.6</v>
      </c>
      <c r="N621" s="12">
        <v>3.7</v>
      </c>
      <c r="O621" s="12" t="s">
        <v>23</v>
      </c>
      <c r="P621" s="12">
        <v>1.3</v>
      </c>
      <c r="Q621" s="13">
        <v>74160.0</v>
      </c>
      <c r="R621" s="9" t="s">
        <v>224</v>
      </c>
      <c r="S621" s="9" t="s">
        <v>32</v>
      </c>
      <c r="T621" s="9" t="s">
        <v>91</v>
      </c>
    </row>
    <row r="622" ht="15.75" customHeight="1">
      <c r="A622" s="4"/>
      <c r="B622" s="9" t="s">
        <v>1317</v>
      </c>
      <c r="C622" s="10" t="b">
        <v>0</v>
      </c>
      <c r="D622" s="11"/>
      <c r="E622" s="9"/>
      <c r="F622" s="9"/>
      <c r="G622" s="9"/>
      <c r="H622" s="9"/>
      <c r="I622" s="9" t="s">
        <v>1318</v>
      </c>
      <c r="J622" s="9" t="s">
        <v>30</v>
      </c>
      <c r="K622" s="12">
        <v>3.0</v>
      </c>
      <c r="L622" s="12">
        <v>3.1</v>
      </c>
      <c r="M622" s="12">
        <v>0.1</v>
      </c>
      <c r="N622" s="12">
        <v>3.9</v>
      </c>
      <c r="O622" s="12" t="s">
        <v>23</v>
      </c>
      <c r="P622" s="12">
        <v>0.4</v>
      </c>
      <c r="Q622" s="13">
        <v>41670.0</v>
      </c>
      <c r="R622" s="9" t="s">
        <v>78</v>
      </c>
      <c r="S622" s="9" t="s">
        <v>33</v>
      </c>
      <c r="T622" s="9" t="s">
        <v>107</v>
      </c>
    </row>
    <row r="623" ht="15.75" customHeight="1">
      <c r="A623" s="4"/>
      <c r="B623" s="9" t="s">
        <v>1319</v>
      </c>
      <c r="C623" s="10" t="b">
        <v>0</v>
      </c>
      <c r="D623" s="11"/>
      <c r="E623" s="9"/>
      <c r="F623" s="9"/>
      <c r="G623" s="9"/>
      <c r="H623" s="9"/>
      <c r="I623" s="9" t="s">
        <v>1320</v>
      </c>
      <c r="J623" s="9" t="s">
        <v>30</v>
      </c>
      <c r="K623" s="12">
        <v>33.2</v>
      </c>
      <c r="L623" s="12">
        <v>34.2</v>
      </c>
      <c r="M623" s="12">
        <v>0.9</v>
      </c>
      <c r="N623" s="12">
        <v>2.8</v>
      </c>
      <c r="O623" s="12" t="s">
        <v>23</v>
      </c>
      <c r="P623" s="12">
        <v>4.9</v>
      </c>
      <c r="Q623" s="13">
        <v>33850.0</v>
      </c>
      <c r="R623" s="9" t="s">
        <v>78</v>
      </c>
      <c r="S623" s="9" t="s">
        <v>33</v>
      </c>
      <c r="T623" s="9" t="s">
        <v>107</v>
      </c>
    </row>
    <row r="624" ht="15.75" customHeight="1">
      <c r="A624" s="4"/>
      <c r="B624" s="9" t="s">
        <v>1321</v>
      </c>
      <c r="C624" s="10" t="b">
        <v>0</v>
      </c>
      <c r="D624" s="11" t="s">
        <v>517</v>
      </c>
      <c r="E624" s="9" t="s">
        <v>73</v>
      </c>
      <c r="F624" s="9" t="s">
        <v>74</v>
      </c>
      <c r="G624" s="15" t="s">
        <v>75</v>
      </c>
      <c r="H624" s="16"/>
      <c r="I624" s="9" t="s">
        <v>1322</v>
      </c>
      <c r="J624" s="9" t="s">
        <v>30</v>
      </c>
      <c r="K624" s="12">
        <v>2.4</v>
      </c>
      <c r="L624" s="12">
        <v>2.8</v>
      </c>
      <c r="M624" s="12">
        <v>0.4</v>
      </c>
      <c r="N624" s="12">
        <v>14.8</v>
      </c>
      <c r="O624" s="12" t="s">
        <v>23</v>
      </c>
      <c r="P624" s="12">
        <v>0.3</v>
      </c>
      <c r="Q624" s="13">
        <v>54080.0</v>
      </c>
      <c r="R624" s="9" t="s">
        <v>78</v>
      </c>
      <c r="S624" s="9" t="s">
        <v>38</v>
      </c>
      <c r="T624" s="9" t="s">
        <v>91</v>
      </c>
    </row>
    <row r="625" ht="15.75" customHeight="1">
      <c r="A625" s="4"/>
      <c r="B625" s="9" t="s">
        <v>1323</v>
      </c>
      <c r="C625" s="10" t="b">
        <v>0</v>
      </c>
      <c r="D625" s="11"/>
      <c r="E625" s="9"/>
      <c r="F625" s="9"/>
      <c r="G625" s="9"/>
      <c r="H625" s="9"/>
      <c r="I625" s="9" t="s">
        <v>1324</v>
      </c>
      <c r="J625" s="9" t="s">
        <v>22</v>
      </c>
      <c r="K625" s="12">
        <v>913.6</v>
      </c>
      <c r="L625" s="12">
        <v>987.1</v>
      </c>
      <c r="M625" s="12">
        <v>73.4</v>
      </c>
      <c r="N625" s="12">
        <v>8.0</v>
      </c>
      <c r="O625" s="12">
        <v>42.5</v>
      </c>
      <c r="P625" s="12">
        <v>130.2</v>
      </c>
      <c r="Q625" s="13">
        <v>34930.0</v>
      </c>
      <c r="R625" s="9" t="s">
        <v>23</v>
      </c>
      <c r="S625" s="9" t="s">
        <v>23</v>
      </c>
      <c r="T625" s="9" t="s">
        <v>23</v>
      </c>
    </row>
    <row r="626" ht="15.75" customHeight="1">
      <c r="A626" s="4"/>
      <c r="B626" s="9" t="s">
        <v>1325</v>
      </c>
      <c r="C626" s="10" t="b">
        <v>0</v>
      </c>
      <c r="D626" s="11"/>
      <c r="E626" s="9"/>
      <c r="F626" s="9"/>
      <c r="G626" s="9"/>
      <c r="H626" s="9"/>
      <c r="I626" s="9" t="s">
        <v>1326</v>
      </c>
      <c r="J626" s="9" t="s">
        <v>22</v>
      </c>
      <c r="K626" s="12">
        <v>618.9</v>
      </c>
      <c r="L626" s="12">
        <v>666.1</v>
      </c>
      <c r="M626" s="12">
        <v>47.2</v>
      </c>
      <c r="N626" s="12">
        <v>7.6</v>
      </c>
      <c r="O626" s="12">
        <v>49.4</v>
      </c>
      <c r="P626" s="12">
        <v>89.4</v>
      </c>
      <c r="Q626" s="13">
        <v>35080.0</v>
      </c>
      <c r="R626" s="9" t="s">
        <v>23</v>
      </c>
      <c r="S626" s="9" t="s">
        <v>23</v>
      </c>
      <c r="T626" s="9" t="s">
        <v>23</v>
      </c>
    </row>
    <row r="627" ht="15.75" customHeight="1">
      <c r="A627" s="4"/>
      <c r="B627" s="9" t="s">
        <v>1327</v>
      </c>
      <c r="C627" s="10" t="b">
        <v>1</v>
      </c>
      <c r="D627" s="11" t="s">
        <v>517</v>
      </c>
      <c r="E627" s="9" t="s">
        <v>73</v>
      </c>
      <c r="F627" s="9" t="s">
        <v>74</v>
      </c>
      <c r="G627" s="9" t="s">
        <v>75</v>
      </c>
      <c r="H627" s="9"/>
      <c r="I627" s="9" t="s">
        <v>1328</v>
      </c>
      <c r="J627" s="9" t="s">
        <v>30</v>
      </c>
      <c r="K627" s="12">
        <v>17.1</v>
      </c>
      <c r="L627" s="12">
        <v>16.8</v>
      </c>
      <c r="M627" s="12">
        <v>-0.4</v>
      </c>
      <c r="N627" s="12">
        <v>-2.3</v>
      </c>
      <c r="O627" s="12" t="s">
        <v>23</v>
      </c>
      <c r="P627" s="12">
        <v>2.3</v>
      </c>
      <c r="Q627" s="13">
        <v>53040.0</v>
      </c>
      <c r="R627" s="9" t="s">
        <v>78</v>
      </c>
      <c r="S627" s="9" t="s">
        <v>33</v>
      </c>
      <c r="T627" s="9" t="s">
        <v>91</v>
      </c>
    </row>
    <row r="628" ht="15.75" customHeight="1">
      <c r="A628" s="4"/>
      <c r="B628" s="9" t="s">
        <v>1329</v>
      </c>
      <c r="C628" s="10" t="b">
        <v>1</v>
      </c>
      <c r="D628" s="11" t="s">
        <v>517</v>
      </c>
      <c r="E628" s="9" t="s">
        <v>73</v>
      </c>
      <c r="F628" s="9" t="s">
        <v>74</v>
      </c>
      <c r="G628" s="9" t="s">
        <v>75</v>
      </c>
      <c r="H628" s="9"/>
      <c r="I628" s="9" t="s">
        <v>1330</v>
      </c>
      <c r="J628" s="9" t="s">
        <v>30</v>
      </c>
      <c r="K628" s="12">
        <v>378.5</v>
      </c>
      <c r="L628" s="12">
        <v>349.9</v>
      </c>
      <c r="M628" s="12">
        <v>-28.6</v>
      </c>
      <c r="N628" s="12">
        <v>-7.5</v>
      </c>
      <c r="O628" s="12" t="s">
        <v>23</v>
      </c>
      <c r="P628" s="12">
        <v>28.6</v>
      </c>
      <c r="Q628" s="13">
        <v>53300.0</v>
      </c>
      <c r="R628" s="9" t="s">
        <v>78</v>
      </c>
      <c r="S628" s="9" t="s">
        <v>33</v>
      </c>
      <c r="T628" s="9" t="s">
        <v>91</v>
      </c>
    </row>
    <row r="629" ht="15.75" customHeight="1">
      <c r="A629" s="4"/>
      <c r="B629" s="9" t="s">
        <v>1331</v>
      </c>
      <c r="C629" s="10" t="b">
        <v>0</v>
      </c>
      <c r="D629" s="11"/>
      <c r="E629" s="9"/>
      <c r="F629" s="9"/>
      <c r="G629" s="9"/>
      <c r="H629" s="9"/>
      <c r="I629" s="9" t="s">
        <v>1332</v>
      </c>
      <c r="J629" s="9" t="s">
        <v>22</v>
      </c>
      <c r="K629" s="12">
        <v>294.7</v>
      </c>
      <c r="L629" s="12">
        <v>321.0</v>
      </c>
      <c r="M629" s="12">
        <v>26.2</v>
      </c>
      <c r="N629" s="12">
        <v>8.9</v>
      </c>
      <c r="O629" s="12">
        <v>28.0</v>
      </c>
      <c r="P629" s="12">
        <v>40.8</v>
      </c>
      <c r="Q629" s="13">
        <v>34810.0</v>
      </c>
      <c r="R629" s="9" t="s">
        <v>23</v>
      </c>
      <c r="S629" s="9" t="s">
        <v>23</v>
      </c>
      <c r="T629" s="9" t="s">
        <v>23</v>
      </c>
    </row>
    <row r="630" ht="15.75" customHeight="1">
      <c r="A630" s="4"/>
      <c r="B630" s="9" t="s">
        <v>1333</v>
      </c>
      <c r="C630" s="10" t="b">
        <v>1</v>
      </c>
      <c r="D630" s="11" t="s">
        <v>517</v>
      </c>
      <c r="E630" s="9" t="s">
        <v>73</v>
      </c>
      <c r="F630" s="9" t="s">
        <v>74</v>
      </c>
      <c r="G630" s="9" t="s">
        <v>75</v>
      </c>
      <c r="H630" s="9"/>
      <c r="I630" s="9" t="s">
        <v>1334</v>
      </c>
      <c r="J630" s="9" t="s">
        <v>30</v>
      </c>
      <c r="K630" s="12">
        <v>114.4</v>
      </c>
      <c r="L630" s="12">
        <v>116.1</v>
      </c>
      <c r="M630" s="12">
        <v>1.7</v>
      </c>
      <c r="N630" s="12">
        <v>1.5</v>
      </c>
      <c r="O630" s="12">
        <v>0.6</v>
      </c>
      <c r="P630" s="12">
        <v>8.6</v>
      </c>
      <c r="Q630" s="13">
        <v>91100.0</v>
      </c>
      <c r="R630" s="9" t="s">
        <v>78</v>
      </c>
      <c r="S630" s="9" t="s">
        <v>38</v>
      </c>
      <c r="T630" s="9" t="s">
        <v>91</v>
      </c>
    </row>
    <row r="631" ht="15.75" customHeight="1">
      <c r="A631" s="4"/>
      <c r="B631" s="9" t="s">
        <v>1335</v>
      </c>
      <c r="C631" s="10" t="b">
        <v>1</v>
      </c>
      <c r="D631" s="11" t="s">
        <v>1336</v>
      </c>
      <c r="E631" s="9" t="s">
        <v>73</v>
      </c>
      <c r="F631" s="9" t="s">
        <v>74</v>
      </c>
      <c r="G631" s="9" t="s">
        <v>75</v>
      </c>
      <c r="H631" s="9" t="s">
        <v>1337</v>
      </c>
      <c r="I631" s="9" t="s">
        <v>1338</v>
      </c>
      <c r="J631" s="9" t="s">
        <v>30</v>
      </c>
      <c r="K631" s="12">
        <v>684.0</v>
      </c>
      <c r="L631" s="12">
        <v>706.5</v>
      </c>
      <c r="M631" s="12">
        <v>22.5</v>
      </c>
      <c r="N631" s="12">
        <v>3.3</v>
      </c>
      <c r="O631" s="12" t="s">
        <v>23</v>
      </c>
      <c r="P631" s="12">
        <v>55.0</v>
      </c>
      <c r="Q631" s="13">
        <v>72280.0</v>
      </c>
      <c r="R631" s="9" t="s">
        <v>78</v>
      </c>
      <c r="S631" s="9" t="s">
        <v>33</v>
      </c>
      <c r="T631" s="9" t="s">
        <v>91</v>
      </c>
    </row>
    <row r="632" ht="15.75" customHeight="1">
      <c r="A632" s="4"/>
      <c r="B632" s="9" t="s">
        <v>1339</v>
      </c>
      <c r="C632" s="10" t="b">
        <v>0</v>
      </c>
      <c r="D632" s="11"/>
      <c r="E632" s="9"/>
      <c r="F632" s="9"/>
      <c r="G632" s="9"/>
      <c r="H632" s="9"/>
      <c r="I632" s="9" t="s">
        <v>1340</v>
      </c>
      <c r="J632" s="9" t="s">
        <v>30</v>
      </c>
      <c r="K632" s="12">
        <v>11.3</v>
      </c>
      <c r="L632" s="12">
        <v>12.6</v>
      </c>
      <c r="M632" s="12">
        <v>1.3</v>
      </c>
      <c r="N632" s="12">
        <v>11.2</v>
      </c>
      <c r="O632" s="12">
        <v>33.4</v>
      </c>
      <c r="P632" s="12">
        <v>2.1</v>
      </c>
      <c r="Q632" s="13">
        <v>29530.0</v>
      </c>
      <c r="R632" s="9" t="s">
        <v>156</v>
      </c>
      <c r="S632" s="9" t="s">
        <v>33</v>
      </c>
      <c r="T632" s="9" t="s">
        <v>107</v>
      </c>
    </row>
    <row r="633" ht="15.75" customHeight="1">
      <c r="A633" s="4"/>
      <c r="B633" s="9" t="s">
        <v>1341</v>
      </c>
      <c r="C633" s="10" t="b">
        <v>1</v>
      </c>
      <c r="D633" s="11" t="s">
        <v>1336</v>
      </c>
      <c r="E633" s="9" t="s">
        <v>73</v>
      </c>
      <c r="F633" s="9" t="s">
        <v>74</v>
      </c>
      <c r="G633" s="9" t="s">
        <v>75</v>
      </c>
      <c r="H633" s="9" t="s">
        <v>1337</v>
      </c>
      <c r="I633" s="9" t="s">
        <v>1342</v>
      </c>
      <c r="J633" s="9" t="s">
        <v>30</v>
      </c>
      <c r="K633" s="12">
        <v>3.4</v>
      </c>
      <c r="L633" s="12">
        <v>3.5</v>
      </c>
      <c r="M633" s="12">
        <v>0.1</v>
      </c>
      <c r="N633" s="12">
        <v>3.2</v>
      </c>
      <c r="O633" s="12" t="s">
        <v>23</v>
      </c>
      <c r="P633" s="12">
        <v>0.3</v>
      </c>
      <c r="Q633" s="13">
        <v>72250.0</v>
      </c>
      <c r="R633" s="9" t="s">
        <v>78</v>
      </c>
      <c r="S633" s="9" t="s">
        <v>33</v>
      </c>
      <c r="T633" s="9" t="s">
        <v>91</v>
      </c>
    </row>
    <row r="634" ht="15.75" customHeight="1">
      <c r="A634" s="4"/>
      <c r="B634" s="9" t="s">
        <v>1343</v>
      </c>
      <c r="C634" s="10" t="b">
        <v>0</v>
      </c>
      <c r="D634" s="11"/>
      <c r="E634" s="9"/>
      <c r="F634" s="9"/>
      <c r="G634" s="9"/>
      <c r="H634" s="9"/>
      <c r="I634" s="9" t="s">
        <v>1344</v>
      </c>
      <c r="J634" s="9" t="s">
        <v>22</v>
      </c>
      <c r="K634" s="12">
        <v>66.4</v>
      </c>
      <c r="L634" s="12">
        <v>70.3</v>
      </c>
      <c r="M634" s="12">
        <v>3.9</v>
      </c>
      <c r="N634" s="12">
        <v>5.9</v>
      </c>
      <c r="O634" s="12" t="s">
        <v>23</v>
      </c>
      <c r="P634" s="12">
        <v>11.1</v>
      </c>
      <c r="Q634" s="13">
        <v>36260.0</v>
      </c>
      <c r="R634" s="9" t="s">
        <v>23</v>
      </c>
      <c r="S634" s="9" t="s">
        <v>23</v>
      </c>
      <c r="T634" s="9" t="s">
        <v>23</v>
      </c>
    </row>
    <row r="635" ht="15.75" customHeight="1">
      <c r="A635" s="4"/>
      <c r="B635" s="9" t="s">
        <v>1345</v>
      </c>
      <c r="C635" s="10" t="b">
        <v>0</v>
      </c>
      <c r="D635" s="11"/>
      <c r="E635" s="9"/>
      <c r="F635" s="9"/>
      <c r="G635" s="9"/>
      <c r="H635" s="9"/>
      <c r="I635" s="9" t="s">
        <v>1346</v>
      </c>
      <c r="J635" s="9" t="s">
        <v>30</v>
      </c>
      <c r="K635" s="12">
        <v>27.7</v>
      </c>
      <c r="L635" s="12">
        <v>29.4</v>
      </c>
      <c r="M635" s="12">
        <v>1.7</v>
      </c>
      <c r="N635" s="12">
        <v>6.3</v>
      </c>
      <c r="O635" s="12" t="s">
        <v>23</v>
      </c>
      <c r="P635" s="12">
        <v>4.7</v>
      </c>
      <c r="Q635" s="13">
        <v>34840.0</v>
      </c>
      <c r="R635" s="9" t="s">
        <v>78</v>
      </c>
      <c r="S635" s="9" t="s">
        <v>33</v>
      </c>
      <c r="T635" s="9" t="s">
        <v>107</v>
      </c>
    </row>
    <row r="636" ht="15.75" customHeight="1">
      <c r="A636" s="4"/>
      <c r="B636" s="9" t="s">
        <v>1347</v>
      </c>
      <c r="C636" s="10" t="b">
        <v>0</v>
      </c>
      <c r="D636" s="11" t="s">
        <v>517</v>
      </c>
      <c r="E636" s="9" t="s">
        <v>73</v>
      </c>
      <c r="F636" s="9" t="s">
        <v>74</v>
      </c>
      <c r="G636" s="15" t="s">
        <v>75</v>
      </c>
      <c r="H636" s="16"/>
      <c r="I636" s="9" t="s">
        <v>1348</v>
      </c>
      <c r="J636" s="9" t="s">
        <v>30</v>
      </c>
      <c r="K636" s="12">
        <v>11.9</v>
      </c>
      <c r="L636" s="12">
        <v>12.4</v>
      </c>
      <c r="M636" s="12">
        <v>0.5</v>
      </c>
      <c r="N636" s="12">
        <v>4.0</v>
      </c>
      <c r="O636" s="12" t="s">
        <v>23</v>
      </c>
      <c r="P636" s="12">
        <v>1.2</v>
      </c>
      <c r="Q636" s="13">
        <v>43170.0</v>
      </c>
      <c r="R636" s="9" t="s">
        <v>78</v>
      </c>
      <c r="S636" s="9" t="s">
        <v>33</v>
      </c>
      <c r="T636" s="9" t="s">
        <v>91</v>
      </c>
    </row>
    <row r="637" ht="15.75" customHeight="1">
      <c r="A637" s="4"/>
      <c r="B637" s="9" t="s">
        <v>1349</v>
      </c>
      <c r="C637" s="10" t="b">
        <v>0</v>
      </c>
      <c r="D637" s="11"/>
      <c r="E637" s="9"/>
      <c r="F637" s="9"/>
      <c r="G637" s="9"/>
      <c r="H637" s="9"/>
      <c r="I637" s="9" t="s">
        <v>1350</v>
      </c>
      <c r="J637" s="9" t="s">
        <v>22</v>
      </c>
      <c r="K637" s="12">
        <v>53.6</v>
      </c>
      <c r="L637" s="12">
        <v>58.0</v>
      </c>
      <c r="M637" s="12">
        <v>4.3</v>
      </c>
      <c r="N637" s="12">
        <v>8.1</v>
      </c>
      <c r="O637" s="12">
        <v>17.4</v>
      </c>
      <c r="P637" s="12">
        <v>12.2</v>
      </c>
      <c r="Q637" s="13">
        <v>36060.0</v>
      </c>
      <c r="R637" s="9" t="s">
        <v>23</v>
      </c>
      <c r="S637" s="9" t="s">
        <v>23</v>
      </c>
      <c r="T637" s="9" t="s">
        <v>23</v>
      </c>
    </row>
    <row r="638" ht="15.75" customHeight="1">
      <c r="A638" s="4"/>
      <c r="B638" s="9" t="s">
        <v>1351</v>
      </c>
      <c r="C638" s="10" t="b">
        <v>1</v>
      </c>
      <c r="D638" s="11" t="s">
        <v>1336</v>
      </c>
      <c r="E638" s="9" t="s">
        <v>73</v>
      </c>
      <c r="F638" s="9" t="s">
        <v>74</v>
      </c>
      <c r="G638" s="9" t="s">
        <v>75</v>
      </c>
      <c r="H638" s="9" t="s">
        <v>1337</v>
      </c>
      <c r="I638" s="9" t="s">
        <v>1352</v>
      </c>
      <c r="J638" s="9" t="s">
        <v>30</v>
      </c>
      <c r="K638" s="12">
        <v>38.3</v>
      </c>
      <c r="L638" s="12">
        <v>40.6</v>
      </c>
      <c r="M638" s="12">
        <v>2.3</v>
      </c>
      <c r="N638" s="12">
        <v>6.1</v>
      </c>
      <c r="O638" s="12">
        <v>15.5</v>
      </c>
      <c r="P638" s="12">
        <v>3.8</v>
      </c>
      <c r="Q638" s="13">
        <v>49540.0</v>
      </c>
      <c r="R638" s="9" t="s">
        <v>78</v>
      </c>
      <c r="S638" s="9" t="s">
        <v>38</v>
      </c>
      <c r="T638" s="9" t="s">
        <v>91</v>
      </c>
    </row>
    <row r="639" ht="15.75" customHeight="1">
      <c r="A639" s="4"/>
      <c r="B639" s="9" t="s">
        <v>1353</v>
      </c>
      <c r="C639" s="10" t="b">
        <v>0</v>
      </c>
      <c r="D639" s="11"/>
      <c r="E639" s="9"/>
      <c r="F639" s="9"/>
      <c r="G639" s="9"/>
      <c r="H639" s="9"/>
      <c r="I639" s="9" t="s">
        <v>1354</v>
      </c>
      <c r="J639" s="9" t="s">
        <v>22</v>
      </c>
      <c r="K639" s="12">
        <v>1747.4</v>
      </c>
      <c r="L639" s="12">
        <v>1811.1</v>
      </c>
      <c r="M639" s="12">
        <v>63.6</v>
      </c>
      <c r="N639" s="12">
        <v>3.6</v>
      </c>
      <c r="O639" s="12">
        <v>18.0</v>
      </c>
      <c r="P639" s="12">
        <v>320.3</v>
      </c>
      <c r="Q639" s="13">
        <v>34690.0</v>
      </c>
      <c r="R639" s="9" t="s">
        <v>23</v>
      </c>
      <c r="S639" s="9" t="s">
        <v>23</v>
      </c>
      <c r="T639" s="9" t="s">
        <v>23</v>
      </c>
    </row>
    <row r="640" ht="15.75" customHeight="1">
      <c r="A640" s="4"/>
      <c r="B640" s="9" t="s">
        <v>1355</v>
      </c>
      <c r="C640" s="10" t="b">
        <v>0</v>
      </c>
      <c r="D640" s="11"/>
      <c r="E640" s="9"/>
      <c r="F640" s="9"/>
      <c r="G640" s="9"/>
      <c r="H640" s="9"/>
      <c r="I640" s="9" t="s">
        <v>1356</v>
      </c>
      <c r="J640" s="9" t="s">
        <v>30</v>
      </c>
      <c r="K640" s="12">
        <v>945.9</v>
      </c>
      <c r="L640" s="12">
        <v>927.4</v>
      </c>
      <c r="M640" s="12">
        <v>-18.5</v>
      </c>
      <c r="N640" s="12">
        <v>-2.0</v>
      </c>
      <c r="O640" s="12">
        <v>24.4</v>
      </c>
      <c r="P640" s="12">
        <v>153.1</v>
      </c>
      <c r="Q640" s="13">
        <v>30370.0</v>
      </c>
      <c r="R640" s="9" t="s">
        <v>78</v>
      </c>
      <c r="S640" s="9" t="s">
        <v>33</v>
      </c>
      <c r="T640" s="9" t="s">
        <v>107</v>
      </c>
    </row>
    <row r="641" ht="15.75" customHeight="1">
      <c r="A641" s="4"/>
      <c r="B641" s="9" t="s">
        <v>1357</v>
      </c>
      <c r="C641" s="10" t="b">
        <v>0</v>
      </c>
      <c r="D641" s="11"/>
      <c r="E641" s="9"/>
      <c r="F641" s="9"/>
      <c r="G641" s="9"/>
      <c r="H641" s="9"/>
      <c r="I641" s="9" t="s">
        <v>1358</v>
      </c>
      <c r="J641" s="9" t="s">
        <v>22</v>
      </c>
      <c r="K641" s="12">
        <v>618.8</v>
      </c>
      <c r="L641" s="12">
        <v>677.4</v>
      </c>
      <c r="M641" s="12">
        <v>58.5</v>
      </c>
      <c r="N641" s="12">
        <v>9.5</v>
      </c>
      <c r="O641" s="12">
        <v>10.4</v>
      </c>
      <c r="P641" s="12">
        <v>130.7</v>
      </c>
      <c r="Q641" s="13">
        <v>37000.0</v>
      </c>
      <c r="R641" s="9" t="s">
        <v>23</v>
      </c>
      <c r="S641" s="9" t="s">
        <v>23</v>
      </c>
      <c r="T641" s="9" t="s">
        <v>23</v>
      </c>
    </row>
    <row r="642" ht="15.75" customHeight="1">
      <c r="A642" s="4"/>
      <c r="B642" s="9" t="s">
        <v>1359</v>
      </c>
      <c r="C642" s="10" t="b">
        <v>0</v>
      </c>
      <c r="D642" s="11"/>
      <c r="E642" s="9"/>
      <c r="F642" s="9"/>
      <c r="G642" s="9"/>
      <c r="H642" s="9"/>
      <c r="I642" s="9" t="s">
        <v>1360</v>
      </c>
      <c r="J642" s="9" t="s">
        <v>30</v>
      </c>
      <c r="K642" s="12">
        <v>329.5</v>
      </c>
      <c r="L642" s="12">
        <v>374.6</v>
      </c>
      <c r="M642" s="12">
        <v>45.2</v>
      </c>
      <c r="N642" s="12">
        <v>13.7</v>
      </c>
      <c r="O642" s="12">
        <v>19.3</v>
      </c>
      <c r="P642" s="12">
        <v>69.0</v>
      </c>
      <c r="Q642" s="13">
        <v>46480.0</v>
      </c>
      <c r="R642" s="9" t="s">
        <v>78</v>
      </c>
      <c r="S642" s="9" t="s">
        <v>33</v>
      </c>
      <c r="T642" s="9" t="s">
        <v>107</v>
      </c>
    </row>
    <row r="643" ht="15.75" customHeight="1">
      <c r="A643" s="4"/>
      <c r="B643" s="9" t="s">
        <v>1361</v>
      </c>
      <c r="C643" s="10" t="b">
        <v>0</v>
      </c>
      <c r="D643" s="11"/>
      <c r="E643" s="9"/>
      <c r="F643" s="9"/>
      <c r="G643" s="9"/>
      <c r="H643" s="9"/>
      <c r="I643" s="9" t="s">
        <v>1362</v>
      </c>
      <c r="J643" s="9" t="s">
        <v>30</v>
      </c>
      <c r="K643" s="12">
        <v>289.4</v>
      </c>
      <c r="L643" s="12">
        <v>302.7</v>
      </c>
      <c r="M643" s="12">
        <v>13.4</v>
      </c>
      <c r="N643" s="12">
        <v>4.6</v>
      </c>
      <c r="O643" s="12">
        <v>0.3</v>
      </c>
      <c r="P643" s="12">
        <v>61.7</v>
      </c>
      <c r="Q643" s="13">
        <v>34410.0</v>
      </c>
      <c r="R643" s="9" t="s">
        <v>78</v>
      </c>
      <c r="S643" s="9" t="s">
        <v>33</v>
      </c>
      <c r="T643" s="9" t="s">
        <v>107</v>
      </c>
    </row>
    <row r="644" ht="15.75" customHeight="1">
      <c r="A644" s="4"/>
      <c r="B644" s="9" t="s">
        <v>1363</v>
      </c>
      <c r="C644" s="10" t="b">
        <v>0</v>
      </c>
      <c r="D644" s="11"/>
      <c r="E644" s="9"/>
      <c r="F644" s="9"/>
      <c r="G644" s="9"/>
      <c r="H644" s="9"/>
      <c r="I644" s="9" t="s">
        <v>1364</v>
      </c>
      <c r="J644" s="9" t="s">
        <v>30</v>
      </c>
      <c r="K644" s="12">
        <v>95.7</v>
      </c>
      <c r="L644" s="12">
        <v>101.4</v>
      </c>
      <c r="M644" s="12">
        <v>5.7</v>
      </c>
      <c r="N644" s="12">
        <v>6.0</v>
      </c>
      <c r="O644" s="12">
        <v>2.2</v>
      </c>
      <c r="P644" s="12">
        <v>17.6</v>
      </c>
      <c r="Q644" s="13">
        <v>37950.0</v>
      </c>
      <c r="R644" s="9" t="s">
        <v>78</v>
      </c>
      <c r="S644" s="9" t="s">
        <v>33</v>
      </c>
      <c r="T644" s="9" t="s">
        <v>107</v>
      </c>
    </row>
    <row r="645" ht="15.75" customHeight="1">
      <c r="A645" s="4"/>
      <c r="B645" s="9" t="s">
        <v>1365</v>
      </c>
      <c r="C645" s="10" t="b">
        <v>0</v>
      </c>
      <c r="D645" s="11"/>
      <c r="E645" s="9"/>
      <c r="F645" s="9"/>
      <c r="G645" s="9"/>
      <c r="H645" s="9"/>
      <c r="I645" s="9" t="s">
        <v>1366</v>
      </c>
      <c r="J645" s="9" t="s">
        <v>30</v>
      </c>
      <c r="K645" s="12">
        <v>87.0</v>
      </c>
      <c r="L645" s="12">
        <v>104.9</v>
      </c>
      <c r="M645" s="12">
        <v>17.9</v>
      </c>
      <c r="N645" s="12">
        <v>20.5</v>
      </c>
      <c r="O645" s="12">
        <v>20.2</v>
      </c>
      <c r="P645" s="12">
        <v>18.9</v>
      </c>
      <c r="Q645" s="13">
        <v>36980.0</v>
      </c>
      <c r="R645" s="9" t="s">
        <v>78</v>
      </c>
      <c r="S645" s="9" t="s">
        <v>33</v>
      </c>
      <c r="T645" s="9" t="s">
        <v>107</v>
      </c>
    </row>
    <row r="646" ht="15.75" customHeight="1">
      <c r="A646" s="4"/>
      <c r="B646" s="9" t="s">
        <v>1367</v>
      </c>
      <c r="C646" s="10" t="b">
        <v>0</v>
      </c>
      <c r="D646" s="11"/>
      <c r="E646" s="9"/>
      <c r="F646" s="9"/>
      <c r="G646" s="9"/>
      <c r="H646" s="9"/>
      <c r="I646" s="9" t="s">
        <v>1368</v>
      </c>
      <c r="J646" s="9" t="s">
        <v>22</v>
      </c>
      <c r="K646" s="12">
        <v>14476.4</v>
      </c>
      <c r="L646" s="12">
        <v>14102.0</v>
      </c>
      <c r="M646" s="12">
        <v>-374.5</v>
      </c>
      <c r="N646" s="12">
        <v>-2.6</v>
      </c>
      <c r="O646" s="12">
        <v>7.8</v>
      </c>
      <c r="P646" s="12">
        <v>1806.9</v>
      </c>
      <c r="Q646" s="13">
        <v>36760.0</v>
      </c>
      <c r="R646" s="9" t="s">
        <v>23</v>
      </c>
      <c r="S646" s="9" t="s">
        <v>23</v>
      </c>
      <c r="T646" s="9" t="s">
        <v>23</v>
      </c>
    </row>
    <row r="647" ht="15.75" customHeight="1">
      <c r="A647" s="4"/>
      <c r="B647" s="9" t="s">
        <v>1369</v>
      </c>
      <c r="C647" s="10" t="b">
        <v>0</v>
      </c>
      <c r="D647" s="11"/>
      <c r="E647" s="9"/>
      <c r="F647" s="9"/>
      <c r="G647" s="9"/>
      <c r="H647" s="9"/>
      <c r="I647" s="9" t="s">
        <v>1370</v>
      </c>
      <c r="J647" s="9" t="s">
        <v>22</v>
      </c>
      <c r="K647" s="12">
        <v>1770.2</v>
      </c>
      <c r="L647" s="12">
        <v>1668.2</v>
      </c>
      <c r="M647" s="12">
        <v>-102.0</v>
      </c>
      <c r="N647" s="12">
        <v>-5.8</v>
      </c>
      <c r="O647" s="12">
        <v>24.1</v>
      </c>
      <c r="P647" s="12">
        <v>152.0</v>
      </c>
      <c r="Q647" s="13">
        <v>49020.0</v>
      </c>
      <c r="R647" s="9" t="s">
        <v>23</v>
      </c>
      <c r="S647" s="9" t="s">
        <v>23</v>
      </c>
      <c r="T647" s="9" t="s">
        <v>23</v>
      </c>
    </row>
    <row r="648" ht="15.75" customHeight="1">
      <c r="A648" s="4"/>
      <c r="B648" s="9" t="s">
        <v>1371</v>
      </c>
      <c r="C648" s="10" t="b">
        <v>0</v>
      </c>
      <c r="D648" s="11" t="s">
        <v>517</v>
      </c>
      <c r="E648" s="9" t="s">
        <v>73</v>
      </c>
      <c r="F648" s="9" t="s">
        <v>74</v>
      </c>
      <c r="G648" s="15" t="s">
        <v>75</v>
      </c>
      <c r="H648" s="16"/>
      <c r="I648" s="9" t="s">
        <v>1372</v>
      </c>
      <c r="J648" s="9" t="s">
        <v>30</v>
      </c>
      <c r="K648" s="12">
        <v>10.8</v>
      </c>
      <c r="L648" s="12">
        <v>10.9</v>
      </c>
      <c r="M648" s="12">
        <v>0.1</v>
      </c>
      <c r="N648" s="12">
        <v>0.6</v>
      </c>
      <c r="O648" s="12" t="s">
        <v>23</v>
      </c>
      <c r="P648" s="12">
        <v>1.4</v>
      </c>
      <c r="Q648" s="13">
        <v>39210.0</v>
      </c>
      <c r="R648" s="9" t="s">
        <v>78</v>
      </c>
      <c r="S648" s="9" t="s">
        <v>38</v>
      </c>
      <c r="T648" s="9" t="s">
        <v>91</v>
      </c>
    </row>
    <row r="649" ht="15.75" customHeight="1">
      <c r="A649" s="4"/>
      <c r="B649" s="9" t="s">
        <v>1373</v>
      </c>
      <c r="C649" s="10" t="b">
        <v>1</v>
      </c>
      <c r="D649" s="11" t="s">
        <v>134</v>
      </c>
      <c r="E649" s="9" t="s">
        <v>135</v>
      </c>
      <c r="F649" s="9" t="s">
        <v>74</v>
      </c>
      <c r="G649" s="18" t="s">
        <v>154</v>
      </c>
      <c r="H649" s="9"/>
      <c r="I649" s="9" t="s">
        <v>1374</v>
      </c>
      <c r="J649" s="9" t="s">
        <v>30</v>
      </c>
      <c r="K649" s="12">
        <v>66.4</v>
      </c>
      <c r="L649" s="12">
        <v>75.1</v>
      </c>
      <c r="M649" s="12">
        <v>8.8</v>
      </c>
      <c r="N649" s="12">
        <v>13.2</v>
      </c>
      <c r="O649" s="12">
        <v>9.6</v>
      </c>
      <c r="P649" s="12">
        <v>7.3</v>
      </c>
      <c r="Q649" s="13">
        <v>60670.0</v>
      </c>
      <c r="R649" s="9" t="s">
        <v>122</v>
      </c>
      <c r="S649" s="9" t="s">
        <v>33</v>
      </c>
      <c r="T649" s="9" t="s">
        <v>91</v>
      </c>
    </row>
    <row r="650" ht="15.75" customHeight="1">
      <c r="A650" s="4"/>
      <c r="B650" s="9" t="s">
        <v>1375</v>
      </c>
      <c r="C650" s="10" t="b">
        <v>0</v>
      </c>
      <c r="D650" s="11"/>
      <c r="E650" s="9"/>
      <c r="F650" s="9"/>
      <c r="G650" s="9"/>
      <c r="H650" s="9"/>
      <c r="I650" s="9" t="s">
        <v>1376</v>
      </c>
      <c r="J650" s="9" t="s">
        <v>22</v>
      </c>
      <c r="K650" s="12">
        <v>7777.8</v>
      </c>
      <c r="L650" s="12">
        <v>7362.3</v>
      </c>
      <c r="M650" s="12">
        <v>-415.4</v>
      </c>
      <c r="N650" s="12">
        <v>-5.3</v>
      </c>
      <c r="O650" s="12">
        <v>2.0</v>
      </c>
      <c r="P650" s="12">
        <v>1189.9</v>
      </c>
      <c r="Q650" s="13">
        <v>31940.0</v>
      </c>
      <c r="R650" s="9" t="s">
        <v>23</v>
      </c>
      <c r="S650" s="9" t="s">
        <v>23</v>
      </c>
      <c r="T650" s="9" t="s">
        <v>23</v>
      </c>
    </row>
    <row r="651" ht="15.75" customHeight="1">
      <c r="A651" s="4"/>
      <c r="B651" s="9" t="s">
        <v>1377</v>
      </c>
      <c r="C651" s="10" t="b">
        <v>0</v>
      </c>
      <c r="D651" s="11"/>
      <c r="E651" s="9"/>
      <c r="F651" s="9"/>
      <c r="G651" s="9"/>
      <c r="H651" s="9"/>
      <c r="I651" s="9" t="s">
        <v>1378</v>
      </c>
      <c r="J651" s="9" t="s">
        <v>22</v>
      </c>
      <c r="K651" s="12">
        <v>3365.2</v>
      </c>
      <c r="L651" s="12">
        <v>3016.0</v>
      </c>
      <c r="M651" s="12">
        <v>-349.2</v>
      </c>
      <c r="N651" s="12">
        <v>-10.4</v>
      </c>
      <c r="O651" s="12">
        <v>0.5</v>
      </c>
      <c r="P651" s="12">
        <v>581.2</v>
      </c>
      <c r="Q651" s="13">
        <v>29740.0</v>
      </c>
      <c r="R651" s="9" t="s">
        <v>23</v>
      </c>
      <c r="S651" s="9" t="s">
        <v>23</v>
      </c>
      <c r="T651" s="9" t="s">
        <v>23</v>
      </c>
    </row>
    <row r="652" ht="15.75" customHeight="1">
      <c r="A652" s="4"/>
      <c r="B652" s="9" t="s">
        <v>1379</v>
      </c>
      <c r="C652" s="10" t="b">
        <v>0</v>
      </c>
      <c r="D652" s="11"/>
      <c r="E652" s="9"/>
      <c r="F652" s="9"/>
      <c r="G652" s="9"/>
      <c r="H652" s="9"/>
      <c r="I652" s="9" t="s">
        <v>1380</v>
      </c>
      <c r="J652" s="9" t="s">
        <v>30</v>
      </c>
      <c r="K652" s="12">
        <v>3345.8</v>
      </c>
      <c r="L652" s="12">
        <v>2997.7</v>
      </c>
      <c r="M652" s="12">
        <v>-348.1</v>
      </c>
      <c r="N652" s="12">
        <v>-10.4</v>
      </c>
      <c r="O652" s="12">
        <v>0.5</v>
      </c>
      <c r="P652" s="12">
        <v>577.6</v>
      </c>
      <c r="Q652" s="13">
        <v>29720.0</v>
      </c>
      <c r="R652" s="9" t="s">
        <v>156</v>
      </c>
      <c r="S652" s="9" t="s">
        <v>33</v>
      </c>
      <c r="T652" s="9" t="s">
        <v>107</v>
      </c>
    </row>
    <row r="653" ht="15.75" customHeight="1">
      <c r="A653" s="4"/>
      <c r="B653" s="9" t="s">
        <v>1381</v>
      </c>
      <c r="C653" s="10" t="b">
        <v>0</v>
      </c>
      <c r="D653" s="11"/>
      <c r="E653" s="9"/>
      <c r="F653" s="9"/>
      <c r="G653" s="9"/>
      <c r="H653" s="9"/>
      <c r="I653" s="9" t="s">
        <v>1382</v>
      </c>
      <c r="J653" s="9" t="s">
        <v>30</v>
      </c>
      <c r="K653" s="12">
        <v>19.4</v>
      </c>
      <c r="L653" s="12">
        <v>18.3</v>
      </c>
      <c r="M653" s="12">
        <v>-1.1</v>
      </c>
      <c r="N653" s="12">
        <v>-5.6</v>
      </c>
      <c r="O653" s="12" t="s">
        <v>23</v>
      </c>
      <c r="P653" s="12">
        <v>3.5</v>
      </c>
      <c r="Q653" s="13">
        <v>33230.0</v>
      </c>
      <c r="R653" s="9" t="s">
        <v>156</v>
      </c>
      <c r="S653" s="9" t="s">
        <v>33</v>
      </c>
      <c r="T653" s="9" t="s">
        <v>107</v>
      </c>
    </row>
    <row r="654" ht="15.75" customHeight="1">
      <c r="A654" s="4"/>
      <c r="B654" s="9" t="s">
        <v>1383</v>
      </c>
      <c r="C654" s="10" t="b">
        <v>0</v>
      </c>
      <c r="D654" s="11"/>
      <c r="E654" s="9"/>
      <c r="F654" s="9"/>
      <c r="G654" s="9"/>
      <c r="H654" s="9"/>
      <c r="I654" s="9" t="s">
        <v>1384</v>
      </c>
      <c r="J654" s="9" t="s">
        <v>22</v>
      </c>
      <c r="K654" s="12">
        <v>646.9</v>
      </c>
      <c r="L654" s="12">
        <v>659.9</v>
      </c>
      <c r="M654" s="12">
        <v>12.9</v>
      </c>
      <c r="N654" s="12">
        <v>2.0</v>
      </c>
      <c r="O654" s="12">
        <v>0.9</v>
      </c>
      <c r="P654" s="12">
        <v>77.1</v>
      </c>
      <c r="Q654" s="13">
        <v>37200.0</v>
      </c>
      <c r="R654" s="9" t="s">
        <v>23</v>
      </c>
      <c r="S654" s="9" t="s">
        <v>23</v>
      </c>
      <c r="T654" s="9" t="s">
        <v>23</v>
      </c>
    </row>
    <row r="655" ht="15.75" customHeight="1">
      <c r="A655" s="4"/>
      <c r="B655" s="9" t="s">
        <v>1385</v>
      </c>
      <c r="C655" s="10" t="b">
        <v>0</v>
      </c>
      <c r="D655" s="11"/>
      <c r="E655" s="9"/>
      <c r="F655" s="9"/>
      <c r="G655" s="9"/>
      <c r="H655" s="9"/>
      <c r="I655" s="9" t="s">
        <v>1386</v>
      </c>
      <c r="J655" s="9" t="s">
        <v>30</v>
      </c>
      <c r="K655" s="12">
        <v>380.8</v>
      </c>
      <c r="L655" s="12">
        <v>391.2</v>
      </c>
      <c r="M655" s="12">
        <v>10.4</v>
      </c>
      <c r="N655" s="12">
        <v>2.7</v>
      </c>
      <c r="O655" s="12">
        <v>0.8</v>
      </c>
      <c r="P655" s="12">
        <v>45.7</v>
      </c>
      <c r="Q655" s="13">
        <v>37400.0</v>
      </c>
      <c r="R655" s="9" t="s">
        <v>156</v>
      </c>
      <c r="S655" s="9" t="s">
        <v>33</v>
      </c>
      <c r="T655" s="9" t="s">
        <v>107</v>
      </c>
    </row>
    <row r="656" ht="15.75" customHeight="1">
      <c r="A656" s="4"/>
      <c r="B656" s="9" t="s">
        <v>1387</v>
      </c>
      <c r="C656" s="10" t="b">
        <v>1</v>
      </c>
      <c r="D656" s="11" t="s">
        <v>134</v>
      </c>
      <c r="E656" s="9" t="s">
        <v>135</v>
      </c>
      <c r="F656" s="9" t="s">
        <v>136</v>
      </c>
      <c r="G656" s="15" t="s">
        <v>154</v>
      </c>
      <c r="H656" s="16" t="s">
        <v>350</v>
      </c>
      <c r="I656" s="9" t="s">
        <v>1388</v>
      </c>
      <c r="J656" s="9" t="s">
        <v>30</v>
      </c>
      <c r="K656" s="12">
        <v>63.1</v>
      </c>
      <c r="L656" s="12">
        <v>67.6</v>
      </c>
      <c r="M656" s="12">
        <v>4.4</v>
      </c>
      <c r="N656" s="12">
        <v>7.0</v>
      </c>
      <c r="O656" s="12">
        <v>79.0</v>
      </c>
      <c r="P656" s="12">
        <v>7.3</v>
      </c>
      <c r="Q656" s="13">
        <v>36150.0</v>
      </c>
      <c r="R656" s="9" t="s">
        <v>224</v>
      </c>
      <c r="S656" s="9" t="s">
        <v>33</v>
      </c>
      <c r="T656" s="9" t="s">
        <v>33</v>
      </c>
    </row>
    <row r="657" ht="15.75" customHeight="1">
      <c r="A657" s="4"/>
      <c r="B657" s="9" t="s">
        <v>1389</v>
      </c>
      <c r="C657" s="10" t="b">
        <v>0</v>
      </c>
      <c r="D657" s="11"/>
      <c r="E657" s="9"/>
      <c r="F657" s="9"/>
      <c r="G657" s="9"/>
      <c r="H657" s="9"/>
      <c r="I657" s="9" t="s">
        <v>1390</v>
      </c>
      <c r="J657" s="9" t="s">
        <v>30</v>
      </c>
      <c r="K657" s="12">
        <v>3765.6</v>
      </c>
      <c r="L657" s="12">
        <v>3686.4</v>
      </c>
      <c r="M657" s="12">
        <v>-79.1</v>
      </c>
      <c r="N657" s="12">
        <v>-2.1</v>
      </c>
      <c r="O657" s="12">
        <v>3.6</v>
      </c>
      <c r="P657" s="12">
        <v>531.7</v>
      </c>
      <c r="Q657" s="13">
        <v>33680.0</v>
      </c>
      <c r="R657" s="9" t="s">
        <v>156</v>
      </c>
      <c r="S657" s="9" t="s">
        <v>33</v>
      </c>
      <c r="T657" s="9" t="s">
        <v>107</v>
      </c>
    </row>
    <row r="658" ht="15.75" customHeight="1">
      <c r="A658" s="4"/>
      <c r="B658" s="9" t="s">
        <v>1391</v>
      </c>
      <c r="C658" s="10" t="b">
        <v>0</v>
      </c>
      <c r="D658" s="11"/>
      <c r="E658" s="9"/>
      <c r="F658" s="9"/>
      <c r="G658" s="9"/>
      <c r="H658" s="9"/>
      <c r="I658" s="9" t="s">
        <v>1392</v>
      </c>
      <c r="J658" s="9" t="s">
        <v>22</v>
      </c>
      <c r="K658" s="12">
        <v>2309.8</v>
      </c>
      <c r="L658" s="12">
        <v>2428.0</v>
      </c>
      <c r="M658" s="12">
        <v>118.1</v>
      </c>
      <c r="N658" s="12">
        <v>5.1</v>
      </c>
      <c r="O658" s="12">
        <v>5.1</v>
      </c>
      <c r="P658" s="12">
        <v>218.1</v>
      </c>
      <c r="Q658" s="13">
        <v>63150.0</v>
      </c>
      <c r="R658" s="9" t="s">
        <v>23</v>
      </c>
      <c r="S658" s="9" t="s">
        <v>23</v>
      </c>
      <c r="T658" s="9" t="s">
        <v>23</v>
      </c>
    </row>
    <row r="659" ht="15.75" customHeight="1">
      <c r="A659" s="4"/>
      <c r="B659" s="9" t="s">
        <v>1393</v>
      </c>
      <c r="C659" s="10" t="b">
        <v>0</v>
      </c>
      <c r="D659" s="11" t="s">
        <v>517</v>
      </c>
      <c r="E659" s="9" t="s">
        <v>73</v>
      </c>
      <c r="F659" s="9" t="s">
        <v>136</v>
      </c>
      <c r="G659" s="15" t="s">
        <v>75</v>
      </c>
      <c r="H659" s="16" t="s">
        <v>1394</v>
      </c>
      <c r="I659" s="9" t="s">
        <v>1395</v>
      </c>
      <c r="J659" s="9" t="s">
        <v>30</v>
      </c>
      <c r="K659" s="12">
        <v>95.0</v>
      </c>
      <c r="L659" s="12">
        <v>98.0</v>
      </c>
      <c r="M659" s="12">
        <v>3.0</v>
      </c>
      <c r="N659" s="12">
        <v>3.1</v>
      </c>
      <c r="O659" s="12">
        <v>2.8</v>
      </c>
      <c r="P659" s="12">
        <v>12.6</v>
      </c>
      <c r="Q659" s="13">
        <v>43470.0</v>
      </c>
      <c r="R659" s="9" t="s">
        <v>78</v>
      </c>
      <c r="S659" s="9" t="s">
        <v>33</v>
      </c>
      <c r="T659" s="9" t="s">
        <v>91</v>
      </c>
    </row>
    <row r="660" ht="15.75" customHeight="1">
      <c r="A660" s="4"/>
      <c r="B660" s="9" t="s">
        <v>1396</v>
      </c>
      <c r="C660" s="10" t="b">
        <v>1</v>
      </c>
      <c r="D660" s="11" t="s">
        <v>517</v>
      </c>
      <c r="E660" s="9" t="s">
        <v>73</v>
      </c>
      <c r="F660" s="9" t="s">
        <v>74</v>
      </c>
      <c r="G660" s="9" t="s">
        <v>75</v>
      </c>
      <c r="H660" s="9"/>
      <c r="I660" s="9" t="s">
        <v>1397</v>
      </c>
      <c r="J660" s="9" t="s">
        <v>30</v>
      </c>
      <c r="K660" s="12">
        <v>23.2</v>
      </c>
      <c r="L660" s="12">
        <v>23.7</v>
      </c>
      <c r="M660" s="12">
        <v>0.5</v>
      </c>
      <c r="N660" s="12">
        <v>2.0</v>
      </c>
      <c r="O660" s="12">
        <v>0.4</v>
      </c>
      <c r="P660" s="12">
        <v>3.0</v>
      </c>
      <c r="Q660" s="13">
        <v>44070.0</v>
      </c>
      <c r="R660" s="9" t="s">
        <v>78</v>
      </c>
      <c r="S660" s="9" t="s">
        <v>33</v>
      </c>
      <c r="T660" s="9" t="s">
        <v>91</v>
      </c>
    </row>
    <row r="661" ht="15.75" customHeight="1">
      <c r="A661" s="4"/>
      <c r="B661" s="9" t="s">
        <v>1398</v>
      </c>
      <c r="C661" s="10" t="b">
        <v>0</v>
      </c>
      <c r="D661" s="11"/>
      <c r="E661" s="9"/>
      <c r="F661" s="9"/>
      <c r="G661" s="9"/>
      <c r="H661" s="9"/>
      <c r="I661" s="9" t="s">
        <v>1399</v>
      </c>
      <c r="J661" s="9" t="s">
        <v>30</v>
      </c>
      <c r="K661" s="12">
        <v>482.2</v>
      </c>
      <c r="L661" s="12">
        <v>517.7</v>
      </c>
      <c r="M661" s="12">
        <v>35.6</v>
      </c>
      <c r="N661" s="12">
        <v>7.4</v>
      </c>
      <c r="O661" s="12">
        <v>5.9</v>
      </c>
      <c r="P661" s="12">
        <v>40.1</v>
      </c>
      <c r="Q661" s="13">
        <v>76900.0</v>
      </c>
      <c r="R661" s="9" t="s">
        <v>31</v>
      </c>
      <c r="S661" s="9" t="s">
        <v>33</v>
      </c>
      <c r="T661" s="9" t="s">
        <v>91</v>
      </c>
    </row>
    <row r="662" ht="15.75" customHeight="1">
      <c r="A662" s="4"/>
      <c r="B662" s="9" t="s">
        <v>1400</v>
      </c>
      <c r="C662" s="10" t="b">
        <v>1</v>
      </c>
      <c r="D662" s="11" t="s">
        <v>517</v>
      </c>
      <c r="E662" s="9" t="s">
        <v>73</v>
      </c>
      <c r="F662" s="9" t="s">
        <v>136</v>
      </c>
      <c r="G662" s="15" t="s">
        <v>75</v>
      </c>
      <c r="H662" s="16"/>
      <c r="I662" s="9" t="s">
        <v>1401</v>
      </c>
      <c r="J662" s="9" t="s">
        <v>30</v>
      </c>
      <c r="K662" s="12">
        <v>54.1</v>
      </c>
      <c r="L662" s="12">
        <v>62.8</v>
      </c>
      <c r="M662" s="12">
        <v>8.7</v>
      </c>
      <c r="N662" s="12">
        <v>16.0</v>
      </c>
      <c r="O662" s="12">
        <v>54.4</v>
      </c>
      <c r="P662" s="12">
        <v>9.0</v>
      </c>
      <c r="Q662" s="13">
        <v>38810.0</v>
      </c>
      <c r="R662" s="9" t="s">
        <v>78</v>
      </c>
      <c r="S662" s="9" t="s">
        <v>33</v>
      </c>
      <c r="T662" s="9" t="s">
        <v>91</v>
      </c>
    </row>
    <row r="663" ht="15.75" customHeight="1">
      <c r="A663" s="4"/>
      <c r="B663" s="9" t="s">
        <v>1402</v>
      </c>
      <c r="C663" s="10" t="b">
        <v>1</v>
      </c>
      <c r="D663" s="11" t="s">
        <v>517</v>
      </c>
      <c r="E663" s="9" t="s">
        <v>73</v>
      </c>
      <c r="F663" s="9" t="s">
        <v>74</v>
      </c>
      <c r="G663" s="9" t="s">
        <v>75</v>
      </c>
      <c r="H663" s="9"/>
      <c r="I663" s="9" t="s">
        <v>1403</v>
      </c>
      <c r="J663" s="9" t="s">
        <v>30</v>
      </c>
      <c r="K663" s="12">
        <v>38.7</v>
      </c>
      <c r="L663" s="12">
        <v>40.9</v>
      </c>
      <c r="M663" s="12">
        <v>2.2</v>
      </c>
      <c r="N663" s="12">
        <v>5.6</v>
      </c>
      <c r="O663" s="12" t="s">
        <v>23</v>
      </c>
      <c r="P663" s="12">
        <v>6.5</v>
      </c>
      <c r="Q663" s="13">
        <v>37150.0</v>
      </c>
      <c r="R663" s="9" t="s">
        <v>78</v>
      </c>
      <c r="S663" s="9" t="s">
        <v>33</v>
      </c>
      <c r="T663" s="9" t="s">
        <v>91</v>
      </c>
    </row>
    <row r="664" ht="15.75" customHeight="1">
      <c r="A664" s="4"/>
      <c r="B664" s="9" t="s">
        <v>1404</v>
      </c>
      <c r="C664" s="10" t="b">
        <v>0</v>
      </c>
      <c r="D664" s="11"/>
      <c r="E664" s="9"/>
      <c r="F664" s="9"/>
      <c r="G664" s="9"/>
      <c r="H664" s="9"/>
      <c r="I664" s="9" t="s">
        <v>1405</v>
      </c>
      <c r="J664" s="9" t="s">
        <v>22</v>
      </c>
      <c r="K664" s="12">
        <v>1649.9</v>
      </c>
      <c r="L664" s="12">
        <v>1670.4</v>
      </c>
      <c r="M664" s="12">
        <v>20.5</v>
      </c>
      <c r="N664" s="12">
        <v>1.2</v>
      </c>
      <c r="O664" s="12">
        <v>2.7</v>
      </c>
      <c r="P664" s="12">
        <v>148.0</v>
      </c>
      <c r="Q664" s="13">
        <v>73080.0</v>
      </c>
      <c r="R664" s="9" t="s">
        <v>23</v>
      </c>
      <c r="S664" s="9" t="s">
        <v>23</v>
      </c>
      <c r="T664" s="9" t="s">
        <v>23</v>
      </c>
    </row>
    <row r="665" ht="15.75" customHeight="1">
      <c r="A665" s="4"/>
      <c r="B665" s="9" t="s">
        <v>1406</v>
      </c>
      <c r="C665" s="10" t="b">
        <v>0</v>
      </c>
      <c r="D665" s="11"/>
      <c r="E665" s="9"/>
      <c r="F665" s="9"/>
      <c r="G665" s="9"/>
      <c r="H665" s="9"/>
      <c r="I665" s="9" t="s">
        <v>1407</v>
      </c>
      <c r="J665" s="9" t="s">
        <v>30</v>
      </c>
      <c r="K665" s="12">
        <v>305.6</v>
      </c>
      <c r="L665" s="12">
        <v>317.1</v>
      </c>
      <c r="M665" s="12">
        <v>11.4</v>
      </c>
      <c r="N665" s="12">
        <v>3.7</v>
      </c>
      <c r="O665" s="12">
        <v>2.7</v>
      </c>
      <c r="P665" s="12">
        <v>28.5</v>
      </c>
      <c r="Q665" s="13">
        <v>99710.0</v>
      </c>
      <c r="R665" s="9" t="s">
        <v>31</v>
      </c>
      <c r="S665" s="9" t="s">
        <v>33</v>
      </c>
      <c r="T665" s="9" t="s">
        <v>91</v>
      </c>
    </row>
    <row r="666" ht="15.75" customHeight="1">
      <c r="A666" s="4"/>
      <c r="B666" s="9" t="s">
        <v>1408</v>
      </c>
      <c r="C666" s="10" t="b">
        <v>1</v>
      </c>
      <c r="D666" s="11" t="s">
        <v>517</v>
      </c>
      <c r="E666" s="9" t="s">
        <v>73</v>
      </c>
      <c r="F666" s="9" t="s">
        <v>74</v>
      </c>
      <c r="G666" s="9" t="s">
        <v>75</v>
      </c>
      <c r="H666" s="9"/>
      <c r="I666" s="9" t="s">
        <v>1409</v>
      </c>
      <c r="J666" s="9" t="s">
        <v>30</v>
      </c>
      <c r="K666" s="12">
        <v>53.6</v>
      </c>
      <c r="L666" s="12">
        <v>58.0</v>
      </c>
      <c r="M666" s="12">
        <v>4.3</v>
      </c>
      <c r="N666" s="12">
        <v>8.1</v>
      </c>
      <c r="O666" s="12">
        <v>17.4</v>
      </c>
      <c r="P666" s="12">
        <v>12.2</v>
      </c>
      <c r="Q666" s="13">
        <v>36060.0</v>
      </c>
      <c r="R666" s="9" t="s">
        <v>78</v>
      </c>
      <c r="S666" s="9" t="s">
        <v>33</v>
      </c>
      <c r="T666" s="9" t="s">
        <v>91</v>
      </c>
    </row>
    <row r="667" ht="15.75" customHeight="1">
      <c r="A667" s="4"/>
      <c r="B667" s="9" t="s">
        <v>1410</v>
      </c>
      <c r="C667" s="10" t="b">
        <v>0</v>
      </c>
      <c r="D667" s="11"/>
      <c r="E667" s="9"/>
      <c r="F667" s="9"/>
      <c r="G667" s="9"/>
      <c r="H667" s="9"/>
      <c r="I667" s="9" t="s">
        <v>1411</v>
      </c>
      <c r="J667" s="9" t="s">
        <v>22</v>
      </c>
      <c r="K667" s="12">
        <v>968.7</v>
      </c>
      <c r="L667" s="12">
        <v>973.0</v>
      </c>
      <c r="M667" s="12">
        <v>4.3</v>
      </c>
      <c r="N667" s="12">
        <v>0.4</v>
      </c>
      <c r="O667" s="12">
        <v>39.4</v>
      </c>
      <c r="P667" s="12">
        <v>99.0</v>
      </c>
      <c r="Q667" s="13">
        <v>47990.0</v>
      </c>
      <c r="R667" s="9" t="s">
        <v>23</v>
      </c>
      <c r="S667" s="9" t="s">
        <v>23</v>
      </c>
      <c r="T667" s="9" t="s">
        <v>23</v>
      </c>
    </row>
    <row r="668" ht="15.75" customHeight="1">
      <c r="A668" s="4"/>
      <c r="B668" s="9" t="s">
        <v>1412</v>
      </c>
      <c r="C668" s="10" t="b">
        <v>0</v>
      </c>
      <c r="D668" s="11"/>
      <c r="E668" s="9"/>
      <c r="F668" s="9"/>
      <c r="G668" s="9"/>
      <c r="H668" s="9"/>
      <c r="I668" s="9" t="s">
        <v>1413</v>
      </c>
      <c r="J668" s="9" t="s">
        <v>22</v>
      </c>
      <c r="K668" s="12">
        <v>47.1</v>
      </c>
      <c r="L668" s="12">
        <v>48.9</v>
      </c>
      <c r="M668" s="12">
        <v>1.8</v>
      </c>
      <c r="N668" s="12">
        <v>3.8</v>
      </c>
      <c r="O668" s="12">
        <v>2.2</v>
      </c>
      <c r="P668" s="12">
        <v>8.9</v>
      </c>
      <c r="Q668" s="13">
        <v>37190.0</v>
      </c>
      <c r="R668" s="9" t="s">
        <v>23</v>
      </c>
      <c r="S668" s="9" t="s">
        <v>23</v>
      </c>
      <c r="T668" s="9" t="s">
        <v>23</v>
      </c>
    </row>
    <row r="669" ht="15.75" customHeight="1">
      <c r="A669" s="4"/>
      <c r="B669" s="9" t="s">
        <v>1414</v>
      </c>
      <c r="C669" s="10" t="b">
        <v>0</v>
      </c>
      <c r="D669" s="11"/>
      <c r="E669" s="9"/>
      <c r="F669" s="9"/>
      <c r="G669" s="9"/>
      <c r="H669" s="9"/>
      <c r="I669" s="9" t="s">
        <v>1415</v>
      </c>
      <c r="J669" s="9" t="s">
        <v>30</v>
      </c>
      <c r="K669" s="12">
        <v>45.0</v>
      </c>
      <c r="L669" s="12">
        <v>46.8</v>
      </c>
      <c r="M669" s="12">
        <v>1.8</v>
      </c>
      <c r="N669" s="12">
        <v>4.0</v>
      </c>
      <c r="O669" s="12">
        <v>2.3</v>
      </c>
      <c r="P669" s="12">
        <v>8.5</v>
      </c>
      <c r="Q669" s="13">
        <v>36970.0</v>
      </c>
      <c r="R669" s="9" t="s">
        <v>156</v>
      </c>
      <c r="S669" s="9" t="s">
        <v>33</v>
      </c>
      <c r="T669" s="9" t="s">
        <v>107</v>
      </c>
    </row>
    <row r="670" ht="15.75" customHeight="1">
      <c r="A670" s="4"/>
      <c r="B670" s="9" t="s">
        <v>1416</v>
      </c>
      <c r="C670" s="10" t="b">
        <v>1</v>
      </c>
      <c r="D670" s="11" t="s">
        <v>517</v>
      </c>
      <c r="E670" s="9" t="s">
        <v>73</v>
      </c>
      <c r="F670" s="9" t="s">
        <v>74</v>
      </c>
      <c r="G670" s="9" t="s">
        <v>75</v>
      </c>
      <c r="H670" s="9"/>
      <c r="I670" s="9" t="s">
        <v>1417</v>
      </c>
      <c r="J670" s="9" t="s">
        <v>30</v>
      </c>
      <c r="K670" s="12">
        <v>266.1</v>
      </c>
      <c r="L670" s="12">
        <v>268.7</v>
      </c>
      <c r="M670" s="12">
        <v>2.6</v>
      </c>
      <c r="N670" s="12">
        <v>1.0</v>
      </c>
      <c r="O670" s="12">
        <v>1.0</v>
      </c>
      <c r="P670" s="12">
        <v>31.4</v>
      </c>
      <c r="Q670" s="13">
        <v>36860.0</v>
      </c>
      <c r="R670" s="9" t="s">
        <v>156</v>
      </c>
      <c r="S670" s="9" t="s">
        <v>33</v>
      </c>
      <c r="T670" s="9" t="s">
        <v>91</v>
      </c>
    </row>
    <row r="671" ht="15.75" customHeight="1">
      <c r="A671" s="4"/>
      <c r="B671" s="9" t="s">
        <v>1418</v>
      </c>
      <c r="C671" s="10" t="b">
        <v>0</v>
      </c>
      <c r="D671" s="11"/>
      <c r="E671" s="9"/>
      <c r="F671" s="9"/>
      <c r="G671" s="9"/>
      <c r="H671" s="9"/>
      <c r="I671" s="9" t="s">
        <v>1419</v>
      </c>
      <c r="J671" s="9" t="s">
        <v>22</v>
      </c>
      <c r="K671" s="12">
        <v>589.8</v>
      </c>
      <c r="L671" s="12">
        <v>609.2</v>
      </c>
      <c r="M671" s="12">
        <v>19.4</v>
      </c>
      <c r="N671" s="12">
        <v>3.3</v>
      </c>
      <c r="O671" s="12">
        <v>57.5</v>
      </c>
      <c r="P671" s="12">
        <v>51.6</v>
      </c>
      <c r="Q671" s="13">
        <v>56620.0</v>
      </c>
      <c r="R671" s="9" t="s">
        <v>23</v>
      </c>
      <c r="S671" s="9" t="s">
        <v>23</v>
      </c>
      <c r="T671" s="9" t="s">
        <v>23</v>
      </c>
    </row>
    <row r="672" ht="15.75" customHeight="1">
      <c r="A672" s="4"/>
      <c r="B672" s="9" t="s">
        <v>1420</v>
      </c>
      <c r="C672" s="10" t="b">
        <v>1</v>
      </c>
      <c r="D672" s="11" t="s">
        <v>517</v>
      </c>
      <c r="E672" s="9" t="s">
        <v>73</v>
      </c>
      <c r="F672" s="9" t="s">
        <v>74</v>
      </c>
      <c r="G672" s="9" t="s">
        <v>75</v>
      </c>
      <c r="H672" s="9"/>
      <c r="I672" s="9" t="s">
        <v>1421</v>
      </c>
      <c r="J672" s="9" t="s">
        <v>30</v>
      </c>
      <c r="K672" s="12">
        <v>111.4</v>
      </c>
      <c r="L672" s="12">
        <v>103.4</v>
      </c>
      <c r="M672" s="12">
        <v>-8.0</v>
      </c>
      <c r="N672" s="12">
        <v>-7.2</v>
      </c>
      <c r="O672" s="12">
        <v>3.6</v>
      </c>
      <c r="P672" s="12">
        <v>10.5</v>
      </c>
      <c r="Q672" s="13">
        <v>61270.0</v>
      </c>
      <c r="R672" s="9" t="s">
        <v>78</v>
      </c>
      <c r="S672" s="9" t="s">
        <v>33</v>
      </c>
      <c r="T672" s="9" t="s">
        <v>91</v>
      </c>
    </row>
    <row r="673" ht="15.75" customHeight="1">
      <c r="A673" s="4"/>
      <c r="B673" s="9" t="s">
        <v>1422</v>
      </c>
      <c r="C673" s="10" t="b">
        <v>1</v>
      </c>
      <c r="D673" s="11" t="s">
        <v>517</v>
      </c>
      <c r="E673" s="9" t="s">
        <v>73</v>
      </c>
      <c r="F673" s="9" t="s">
        <v>74</v>
      </c>
      <c r="G673" s="9" t="s">
        <v>75</v>
      </c>
      <c r="H673" s="9"/>
      <c r="I673" s="9" t="s">
        <v>1423</v>
      </c>
      <c r="J673" s="9" t="s">
        <v>30</v>
      </c>
      <c r="K673" s="12">
        <v>536.8</v>
      </c>
      <c r="L673" s="12">
        <v>579.3</v>
      </c>
      <c r="M673" s="12">
        <v>42.5</v>
      </c>
      <c r="N673" s="12">
        <v>7.9</v>
      </c>
      <c r="O673" s="12">
        <v>11.1</v>
      </c>
      <c r="P673" s="12">
        <v>48.3</v>
      </c>
      <c r="Q673" s="13">
        <v>59080.0</v>
      </c>
      <c r="R673" s="9" t="s">
        <v>78</v>
      </c>
      <c r="S673" s="9" t="s">
        <v>33</v>
      </c>
      <c r="T673" s="9" t="s">
        <v>91</v>
      </c>
    </row>
    <row r="674" ht="15.75" customHeight="1">
      <c r="A674" s="4"/>
      <c r="B674" s="9" t="s">
        <v>1424</v>
      </c>
      <c r="C674" s="10" t="b">
        <v>0</v>
      </c>
      <c r="D674" s="11"/>
      <c r="E674" s="9"/>
      <c r="F674" s="9"/>
      <c r="G674" s="9"/>
      <c r="H674" s="9"/>
      <c r="I674" s="9" t="s">
        <v>1425</v>
      </c>
      <c r="J674" s="9" t="s">
        <v>30</v>
      </c>
      <c r="K674" s="12">
        <v>60.9</v>
      </c>
      <c r="L674" s="12">
        <v>63.8</v>
      </c>
      <c r="M674" s="12">
        <v>2.9</v>
      </c>
      <c r="N674" s="12">
        <v>4.7</v>
      </c>
      <c r="O674" s="12">
        <v>0.5</v>
      </c>
      <c r="P674" s="12">
        <v>5.9</v>
      </c>
      <c r="Q674" s="13">
        <v>116950.0</v>
      </c>
      <c r="R674" s="9" t="s">
        <v>31</v>
      </c>
      <c r="S674" s="9" t="s">
        <v>33</v>
      </c>
      <c r="T674" s="9" t="s">
        <v>91</v>
      </c>
    </row>
    <row r="675" ht="15.75" customHeight="1">
      <c r="A675" s="4"/>
      <c r="B675" s="9" t="s">
        <v>1426</v>
      </c>
      <c r="C675" s="10" t="b">
        <v>0</v>
      </c>
      <c r="D675" s="11"/>
      <c r="E675" s="9"/>
      <c r="F675" s="9"/>
      <c r="G675" s="9"/>
      <c r="H675" s="9"/>
      <c r="I675" s="9" t="s">
        <v>1427</v>
      </c>
      <c r="J675" s="9" t="s">
        <v>30</v>
      </c>
      <c r="K675" s="12">
        <v>97.7</v>
      </c>
      <c r="L675" s="12">
        <v>77.6</v>
      </c>
      <c r="M675" s="12">
        <v>-20.1</v>
      </c>
      <c r="N675" s="12">
        <v>-20.6</v>
      </c>
      <c r="O675" s="12">
        <v>0.9</v>
      </c>
      <c r="P675" s="12">
        <v>9.8</v>
      </c>
      <c r="Q675" s="13">
        <v>34480.0</v>
      </c>
      <c r="R675" s="9" t="s">
        <v>156</v>
      </c>
      <c r="S675" s="9" t="s">
        <v>33</v>
      </c>
      <c r="T675" s="9" t="s">
        <v>107</v>
      </c>
    </row>
    <row r="676" ht="15.75" customHeight="1">
      <c r="A676" s="4"/>
      <c r="B676" s="9" t="s">
        <v>1428</v>
      </c>
      <c r="C676" s="10" t="b">
        <v>0</v>
      </c>
      <c r="D676" s="11"/>
      <c r="E676" s="9"/>
      <c r="F676" s="9"/>
      <c r="G676" s="9"/>
      <c r="H676" s="9"/>
      <c r="I676" s="9" t="s">
        <v>1429</v>
      </c>
      <c r="J676" s="9" t="s">
        <v>22</v>
      </c>
      <c r="K676" s="12">
        <v>173.2</v>
      </c>
      <c r="L676" s="12">
        <v>173.5</v>
      </c>
      <c r="M676" s="12">
        <v>0.3</v>
      </c>
      <c r="N676" s="12">
        <v>0.2</v>
      </c>
      <c r="O676" s="12">
        <v>23.3</v>
      </c>
      <c r="P676" s="12">
        <v>22.8</v>
      </c>
      <c r="Q676" s="13">
        <v>44100.0</v>
      </c>
      <c r="R676" s="9" t="s">
        <v>23</v>
      </c>
      <c r="S676" s="9" t="s">
        <v>23</v>
      </c>
      <c r="T676" s="9" t="s">
        <v>23</v>
      </c>
    </row>
    <row r="677" ht="15.75" customHeight="1">
      <c r="A677" s="4"/>
      <c r="B677" s="9" t="s">
        <v>1430</v>
      </c>
      <c r="C677" s="10" t="b">
        <v>0</v>
      </c>
      <c r="D677" s="11"/>
      <c r="E677" s="9"/>
      <c r="F677" s="9"/>
      <c r="G677" s="9"/>
      <c r="H677" s="9"/>
      <c r="I677" s="9" t="s">
        <v>1431</v>
      </c>
      <c r="J677" s="9" t="s">
        <v>30</v>
      </c>
      <c r="K677" s="12">
        <v>36.4</v>
      </c>
      <c r="L677" s="12">
        <v>30.6</v>
      </c>
      <c r="M677" s="12">
        <v>-5.8</v>
      </c>
      <c r="N677" s="12">
        <v>-15.9</v>
      </c>
      <c r="O677" s="12">
        <v>76.1</v>
      </c>
      <c r="P677" s="12">
        <v>4.0</v>
      </c>
      <c r="Q677" s="13">
        <v>34910.0</v>
      </c>
      <c r="R677" s="9" t="s">
        <v>156</v>
      </c>
      <c r="S677" s="9" t="s">
        <v>33</v>
      </c>
      <c r="T677" s="9" t="s">
        <v>107</v>
      </c>
    </row>
    <row r="678" ht="15.75" customHeight="1">
      <c r="A678" s="4"/>
      <c r="B678" s="9" t="s">
        <v>1432</v>
      </c>
      <c r="C678" s="10" t="b">
        <v>1</v>
      </c>
      <c r="D678" s="11" t="s">
        <v>517</v>
      </c>
      <c r="E678" s="9" t="s">
        <v>73</v>
      </c>
      <c r="F678" s="9" t="s">
        <v>74</v>
      </c>
      <c r="G678" s="9" t="s">
        <v>75</v>
      </c>
      <c r="H678" s="9"/>
      <c r="I678" s="9" t="s">
        <v>1433</v>
      </c>
      <c r="J678" s="9" t="s">
        <v>30</v>
      </c>
      <c r="K678" s="12">
        <v>66.3</v>
      </c>
      <c r="L678" s="12">
        <v>68.6</v>
      </c>
      <c r="M678" s="12">
        <v>2.3</v>
      </c>
      <c r="N678" s="12">
        <v>3.5</v>
      </c>
      <c r="O678" s="12">
        <v>17.8</v>
      </c>
      <c r="P678" s="12">
        <v>8.6</v>
      </c>
      <c r="Q678" s="13">
        <v>47410.0</v>
      </c>
      <c r="R678" s="9" t="s">
        <v>78</v>
      </c>
      <c r="S678" s="9" t="s">
        <v>33</v>
      </c>
      <c r="T678" s="9" t="s">
        <v>91</v>
      </c>
    </row>
    <row r="679" ht="15.75" customHeight="1">
      <c r="A679" s="4"/>
      <c r="B679" s="9" t="s">
        <v>1434</v>
      </c>
      <c r="C679" s="10" t="b">
        <v>0</v>
      </c>
      <c r="D679" s="11"/>
      <c r="E679" s="9"/>
      <c r="F679" s="9"/>
      <c r="G679" s="9"/>
      <c r="H679" s="9"/>
      <c r="I679" s="9" t="s">
        <v>1435</v>
      </c>
      <c r="J679" s="9" t="s">
        <v>22</v>
      </c>
      <c r="K679" s="12">
        <v>19891.4</v>
      </c>
      <c r="L679" s="12">
        <v>18663.8</v>
      </c>
      <c r="M679" s="12">
        <v>-1227.6</v>
      </c>
      <c r="N679" s="12">
        <v>-6.2</v>
      </c>
      <c r="O679" s="12">
        <v>1.9</v>
      </c>
      <c r="P679" s="12">
        <v>2059.8</v>
      </c>
      <c r="Q679" s="13">
        <v>44480.0</v>
      </c>
      <c r="R679" s="9" t="s">
        <v>23</v>
      </c>
      <c r="S679" s="9" t="s">
        <v>23</v>
      </c>
      <c r="T679" s="9" t="s">
        <v>23</v>
      </c>
    </row>
    <row r="680" ht="15.75" customHeight="1">
      <c r="A680" s="4"/>
      <c r="B680" s="9" t="s">
        <v>1436</v>
      </c>
      <c r="C680" s="10" t="b">
        <v>0</v>
      </c>
      <c r="D680" s="11"/>
      <c r="E680" s="9"/>
      <c r="F680" s="9"/>
      <c r="G680" s="9"/>
      <c r="H680" s="9"/>
      <c r="I680" s="9" t="s">
        <v>1437</v>
      </c>
      <c r="J680" s="9" t="s">
        <v>22</v>
      </c>
      <c r="K680" s="12">
        <v>1567.2</v>
      </c>
      <c r="L680" s="12">
        <v>1486.4</v>
      </c>
      <c r="M680" s="12">
        <v>-80.7</v>
      </c>
      <c r="N680" s="12">
        <v>-5.2</v>
      </c>
      <c r="O680" s="12">
        <v>0.8</v>
      </c>
      <c r="P680" s="12">
        <v>137.7</v>
      </c>
      <c r="Q680" s="13">
        <v>63450.0</v>
      </c>
      <c r="R680" s="9" t="s">
        <v>23</v>
      </c>
      <c r="S680" s="9" t="s">
        <v>23</v>
      </c>
      <c r="T680" s="9" t="s">
        <v>23</v>
      </c>
    </row>
    <row r="681" ht="15.75" customHeight="1">
      <c r="A681" s="4"/>
      <c r="B681" s="9" t="s">
        <v>1438</v>
      </c>
      <c r="C681" s="10" t="b">
        <v>1</v>
      </c>
      <c r="D681" s="11" t="s">
        <v>517</v>
      </c>
      <c r="E681" s="9" t="s">
        <v>73</v>
      </c>
      <c r="F681" s="9" t="s">
        <v>74</v>
      </c>
      <c r="G681" s="9" t="s">
        <v>75</v>
      </c>
      <c r="H681" s="9"/>
      <c r="I681" s="9" t="s">
        <v>1439</v>
      </c>
      <c r="J681" s="9" t="s">
        <v>30</v>
      </c>
      <c r="K681" s="12">
        <v>1113.2</v>
      </c>
      <c r="L681" s="12">
        <v>1158.9</v>
      </c>
      <c r="M681" s="12">
        <v>45.7</v>
      </c>
      <c r="N681" s="12">
        <v>4.1</v>
      </c>
      <c r="O681" s="12">
        <v>1.3</v>
      </c>
      <c r="P681" s="12">
        <v>110.6</v>
      </c>
      <c r="Q681" s="13">
        <v>64600.0</v>
      </c>
      <c r="R681" s="9" t="s">
        <v>78</v>
      </c>
      <c r="S681" s="9" t="s">
        <v>33</v>
      </c>
      <c r="T681" s="9" t="s">
        <v>91</v>
      </c>
    </row>
    <row r="682" ht="15.75" customHeight="1">
      <c r="A682" s="4"/>
      <c r="B682" s="9" t="s">
        <v>1440</v>
      </c>
      <c r="C682" s="10" t="b">
        <v>0</v>
      </c>
      <c r="D682" s="11"/>
      <c r="E682" s="9"/>
      <c r="F682" s="9"/>
      <c r="G682" s="9"/>
      <c r="H682" s="9"/>
      <c r="I682" s="9" t="s">
        <v>1441</v>
      </c>
      <c r="J682" s="9" t="s">
        <v>22</v>
      </c>
      <c r="K682" s="12">
        <v>54.3</v>
      </c>
      <c r="L682" s="12">
        <v>41.1</v>
      </c>
      <c r="M682" s="12">
        <v>-13.1</v>
      </c>
      <c r="N682" s="12">
        <v>-24.2</v>
      </c>
      <c r="O682" s="12">
        <v>0.9</v>
      </c>
      <c r="P682" s="12">
        <v>3.6</v>
      </c>
      <c r="Q682" s="13">
        <v>37030.0</v>
      </c>
      <c r="R682" s="9" t="s">
        <v>23</v>
      </c>
      <c r="S682" s="9" t="s">
        <v>23</v>
      </c>
      <c r="T682" s="9" t="s">
        <v>23</v>
      </c>
    </row>
    <row r="683" ht="15.75" customHeight="1">
      <c r="A683" s="4"/>
      <c r="B683" s="9" t="s">
        <v>1442</v>
      </c>
      <c r="C683" s="10" t="b">
        <v>0</v>
      </c>
      <c r="D683" s="11"/>
      <c r="E683" s="9"/>
      <c r="F683" s="9"/>
      <c r="G683" s="9"/>
      <c r="H683" s="9"/>
      <c r="I683" s="9" t="s">
        <v>1443</v>
      </c>
      <c r="J683" s="9" t="s">
        <v>30</v>
      </c>
      <c r="K683" s="12">
        <v>48.4</v>
      </c>
      <c r="L683" s="12">
        <v>36.2</v>
      </c>
      <c r="M683" s="12">
        <v>-12.1</v>
      </c>
      <c r="N683" s="12">
        <v>-25.1</v>
      </c>
      <c r="O683" s="12" t="s">
        <v>23</v>
      </c>
      <c r="P683" s="12">
        <v>2.9</v>
      </c>
      <c r="Q683" s="13">
        <v>36750.0</v>
      </c>
      <c r="R683" s="9" t="s">
        <v>78</v>
      </c>
      <c r="S683" s="9" t="s">
        <v>33</v>
      </c>
      <c r="T683" s="9" t="s">
        <v>107</v>
      </c>
    </row>
    <row r="684" ht="15.75" customHeight="1">
      <c r="A684" s="4"/>
      <c r="B684" s="9" t="s">
        <v>1444</v>
      </c>
      <c r="C684" s="10" t="b">
        <v>0</v>
      </c>
      <c r="D684" s="11"/>
      <c r="E684" s="9"/>
      <c r="F684" s="9"/>
      <c r="G684" s="9"/>
      <c r="H684" s="9"/>
      <c r="I684" s="9" t="s">
        <v>1445</v>
      </c>
      <c r="J684" s="9" t="s">
        <v>30</v>
      </c>
      <c r="K684" s="12">
        <v>4.1</v>
      </c>
      <c r="L684" s="12">
        <v>3.0</v>
      </c>
      <c r="M684" s="12">
        <v>-1.1</v>
      </c>
      <c r="N684" s="12">
        <v>-26.6</v>
      </c>
      <c r="O684" s="12" t="s">
        <v>23</v>
      </c>
      <c r="P684" s="12">
        <v>0.4</v>
      </c>
      <c r="Q684" s="13">
        <v>38080.0</v>
      </c>
      <c r="R684" s="9" t="s">
        <v>78</v>
      </c>
      <c r="S684" s="9" t="s">
        <v>33</v>
      </c>
      <c r="T684" s="9" t="s">
        <v>107</v>
      </c>
    </row>
    <row r="685" ht="15.75" customHeight="1">
      <c r="A685" s="4"/>
      <c r="B685" s="9" t="s">
        <v>1446</v>
      </c>
      <c r="C685" s="10" t="b">
        <v>0</v>
      </c>
      <c r="D685" s="11"/>
      <c r="E685" s="9"/>
      <c r="F685" s="9"/>
      <c r="G685" s="9"/>
      <c r="H685" s="9"/>
      <c r="I685" s="9" t="s">
        <v>1447</v>
      </c>
      <c r="J685" s="9" t="s">
        <v>30</v>
      </c>
      <c r="K685" s="12">
        <v>1.8</v>
      </c>
      <c r="L685" s="12">
        <v>1.9</v>
      </c>
      <c r="M685" s="12">
        <v>0.1</v>
      </c>
      <c r="N685" s="12">
        <v>5.9</v>
      </c>
      <c r="O685" s="12">
        <v>26.4</v>
      </c>
      <c r="P685" s="12">
        <v>0.3</v>
      </c>
      <c r="Q685" s="13">
        <v>49310.0</v>
      </c>
      <c r="R685" s="9" t="s">
        <v>78</v>
      </c>
      <c r="S685" s="9" t="s">
        <v>33</v>
      </c>
      <c r="T685" s="9" t="s">
        <v>107</v>
      </c>
    </row>
    <row r="686" ht="15.75" customHeight="1">
      <c r="A686" s="4"/>
      <c r="B686" s="9" t="s">
        <v>1448</v>
      </c>
      <c r="C686" s="10" t="b">
        <v>0</v>
      </c>
      <c r="D686" s="11"/>
      <c r="E686" s="9"/>
      <c r="F686" s="9"/>
      <c r="G686" s="9"/>
      <c r="H686" s="9"/>
      <c r="I686" s="9" t="s">
        <v>1449</v>
      </c>
      <c r="J686" s="9" t="s">
        <v>22</v>
      </c>
      <c r="K686" s="12">
        <v>3052.5</v>
      </c>
      <c r="L686" s="12">
        <v>2839.0</v>
      </c>
      <c r="M686" s="12">
        <v>-213.5</v>
      </c>
      <c r="N686" s="12">
        <v>-7.0</v>
      </c>
      <c r="O686" s="12">
        <v>2.7</v>
      </c>
      <c r="P686" s="12">
        <v>302.2</v>
      </c>
      <c r="Q686" s="13">
        <v>45790.0</v>
      </c>
      <c r="R686" s="9" t="s">
        <v>23</v>
      </c>
      <c r="S686" s="9" t="s">
        <v>23</v>
      </c>
      <c r="T686" s="9" t="s">
        <v>23</v>
      </c>
    </row>
    <row r="687" ht="15.75" customHeight="1">
      <c r="A687" s="4"/>
      <c r="B687" s="9" t="s">
        <v>1450</v>
      </c>
      <c r="C687" s="10" t="b">
        <v>1</v>
      </c>
      <c r="D687" s="11" t="s">
        <v>517</v>
      </c>
      <c r="E687" s="9" t="s">
        <v>73</v>
      </c>
      <c r="F687" s="9" t="s">
        <v>74</v>
      </c>
      <c r="G687" s="9" t="s">
        <v>75</v>
      </c>
      <c r="H687" s="9"/>
      <c r="I687" s="9" t="s">
        <v>1451</v>
      </c>
      <c r="J687" s="9" t="s">
        <v>30</v>
      </c>
      <c r="K687" s="12">
        <v>1344.3</v>
      </c>
      <c r="L687" s="12">
        <v>1353.4</v>
      </c>
      <c r="M687" s="12">
        <v>9.1</v>
      </c>
      <c r="N687" s="12">
        <v>0.7</v>
      </c>
      <c r="O687" s="12">
        <v>2.7</v>
      </c>
      <c r="P687" s="12">
        <v>119.5</v>
      </c>
      <c r="Q687" s="13">
        <v>65630.0</v>
      </c>
      <c r="R687" s="9" t="s">
        <v>78</v>
      </c>
      <c r="S687" s="9" t="s">
        <v>33</v>
      </c>
      <c r="T687" s="9" t="s">
        <v>91</v>
      </c>
    </row>
    <row r="688" ht="15.75" customHeight="1">
      <c r="A688" s="4"/>
      <c r="B688" s="9" t="s">
        <v>1452</v>
      </c>
      <c r="C688" s="10" t="b">
        <v>1</v>
      </c>
      <c r="D688" s="11" t="s">
        <v>517</v>
      </c>
      <c r="E688" s="9" t="s">
        <v>73</v>
      </c>
      <c r="F688" s="9" t="s">
        <v>74</v>
      </c>
      <c r="G688" s="9" t="s">
        <v>75</v>
      </c>
      <c r="H688" s="9"/>
      <c r="I688" s="9" t="s">
        <v>1453</v>
      </c>
      <c r="J688" s="9" t="s">
        <v>30</v>
      </c>
      <c r="K688" s="12">
        <v>462.6</v>
      </c>
      <c r="L688" s="12">
        <v>477.6</v>
      </c>
      <c r="M688" s="12">
        <v>14.9</v>
      </c>
      <c r="N688" s="12">
        <v>3.2</v>
      </c>
      <c r="O688" s="12">
        <v>57.3</v>
      </c>
      <c r="P688" s="12">
        <v>40.5</v>
      </c>
      <c r="Q688" s="13">
        <v>54300.0</v>
      </c>
      <c r="R688" s="9" t="s">
        <v>78</v>
      </c>
      <c r="S688" s="9" t="s">
        <v>33</v>
      </c>
      <c r="T688" s="9" t="s">
        <v>91</v>
      </c>
    </row>
    <row r="689" ht="15.75" customHeight="1">
      <c r="A689" s="4"/>
      <c r="B689" s="9" t="s">
        <v>1454</v>
      </c>
      <c r="C689" s="10" t="b">
        <v>1</v>
      </c>
      <c r="D689" s="11" t="s">
        <v>517</v>
      </c>
      <c r="E689" s="9" t="s">
        <v>73</v>
      </c>
      <c r="F689" s="9" t="s">
        <v>74</v>
      </c>
      <c r="G689" s="9" t="s">
        <v>75</v>
      </c>
      <c r="H689" s="9"/>
      <c r="I689" s="9" t="s">
        <v>1455</v>
      </c>
      <c r="J689" s="9" t="s">
        <v>30</v>
      </c>
      <c r="K689" s="12">
        <v>209.7</v>
      </c>
      <c r="L689" s="12">
        <v>189.6</v>
      </c>
      <c r="M689" s="12">
        <v>-20.1</v>
      </c>
      <c r="N689" s="12">
        <v>-9.6</v>
      </c>
      <c r="O689" s="12">
        <v>2.3</v>
      </c>
      <c r="P689" s="12">
        <v>19.2</v>
      </c>
      <c r="Q689" s="13">
        <v>44250.0</v>
      </c>
      <c r="R689" s="9" t="s">
        <v>78</v>
      </c>
      <c r="S689" s="9" t="s">
        <v>33</v>
      </c>
      <c r="T689" s="9" t="s">
        <v>91</v>
      </c>
    </row>
    <row r="690" ht="15.75" customHeight="1">
      <c r="A690" s="4"/>
      <c r="B690" s="9" t="s">
        <v>1456</v>
      </c>
      <c r="C690" s="10" t="b">
        <v>0</v>
      </c>
      <c r="D690" s="11"/>
      <c r="E690" s="9"/>
      <c r="F690" s="9"/>
      <c r="G690" s="9"/>
      <c r="H690" s="9"/>
      <c r="I690" s="9" t="s">
        <v>1457</v>
      </c>
      <c r="J690" s="9" t="s">
        <v>30</v>
      </c>
      <c r="K690" s="12">
        <v>12.2</v>
      </c>
      <c r="L690" s="12">
        <v>11.5</v>
      </c>
      <c r="M690" s="12">
        <v>-0.7</v>
      </c>
      <c r="N690" s="12">
        <v>-5.4</v>
      </c>
      <c r="O690" s="12">
        <v>0.8</v>
      </c>
      <c r="P690" s="12">
        <v>1.1</v>
      </c>
      <c r="Q690" s="13">
        <v>36110.0</v>
      </c>
      <c r="R690" s="9" t="s">
        <v>78</v>
      </c>
      <c r="S690" s="9" t="s">
        <v>33</v>
      </c>
      <c r="T690" s="9" t="s">
        <v>107</v>
      </c>
    </row>
    <row r="691" ht="15.75" customHeight="1">
      <c r="A691" s="4"/>
      <c r="B691" s="9" t="s">
        <v>1458</v>
      </c>
      <c r="C691" s="10" t="b">
        <v>1</v>
      </c>
      <c r="D691" s="11" t="s">
        <v>517</v>
      </c>
      <c r="E691" s="9" t="s">
        <v>73</v>
      </c>
      <c r="F691" s="9" t="s">
        <v>74</v>
      </c>
      <c r="G691" s="9" t="s">
        <v>75</v>
      </c>
      <c r="H691" s="9"/>
      <c r="I691" s="9" t="s">
        <v>1459</v>
      </c>
      <c r="J691" s="9" t="s">
        <v>30</v>
      </c>
      <c r="K691" s="12">
        <v>456.3</v>
      </c>
      <c r="L691" s="12">
        <v>456.4</v>
      </c>
      <c r="M691" s="12">
        <v>0.1</v>
      </c>
      <c r="N691" s="12">
        <v>0.0</v>
      </c>
      <c r="O691" s="12">
        <v>0.7</v>
      </c>
      <c r="P691" s="12">
        <v>46.7</v>
      </c>
      <c r="Q691" s="13">
        <v>45590.0</v>
      </c>
      <c r="R691" s="9" t="s">
        <v>78</v>
      </c>
      <c r="S691" s="9" t="s">
        <v>33</v>
      </c>
      <c r="T691" s="9" t="s">
        <v>91</v>
      </c>
    </row>
    <row r="692" ht="15.75" customHeight="1">
      <c r="A692" s="4"/>
      <c r="B692" s="9" t="s">
        <v>1460</v>
      </c>
      <c r="C692" s="10" t="b">
        <v>1</v>
      </c>
      <c r="D692" s="11" t="s">
        <v>517</v>
      </c>
      <c r="E692" s="9" t="s">
        <v>73</v>
      </c>
      <c r="F692" s="9" t="s">
        <v>74</v>
      </c>
      <c r="G692" s="9" t="s">
        <v>75</v>
      </c>
      <c r="H692" s="9"/>
      <c r="I692" s="9" t="s">
        <v>1461</v>
      </c>
      <c r="J692" s="9" t="s">
        <v>30</v>
      </c>
      <c r="K692" s="12">
        <v>1735.8</v>
      </c>
      <c r="L692" s="12">
        <v>1627.5</v>
      </c>
      <c r="M692" s="12">
        <v>-108.3</v>
      </c>
      <c r="N692" s="12">
        <v>-6.2</v>
      </c>
      <c r="O692" s="12">
        <v>4.1</v>
      </c>
      <c r="P692" s="12">
        <v>183.9</v>
      </c>
      <c r="Q692" s="13">
        <v>47440.0</v>
      </c>
      <c r="R692" s="9" t="s">
        <v>366</v>
      </c>
      <c r="S692" s="9" t="s">
        <v>33</v>
      </c>
      <c r="T692" s="9" t="s">
        <v>91</v>
      </c>
    </row>
    <row r="693" ht="15.75" customHeight="1">
      <c r="A693" s="4"/>
      <c r="B693" s="9" t="s">
        <v>1462</v>
      </c>
      <c r="C693" s="10" t="b">
        <v>0</v>
      </c>
      <c r="D693" s="11"/>
      <c r="E693" s="9"/>
      <c r="F693" s="9"/>
      <c r="G693" s="9"/>
      <c r="H693" s="9"/>
      <c r="I693" s="9" t="s">
        <v>1463</v>
      </c>
      <c r="J693" s="9" t="s">
        <v>30</v>
      </c>
      <c r="K693" s="12">
        <v>364.1</v>
      </c>
      <c r="L693" s="12">
        <v>311.1</v>
      </c>
      <c r="M693" s="12">
        <v>-52.9</v>
      </c>
      <c r="N693" s="12">
        <v>-14.5</v>
      </c>
      <c r="O693" s="12">
        <v>0.0</v>
      </c>
      <c r="P693" s="12">
        <v>29.0</v>
      </c>
      <c r="Q693" s="13">
        <v>37640.0</v>
      </c>
      <c r="R693" s="9" t="s">
        <v>78</v>
      </c>
      <c r="S693" s="9" t="s">
        <v>33</v>
      </c>
      <c r="T693" s="9" t="s">
        <v>107</v>
      </c>
    </row>
    <row r="694" ht="15.75" customHeight="1">
      <c r="A694" s="4"/>
      <c r="B694" s="9" t="s">
        <v>1464</v>
      </c>
      <c r="C694" s="10" t="b">
        <v>0</v>
      </c>
      <c r="D694" s="11"/>
      <c r="E694" s="9"/>
      <c r="F694" s="9"/>
      <c r="G694" s="9"/>
      <c r="H694" s="9"/>
      <c r="I694" s="9" t="s">
        <v>1465</v>
      </c>
      <c r="J694" s="9" t="s">
        <v>30</v>
      </c>
      <c r="K694" s="12">
        <v>43.7</v>
      </c>
      <c r="L694" s="12">
        <v>44.2</v>
      </c>
      <c r="M694" s="12">
        <v>0.5</v>
      </c>
      <c r="N694" s="12">
        <v>1.1</v>
      </c>
      <c r="O694" s="12">
        <v>1.5</v>
      </c>
      <c r="P694" s="12">
        <v>4.5</v>
      </c>
      <c r="Q694" s="13">
        <v>49940.0</v>
      </c>
      <c r="R694" s="9" t="s">
        <v>78</v>
      </c>
      <c r="S694" s="9" t="s">
        <v>33</v>
      </c>
      <c r="T694" s="9" t="s">
        <v>107</v>
      </c>
    </row>
    <row r="695" ht="15.75" customHeight="1">
      <c r="A695" s="4"/>
      <c r="B695" s="9" t="s">
        <v>1466</v>
      </c>
      <c r="C695" s="10" t="b">
        <v>0</v>
      </c>
      <c r="D695" s="11"/>
      <c r="E695" s="9"/>
      <c r="F695" s="9"/>
      <c r="G695" s="9"/>
      <c r="H695" s="9"/>
      <c r="I695" s="9" t="s">
        <v>1467</v>
      </c>
      <c r="J695" s="9" t="s">
        <v>22</v>
      </c>
      <c r="K695" s="12">
        <v>5871.0</v>
      </c>
      <c r="L695" s="12">
        <v>5639.3</v>
      </c>
      <c r="M695" s="12">
        <v>-231.7</v>
      </c>
      <c r="N695" s="12">
        <v>-3.9</v>
      </c>
      <c r="O695" s="12">
        <v>1.0</v>
      </c>
      <c r="P695" s="12">
        <v>712.4</v>
      </c>
      <c r="Q695" s="13">
        <v>39030.0</v>
      </c>
      <c r="R695" s="9" t="s">
        <v>23</v>
      </c>
      <c r="S695" s="9" t="s">
        <v>23</v>
      </c>
      <c r="T695" s="9" t="s">
        <v>23</v>
      </c>
    </row>
    <row r="696" ht="15.75" customHeight="1">
      <c r="A696" s="4"/>
      <c r="B696" s="9" t="s">
        <v>1468</v>
      </c>
      <c r="C696" s="10" t="b">
        <v>1</v>
      </c>
      <c r="D696" s="11" t="s">
        <v>517</v>
      </c>
      <c r="E696" s="9" t="s">
        <v>73</v>
      </c>
      <c r="F696" s="9" t="s">
        <v>74</v>
      </c>
      <c r="G696" s="9" t="s">
        <v>75</v>
      </c>
      <c r="H696" s="9"/>
      <c r="I696" s="9" t="s">
        <v>1469</v>
      </c>
      <c r="J696" s="9" t="s">
        <v>30</v>
      </c>
      <c r="K696" s="12">
        <v>165.4</v>
      </c>
      <c r="L696" s="12">
        <v>138.3</v>
      </c>
      <c r="M696" s="12">
        <v>-27.2</v>
      </c>
      <c r="N696" s="12">
        <v>-16.4</v>
      </c>
      <c r="O696" s="12">
        <v>0.8</v>
      </c>
      <c r="P696" s="12">
        <v>12.5</v>
      </c>
      <c r="Q696" s="13">
        <v>52240.0</v>
      </c>
      <c r="R696" s="9" t="s">
        <v>78</v>
      </c>
      <c r="S696" s="9" t="s">
        <v>33</v>
      </c>
      <c r="T696" s="9" t="s">
        <v>91</v>
      </c>
    </row>
    <row r="697" ht="15.75" customHeight="1">
      <c r="A697" s="4"/>
      <c r="B697" s="9" t="s">
        <v>1470</v>
      </c>
      <c r="C697" s="10" t="b">
        <v>0</v>
      </c>
      <c r="D697" s="11"/>
      <c r="E697" s="9"/>
      <c r="F697" s="9"/>
      <c r="G697" s="9"/>
      <c r="H697" s="9"/>
      <c r="I697" s="9" t="s">
        <v>1471</v>
      </c>
      <c r="J697" s="9" t="s">
        <v>30</v>
      </c>
      <c r="K697" s="12">
        <v>6.0</v>
      </c>
      <c r="L697" s="12">
        <v>5.6</v>
      </c>
      <c r="M697" s="12">
        <v>-0.4</v>
      </c>
      <c r="N697" s="12">
        <v>-5.9</v>
      </c>
      <c r="O697" s="12">
        <v>12.5</v>
      </c>
      <c r="P697" s="12">
        <v>0.6</v>
      </c>
      <c r="Q697" s="13">
        <v>42120.0</v>
      </c>
      <c r="R697" s="9" t="s">
        <v>78</v>
      </c>
      <c r="S697" s="9" t="s">
        <v>33</v>
      </c>
      <c r="T697" s="9" t="s">
        <v>107</v>
      </c>
    </row>
    <row r="698" ht="15.75" customHeight="1">
      <c r="A698" s="4"/>
      <c r="B698" s="9" t="s">
        <v>1472</v>
      </c>
      <c r="C698" s="10" t="b">
        <v>1</v>
      </c>
      <c r="D698" s="11" t="s">
        <v>517</v>
      </c>
      <c r="E698" s="9" t="s">
        <v>73</v>
      </c>
      <c r="F698" s="9" t="s">
        <v>74</v>
      </c>
      <c r="G698" s="9" t="s">
        <v>75</v>
      </c>
      <c r="H698" s="9"/>
      <c r="I698" s="9" t="s">
        <v>1473</v>
      </c>
      <c r="J698" s="9" t="s">
        <v>30</v>
      </c>
      <c r="K698" s="12">
        <v>65.3</v>
      </c>
      <c r="L698" s="12">
        <v>60.4</v>
      </c>
      <c r="M698" s="12">
        <v>-4.9</v>
      </c>
      <c r="N698" s="12">
        <v>-7.6</v>
      </c>
      <c r="O698" s="12" t="s">
        <v>23</v>
      </c>
      <c r="P698" s="12">
        <v>5.4</v>
      </c>
      <c r="Q698" s="13">
        <v>46670.0</v>
      </c>
      <c r="R698" s="9" t="s">
        <v>78</v>
      </c>
      <c r="S698" s="9" t="s">
        <v>33</v>
      </c>
      <c r="T698" s="9" t="s">
        <v>91</v>
      </c>
    </row>
    <row r="699" ht="15.75" customHeight="1">
      <c r="A699" s="4"/>
      <c r="B699" s="9" t="s">
        <v>1474</v>
      </c>
      <c r="C699" s="10" t="b">
        <v>1</v>
      </c>
      <c r="D699" s="11" t="s">
        <v>517</v>
      </c>
      <c r="E699" s="9" t="s">
        <v>73</v>
      </c>
      <c r="F699" s="9" t="s">
        <v>74</v>
      </c>
      <c r="G699" s="9" t="s">
        <v>75</v>
      </c>
      <c r="H699" s="9"/>
      <c r="I699" s="9" t="s">
        <v>1475</v>
      </c>
      <c r="J699" s="9" t="s">
        <v>30</v>
      </c>
      <c r="K699" s="12">
        <v>43.7</v>
      </c>
      <c r="L699" s="12">
        <v>39.8</v>
      </c>
      <c r="M699" s="12">
        <v>-3.9</v>
      </c>
      <c r="N699" s="12">
        <v>-8.9</v>
      </c>
      <c r="O699" s="12">
        <v>0.6</v>
      </c>
      <c r="P699" s="12">
        <v>4.3</v>
      </c>
      <c r="Q699" s="13">
        <v>60150.0</v>
      </c>
      <c r="R699" s="9" t="s">
        <v>78</v>
      </c>
      <c r="S699" s="9" t="s">
        <v>33</v>
      </c>
      <c r="T699" s="9" t="s">
        <v>91</v>
      </c>
    </row>
    <row r="700" ht="15.75" customHeight="1">
      <c r="A700" s="4"/>
      <c r="B700" s="9" t="s">
        <v>1476</v>
      </c>
      <c r="C700" s="10" t="b">
        <v>0</v>
      </c>
      <c r="D700" s="11"/>
      <c r="E700" s="9"/>
      <c r="F700" s="9"/>
      <c r="G700" s="9"/>
      <c r="H700" s="9"/>
      <c r="I700" s="9" t="s">
        <v>1477</v>
      </c>
      <c r="J700" s="9" t="s">
        <v>30</v>
      </c>
      <c r="K700" s="12">
        <v>2982.9</v>
      </c>
      <c r="L700" s="12">
        <v>2820.2</v>
      </c>
      <c r="M700" s="12">
        <v>-162.7</v>
      </c>
      <c r="N700" s="12">
        <v>-5.5</v>
      </c>
      <c r="O700" s="12">
        <v>0.6</v>
      </c>
      <c r="P700" s="12">
        <v>373.4</v>
      </c>
      <c r="Q700" s="13">
        <v>39680.0</v>
      </c>
      <c r="R700" s="9" t="s">
        <v>78</v>
      </c>
      <c r="S700" s="9" t="s">
        <v>33</v>
      </c>
      <c r="T700" s="9" t="s">
        <v>107</v>
      </c>
    </row>
    <row r="701" ht="15.75" customHeight="1">
      <c r="A701" s="4"/>
      <c r="B701" s="9" t="s">
        <v>1478</v>
      </c>
      <c r="C701" s="10" t="b">
        <v>1</v>
      </c>
      <c r="D701" s="11" t="s">
        <v>517</v>
      </c>
      <c r="E701" s="9" t="s">
        <v>73</v>
      </c>
      <c r="F701" s="9" t="s">
        <v>74</v>
      </c>
      <c r="G701" s="9" t="s">
        <v>75</v>
      </c>
      <c r="H701" s="9"/>
      <c r="I701" s="9" t="s">
        <v>1479</v>
      </c>
      <c r="J701" s="9" t="s">
        <v>30</v>
      </c>
      <c r="K701" s="12">
        <v>16.4</v>
      </c>
      <c r="L701" s="12">
        <v>15.5</v>
      </c>
      <c r="M701" s="12">
        <v>-1.0</v>
      </c>
      <c r="N701" s="12">
        <v>-5.8</v>
      </c>
      <c r="O701" s="12" t="s">
        <v>23</v>
      </c>
      <c r="P701" s="12">
        <v>1.2</v>
      </c>
      <c r="Q701" s="13">
        <v>48000.0</v>
      </c>
      <c r="R701" s="9" t="s">
        <v>78</v>
      </c>
      <c r="S701" s="9" t="s">
        <v>33</v>
      </c>
      <c r="T701" s="9" t="s">
        <v>91</v>
      </c>
    </row>
    <row r="702" ht="15.75" customHeight="1">
      <c r="A702" s="4"/>
      <c r="B702" s="9" t="s">
        <v>1480</v>
      </c>
      <c r="C702" s="10" t="b">
        <v>0</v>
      </c>
      <c r="D702" s="11"/>
      <c r="E702" s="9"/>
      <c r="F702" s="9"/>
      <c r="G702" s="9"/>
      <c r="H702" s="9"/>
      <c r="I702" s="9" t="s">
        <v>1481</v>
      </c>
      <c r="J702" s="9" t="s">
        <v>30</v>
      </c>
      <c r="K702" s="12">
        <v>91.1</v>
      </c>
      <c r="L702" s="12">
        <v>76.5</v>
      </c>
      <c r="M702" s="12">
        <v>-14.6</v>
      </c>
      <c r="N702" s="12">
        <v>-16.0</v>
      </c>
      <c r="O702" s="12">
        <v>0.8</v>
      </c>
      <c r="P702" s="12">
        <v>8.8</v>
      </c>
      <c r="Q702" s="13">
        <v>38130.0</v>
      </c>
      <c r="R702" s="9" t="s">
        <v>78</v>
      </c>
      <c r="S702" s="9" t="s">
        <v>33</v>
      </c>
      <c r="T702" s="9" t="s">
        <v>107</v>
      </c>
    </row>
    <row r="703" ht="15.75" customHeight="1">
      <c r="A703" s="4"/>
      <c r="B703" s="9" t="s">
        <v>1482</v>
      </c>
      <c r="C703" s="10" t="b">
        <v>0</v>
      </c>
      <c r="D703" s="11"/>
      <c r="E703" s="9"/>
      <c r="F703" s="9"/>
      <c r="G703" s="9"/>
      <c r="H703" s="9"/>
      <c r="I703" s="9" t="s">
        <v>1483</v>
      </c>
      <c r="J703" s="9" t="s">
        <v>30</v>
      </c>
      <c r="K703" s="12">
        <v>257.7</v>
      </c>
      <c r="L703" s="12">
        <v>251.1</v>
      </c>
      <c r="M703" s="12">
        <v>-6.6</v>
      </c>
      <c r="N703" s="12">
        <v>-2.6</v>
      </c>
      <c r="O703" s="12">
        <v>0.4</v>
      </c>
      <c r="P703" s="12">
        <v>39.8</v>
      </c>
      <c r="Q703" s="13">
        <v>30790.0</v>
      </c>
      <c r="R703" s="9" t="s">
        <v>78</v>
      </c>
      <c r="S703" s="9" t="s">
        <v>33</v>
      </c>
      <c r="T703" s="9" t="s">
        <v>107</v>
      </c>
    </row>
    <row r="704" ht="15.75" customHeight="1">
      <c r="A704" s="4"/>
      <c r="B704" s="9" t="s">
        <v>1484</v>
      </c>
      <c r="C704" s="10" t="b">
        <v>0</v>
      </c>
      <c r="D704" s="11"/>
      <c r="E704" s="9"/>
      <c r="F704" s="9"/>
      <c r="G704" s="9"/>
      <c r="H704" s="9"/>
      <c r="I704" s="9" t="s">
        <v>1485</v>
      </c>
      <c r="J704" s="9" t="s">
        <v>30</v>
      </c>
      <c r="K704" s="12">
        <v>175.4</v>
      </c>
      <c r="L704" s="12">
        <v>157.6</v>
      </c>
      <c r="M704" s="12">
        <v>-17.7</v>
      </c>
      <c r="N704" s="12">
        <v>-10.1</v>
      </c>
      <c r="O704" s="12">
        <v>0.3</v>
      </c>
      <c r="P704" s="12">
        <v>18.2</v>
      </c>
      <c r="Q704" s="13">
        <v>40300.0</v>
      </c>
      <c r="R704" s="9" t="s">
        <v>78</v>
      </c>
      <c r="S704" s="9" t="s">
        <v>33</v>
      </c>
      <c r="T704" s="9" t="s">
        <v>107</v>
      </c>
    </row>
    <row r="705" ht="15.75" customHeight="1">
      <c r="A705" s="4"/>
      <c r="B705" s="9" t="s">
        <v>1486</v>
      </c>
      <c r="C705" s="10" t="b">
        <v>0</v>
      </c>
      <c r="D705" s="11"/>
      <c r="E705" s="9"/>
      <c r="F705" s="9"/>
      <c r="G705" s="9"/>
      <c r="H705" s="9"/>
      <c r="I705" s="9" t="s">
        <v>1487</v>
      </c>
      <c r="J705" s="9" t="s">
        <v>30</v>
      </c>
      <c r="K705" s="12">
        <v>82.9</v>
      </c>
      <c r="L705" s="12">
        <v>78.2</v>
      </c>
      <c r="M705" s="12">
        <v>-4.8</v>
      </c>
      <c r="N705" s="12">
        <v>-5.8</v>
      </c>
      <c r="O705" s="12">
        <v>0.8</v>
      </c>
      <c r="P705" s="12">
        <v>13.5</v>
      </c>
      <c r="Q705" s="13">
        <v>34020.0</v>
      </c>
      <c r="R705" s="9" t="s">
        <v>78</v>
      </c>
      <c r="S705" s="9" t="s">
        <v>33</v>
      </c>
      <c r="T705" s="9" t="s">
        <v>107</v>
      </c>
    </row>
    <row r="706" ht="15.75" customHeight="1">
      <c r="A706" s="4"/>
      <c r="B706" s="9" t="s">
        <v>1488</v>
      </c>
      <c r="C706" s="10" t="b">
        <v>0</v>
      </c>
      <c r="D706" s="11"/>
      <c r="E706" s="9"/>
      <c r="F706" s="9"/>
      <c r="G706" s="9"/>
      <c r="H706" s="9"/>
      <c r="I706" s="9" t="s">
        <v>1489</v>
      </c>
      <c r="J706" s="9" t="s">
        <v>30</v>
      </c>
      <c r="K706" s="12">
        <v>247.1</v>
      </c>
      <c r="L706" s="12">
        <v>244.6</v>
      </c>
      <c r="M706" s="12">
        <v>-2.5</v>
      </c>
      <c r="N706" s="12">
        <v>-1.0</v>
      </c>
      <c r="O706" s="12">
        <v>0.8</v>
      </c>
      <c r="P706" s="12">
        <v>20.0</v>
      </c>
      <c r="Q706" s="13">
        <v>47380.0</v>
      </c>
      <c r="R706" s="9" t="s">
        <v>78</v>
      </c>
      <c r="S706" s="9" t="s">
        <v>33</v>
      </c>
      <c r="T706" s="9" t="s">
        <v>107</v>
      </c>
    </row>
    <row r="707" ht="15.75" customHeight="1">
      <c r="A707" s="4"/>
      <c r="B707" s="9" t="s">
        <v>1490</v>
      </c>
      <c r="C707" s="10" t="b">
        <v>1</v>
      </c>
      <c r="D707" s="11" t="s">
        <v>517</v>
      </c>
      <c r="E707" s="9" t="s">
        <v>73</v>
      </c>
      <c r="F707" s="9" t="s">
        <v>74</v>
      </c>
      <c r="G707" s="9" t="s">
        <v>75</v>
      </c>
      <c r="H707" s="9"/>
      <c r="I707" s="9" t="s">
        <v>1491</v>
      </c>
      <c r="J707" s="9" t="s">
        <v>30</v>
      </c>
      <c r="K707" s="12">
        <v>157.5</v>
      </c>
      <c r="L707" s="12">
        <v>161.0</v>
      </c>
      <c r="M707" s="12">
        <v>3.5</v>
      </c>
      <c r="N707" s="12">
        <v>2.2</v>
      </c>
      <c r="O707" s="12" t="s">
        <v>23</v>
      </c>
      <c r="P707" s="12">
        <v>14.1</v>
      </c>
      <c r="Q707" s="13">
        <v>50270.0</v>
      </c>
      <c r="R707" s="9" t="s">
        <v>78</v>
      </c>
      <c r="S707" s="9" t="s">
        <v>33</v>
      </c>
      <c r="T707" s="9" t="s">
        <v>91</v>
      </c>
    </row>
    <row r="708" ht="15.75" customHeight="1">
      <c r="A708" s="4"/>
      <c r="B708" s="9" t="s">
        <v>1492</v>
      </c>
      <c r="C708" s="10" t="b">
        <v>0</v>
      </c>
      <c r="D708" s="11"/>
      <c r="E708" s="9"/>
      <c r="F708" s="9"/>
      <c r="G708" s="9"/>
      <c r="H708" s="9"/>
      <c r="I708" s="9" t="s">
        <v>1493</v>
      </c>
      <c r="J708" s="9" t="s">
        <v>30</v>
      </c>
      <c r="K708" s="12">
        <v>132.8</v>
      </c>
      <c r="L708" s="12">
        <v>108.6</v>
      </c>
      <c r="M708" s="12">
        <v>-24.2</v>
      </c>
      <c r="N708" s="12">
        <v>-18.2</v>
      </c>
      <c r="O708" s="12">
        <v>13.7</v>
      </c>
      <c r="P708" s="12">
        <v>11.2</v>
      </c>
      <c r="Q708" s="13">
        <v>41600.0</v>
      </c>
      <c r="R708" s="9" t="s">
        <v>366</v>
      </c>
      <c r="S708" s="9" t="s">
        <v>33</v>
      </c>
      <c r="T708" s="9" t="s">
        <v>107</v>
      </c>
    </row>
    <row r="709" ht="15.75" customHeight="1">
      <c r="A709" s="4"/>
      <c r="B709" s="9" t="s">
        <v>1494</v>
      </c>
      <c r="C709" s="10" t="b">
        <v>1</v>
      </c>
      <c r="D709" s="11" t="s">
        <v>517</v>
      </c>
      <c r="E709" s="9" t="s">
        <v>73</v>
      </c>
      <c r="F709" s="9" t="s">
        <v>74</v>
      </c>
      <c r="G709" s="9" t="s">
        <v>75</v>
      </c>
      <c r="H709" s="9"/>
      <c r="I709" s="9" t="s">
        <v>1495</v>
      </c>
      <c r="J709" s="9" t="s">
        <v>30</v>
      </c>
      <c r="K709" s="12">
        <v>46.6</v>
      </c>
      <c r="L709" s="12">
        <v>39.8</v>
      </c>
      <c r="M709" s="12">
        <v>-6.7</v>
      </c>
      <c r="N709" s="12">
        <v>-14.4</v>
      </c>
      <c r="O709" s="12" t="s">
        <v>23</v>
      </c>
      <c r="P709" s="12">
        <v>3.2</v>
      </c>
      <c r="Q709" s="13">
        <v>44630.0</v>
      </c>
      <c r="R709" s="9" t="s">
        <v>78</v>
      </c>
      <c r="S709" s="9" t="s">
        <v>33</v>
      </c>
      <c r="T709" s="9" t="s">
        <v>91</v>
      </c>
    </row>
    <row r="710" ht="15.75" customHeight="1">
      <c r="A710" s="4"/>
      <c r="B710" s="9" t="s">
        <v>1496</v>
      </c>
      <c r="C710" s="10" t="b">
        <v>0</v>
      </c>
      <c r="D710" s="11"/>
      <c r="E710" s="9"/>
      <c r="F710" s="9"/>
      <c r="G710" s="9"/>
      <c r="H710" s="9"/>
      <c r="I710" s="9" t="s">
        <v>1497</v>
      </c>
      <c r="J710" s="9" t="s">
        <v>30</v>
      </c>
      <c r="K710" s="12">
        <v>1068.8</v>
      </c>
      <c r="L710" s="12">
        <v>1072.7</v>
      </c>
      <c r="M710" s="12">
        <v>3.9</v>
      </c>
      <c r="N710" s="12">
        <v>0.4</v>
      </c>
      <c r="O710" s="12">
        <v>1.3</v>
      </c>
      <c r="P710" s="12">
        <v>142.6</v>
      </c>
      <c r="Q710" s="13">
        <v>35840.0</v>
      </c>
      <c r="R710" s="9" t="s">
        <v>78</v>
      </c>
      <c r="S710" s="9" t="s">
        <v>33</v>
      </c>
      <c r="T710" s="9" t="s">
        <v>107</v>
      </c>
    </row>
    <row r="711" ht="15.75" customHeight="1">
      <c r="A711" s="4"/>
      <c r="B711" s="9" t="s">
        <v>1498</v>
      </c>
      <c r="C711" s="10" t="b">
        <v>0</v>
      </c>
      <c r="D711" s="11"/>
      <c r="E711" s="9"/>
      <c r="F711" s="9"/>
      <c r="G711" s="9"/>
      <c r="H711" s="9"/>
      <c r="I711" s="9" t="s">
        <v>1499</v>
      </c>
      <c r="J711" s="9" t="s">
        <v>30</v>
      </c>
      <c r="K711" s="12">
        <v>123.0</v>
      </c>
      <c r="L711" s="12">
        <v>124.6</v>
      </c>
      <c r="M711" s="12">
        <v>1.6</v>
      </c>
      <c r="N711" s="12">
        <v>1.3</v>
      </c>
      <c r="O711" s="12">
        <v>0.5</v>
      </c>
      <c r="P711" s="12">
        <v>13.8</v>
      </c>
      <c r="Q711" s="13">
        <v>40610.0</v>
      </c>
      <c r="R711" s="9" t="s">
        <v>78</v>
      </c>
      <c r="S711" s="9" t="s">
        <v>33</v>
      </c>
      <c r="T711" s="9" t="s">
        <v>107</v>
      </c>
    </row>
    <row r="712" ht="15.75" customHeight="1">
      <c r="A712" s="4"/>
      <c r="B712" s="9" t="s">
        <v>1500</v>
      </c>
      <c r="C712" s="10" t="b">
        <v>0</v>
      </c>
      <c r="D712" s="11"/>
      <c r="E712" s="9"/>
      <c r="F712" s="9"/>
      <c r="G712" s="9"/>
      <c r="H712" s="9"/>
      <c r="I712" s="9" t="s">
        <v>1501</v>
      </c>
      <c r="J712" s="9" t="s">
        <v>30</v>
      </c>
      <c r="K712" s="12">
        <v>161.1</v>
      </c>
      <c r="L712" s="12">
        <v>165.4</v>
      </c>
      <c r="M712" s="12">
        <v>4.3</v>
      </c>
      <c r="N712" s="12">
        <v>2.7</v>
      </c>
      <c r="O712" s="12">
        <v>0.2</v>
      </c>
      <c r="P712" s="12">
        <v>18.9</v>
      </c>
      <c r="Q712" s="13">
        <v>46210.0</v>
      </c>
      <c r="R712" s="9" t="s">
        <v>78</v>
      </c>
      <c r="S712" s="9" t="s">
        <v>33</v>
      </c>
      <c r="T712" s="9" t="s">
        <v>107</v>
      </c>
    </row>
    <row r="713" ht="15.75" customHeight="1">
      <c r="A713" s="4"/>
      <c r="B713" s="9" t="s">
        <v>1502</v>
      </c>
      <c r="C713" s="10" t="b">
        <v>0</v>
      </c>
      <c r="D713" s="11"/>
      <c r="E713" s="9"/>
      <c r="F713" s="9"/>
      <c r="G713" s="9"/>
      <c r="H713" s="9"/>
      <c r="I713" s="9" t="s">
        <v>1503</v>
      </c>
      <c r="J713" s="9" t="s">
        <v>22</v>
      </c>
      <c r="K713" s="12">
        <v>2467.9</v>
      </c>
      <c r="L713" s="12">
        <v>2382.9</v>
      </c>
      <c r="M713" s="12">
        <v>-84.9</v>
      </c>
      <c r="N713" s="12">
        <v>-3.4</v>
      </c>
      <c r="O713" s="12">
        <v>5.9</v>
      </c>
      <c r="P713" s="12">
        <v>226.0</v>
      </c>
      <c r="Q713" s="13">
        <v>46590.0</v>
      </c>
      <c r="R713" s="9" t="s">
        <v>23</v>
      </c>
      <c r="S713" s="9" t="s">
        <v>23</v>
      </c>
      <c r="T713" s="9" t="s">
        <v>23</v>
      </c>
    </row>
    <row r="714" ht="15.75" customHeight="1">
      <c r="A714" s="4"/>
      <c r="B714" s="9" t="s">
        <v>1504</v>
      </c>
      <c r="C714" s="10" t="b">
        <v>0</v>
      </c>
      <c r="D714" s="11"/>
      <c r="E714" s="9"/>
      <c r="F714" s="9"/>
      <c r="G714" s="9"/>
      <c r="H714" s="9"/>
      <c r="I714" s="9" t="s">
        <v>1505</v>
      </c>
      <c r="J714" s="9" t="s">
        <v>30</v>
      </c>
      <c r="K714" s="12">
        <v>95.9</v>
      </c>
      <c r="L714" s="12">
        <v>105.2</v>
      </c>
      <c r="M714" s="12">
        <v>9.3</v>
      </c>
      <c r="N714" s="12">
        <v>9.7</v>
      </c>
      <c r="O714" s="12">
        <v>0.8</v>
      </c>
      <c r="P714" s="12">
        <v>11.0</v>
      </c>
      <c r="Q714" s="13">
        <v>48330.0</v>
      </c>
      <c r="R714" s="9" t="s">
        <v>78</v>
      </c>
      <c r="S714" s="9" t="s">
        <v>33</v>
      </c>
      <c r="T714" s="9" t="s">
        <v>107</v>
      </c>
    </row>
    <row r="715" ht="15.75" customHeight="1">
      <c r="A715" s="4"/>
      <c r="B715" s="9" t="s">
        <v>1506</v>
      </c>
      <c r="C715" s="10" t="b">
        <v>0</v>
      </c>
      <c r="D715" s="11"/>
      <c r="E715" s="9"/>
      <c r="F715" s="9"/>
      <c r="G715" s="9"/>
      <c r="H715" s="9"/>
      <c r="I715" s="9" t="s">
        <v>1507</v>
      </c>
      <c r="J715" s="9" t="s">
        <v>30</v>
      </c>
      <c r="K715" s="12">
        <v>217.1</v>
      </c>
      <c r="L715" s="12">
        <v>220.6</v>
      </c>
      <c r="M715" s="12">
        <v>3.5</v>
      </c>
      <c r="N715" s="12">
        <v>1.6</v>
      </c>
      <c r="O715" s="12">
        <v>63.9</v>
      </c>
      <c r="P715" s="12">
        <v>23.7</v>
      </c>
      <c r="Q715" s="13">
        <v>36710.0</v>
      </c>
      <c r="R715" s="9" t="s">
        <v>78</v>
      </c>
      <c r="S715" s="9" t="s">
        <v>33</v>
      </c>
      <c r="T715" s="9" t="s">
        <v>107</v>
      </c>
    </row>
    <row r="716" ht="15.75" customHeight="1">
      <c r="A716" s="4"/>
      <c r="B716" s="9" t="s">
        <v>1508</v>
      </c>
      <c r="C716" s="10" t="b">
        <v>0</v>
      </c>
      <c r="D716" s="11"/>
      <c r="E716" s="9"/>
      <c r="F716" s="9"/>
      <c r="G716" s="9"/>
      <c r="H716" s="9"/>
      <c r="I716" s="9" t="s">
        <v>1509</v>
      </c>
      <c r="J716" s="9" t="s">
        <v>22</v>
      </c>
      <c r="K716" s="12">
        <v>314.3</v>
      </c>
      <c r="L716" s="12">
        <v>315.4</v>
      </c>
      <c r="M716" s="12">
        <v>1.1</v>
      </c>
      <c r="N716" s="12">
        <v>0.3</v>
      </c>
      <c r="O716" s="12">
        <v>1.0</v>
      </c>
      <c r="P716" s="12">
        <v>30.1</v>
      </c>
      <c r="Q716" s="13">
        <v>47530.0</v>
      </c>
      <c r="R716" s="9" t="s">
        <v>23</v>
      </c>
      <c r="S716" s="9" t="s">
        <v>23</v>
      </c>
      <c r="T716" s="9" t="s">
        <v>23</v>
      </c>
    </row>
    <row r="717" ht="15.75" customHeight="1">
      <c r="A717" s="4"/>
      <c r="B717" s="9" t="s">
        <v>1510</v>
      </c>
      <c r="C717" s="10" t="b">
        <v>1</v>
      </c>
      <c r="D717" s="11" t="s">
        <v>517</v>
      </c>
      <c r="E717" s="9" t="s">
        <v>73</v>
      </c>
      <c r="F717" s="9" t="s">
        <v>74</v>
      </c>
      <c r="G717" s="9" t="s">
        <v>75</v>
      </c>
      <c r="H717" s="9"/>
      <c r="I717" s="9" t="s">
        <v>1511</v>
      </c>
      <c r="J717" s="9" t="s">
        <v>30</v>
      </c>
      <c r="K717" s="12">
        <v>99.5</v>
      </c>
      <c r="L717" s="12">
        <v>102.9</v>
      </c>
      <c r="M717" s="12">
        <v>3.4</v>
      </c>
      <c r="N717" s="12">
        <v>3.4</v>
      </c>
      <c r="O717" s="12" t="s">
        <v>23</v>
      </c>
      <c r="P717" s="12">
        <v>10.4</v>
      </c>
      <c r="Q717" s="13">
        <v>48890.0</v>
      </c>
      <c r="R717" s="9" t="s">
        <v>78</v>
      </c>
      <c r="S717" s="9" t="s">
        <v>33</v>
      </c>
      <c r="T717" s="9" t="s">
        <v>91</v>
      </c>
    </row>
    <row r="718" ht="15.75" customHeight="1">
      <c r="A718" s="4"/>
      <c r="B718" s="9" t="s">
        <v>1512</v>
      </c>
      <c r="C718" s="10" t="b">
        <v>1</v>
      </c>
      <c r="D718" s="11" t="s">
        <v>517</v>
      </c>
      <c r="E718" s="9" t="s">
        <v>73</v>
      </c>
      <c r="F718" s="9" t="s">
        <v>74</v>
      </c>
      <c r="G718" s="9" t="s">
        <v>75</v>
      </c>
      <c r="H718" s="9"/>
      <c r="I718" s="9" t="s">
        <v>1513</v>
      </c>
      <c r="J718" s="9" t="s">
        <v>30</v>
      </c>
      <c r="K718" s="12">
        <v>214.8</v>
      </c>
      <c r="L718" s="12">
        <v>212.5</v>
      </c>
      <c r="M718" s="12">
        <v>-2.3</v>
      </c>
      <c r="N718" s="12">
        <v>-1.1</v>
      </c>
      <c r="O718" s="12">
        <v>1.5</v>
      </c>
      <c r="P718" s="12">
        <v>19.7</v>
      </c>
      <c r="Q718" s="13">
        <v>46860.0</v>
      </c>
      <c r="R718" s="9" t="s">
        <v>78</v>
      </c>
      <c r="S718" s="9" t="s">
        <v>33</v>
      </c>
      <c r="T718" s="9" t="s">
        <v>91</v>
      </c>
    </row>
    <row r="719" ht="15.75" customHeight="1">
      <c r="A719" s="4"/>
      <c r="B719" s="9" t="s">
        <v>1514</v>
      </c>
      <c r="C719" s="10" t="b">
        <v>0</v>
      </c>
      <c r="D719" s="11"/>
      <c r="E719" s="9"/>
      <c r="F719" s="9"/>
      <c r="G719" s="9"/>
      <c r="H719" s="9"/>
      <c r="I719" s="9" t="s">
        <v>1515</v>
      </c>
      <c r="J719" s="9" t="s">
        <v>30</v>
      </c>
      <c r="K719" s="12">
        <v>21.1</v>
      </c>
      <c r="L719" s="12">
        <v>18.5</v>
      </c>
      <c r="M719" s="12">
        <v>-2.6</v>
      </c>
      <c r="N719" s="12">
        <v>-12.2</v>
      </c>
      <c r="O719" s="12" t="s">
        <v>23</v>
      </c>
      <c r="P719" s="12">
        <v>1.4</v>
      </c>
      <c r="Q719" s="13">
        <v>47720.0</v>
      </c>
      <c r="R719" s="9" t="s">
        <v>78</v>
      </c>
      <c r="S719" s="9" t="s">
        <v>33</v>
      </c>
      <c r="T719" s="9" t="s">
        <v>107</v>
      </c>
    </row>
    <row r="720" ht="15.75" customHeight="1">
      <c r="A720" s="4"/>
      <c r="B720" s="9" t="s">
        <v>1516</v>
      </c>
      <c r="C720" s="10" t="b">
        <v>0</v>
      </c>
      <c r="D720" s="11"/>
      <c r="E720" s="9"/>
      <c r="F720" s="9"/>
      <c r="G720" s="9"/>
      <c r="H720" s="9"/>
      <c r="I720" s="9" t="s">
        <v>1517</v>
      </c>
      <c r="J720" s="9" t="s">
        <v>22</v>
      </c>
      <c r="K720" s="12">
        <v>504.3</v>
      </c>
      <c r="L720" s="12">
        <v>465.3</v>
      </c>
      <c r="M720" s="12">
        <v>-39.0</v>
      </c>
      <c r="N720" s="12">
        <v>-7.7</v>
      </c>
      <c r="O720" s="12" t="s">
        <v>23</v>
      </c>
      <c r="P720" s="12">
        <v>34.4</v>
      </c>
      <c r="Q720" s="13">
        <v>56510.0</v>
      </c>
      <c r="R720" s="9" t="s">
        <v>23</v>
      </c>
      <c r="S720" s="9" t="s">
        <v>23</v>
      </c>
      <c r="T720" s="9" t="s">
        <v>23</v>
      </c>
    </row>
    <row r="721" ht="15.75" customHeight="1">
      <c r="A721" s="4"/>
      <c r="B721" s="9" t="s">
        <v>1518</v>
      </c>
      <c r="C721" s="10" t="b">
        <v>0</v>
      </c>
      <c r="D721" s="11"/>
      <c r="E721" s="9"/>
      <c r="F721" s="9"/>
      <c r="G721" s="9"/>
      <c r="H721" s="9"/>
      <c r="I721" s="9" t="s">
        <v>1519</v>
      </c>
      <c r="J721" s="9" t="s">
        <v>30</v>
      </c>
      <c r="K721" s="12">
        <v>74.8</v>
      </c>
      <c r="L721" s="12">
        <v>69.8</v>
      </c>
      <c r="M721" s="12">
        <v>-5.0</v>
      </c>
      <c r="N721" s="12">
        <v>-6.7</v>
      </c>
      <c r="O721" s="12" t="s">
        <v>23</v>
      </c>
      <c r="P721" s="12">
        <v>5.6</v>
      </c>
      <c r="Q721" s="13">
        <v>59570.0</v>
      </c>
      <c r="R721" s="9" t="s">
        <v>156</v>
      </c>
      <c r="S721" s="9" t="s">
        <v>33</v>
      </c>
      <c r="T721" s="9" t="s">
        <v>107</v>
      </c>
    </row>
    <row r="722" ht="15.75" customHeight="1">
      <c r="A722" s="4"/>
      <c r="B722" s="9" t="s">
        <v>1520</v>
      </c>
      <c r="C722" s="10" t="b">
        <v>0</v>
      </c>
      <c r="D722" s="11"/>
      <c r="E722" s="9"/>
      <c r="F722" s="9"/>
      <c r="G722" s="9"/>
      <c r="H722" s="9"/>
      <c r="I722" s="9" t="s">
        <v>1521</v>
      </c>
      <c r="J722" s="9" t="s">
        <v>30</v>
      </c>
      <c r="K722" s="12">
        <v>314.5</v>
      </c>
      <c r="L722" s="12">
        <v>293.5</v>
      </c>
      <c r="M722" s="12">
        <v>-21.0</v>
      </c>
      <c r="N722" s="12">
        <v>-6.7</v>
      </c>
      <c r="O722" s="12" t="s">
        <v>23</v>
      </c>
      <c r="P722" s="12">
        <v>20.6</v>
      </c>
      <c r="Q722" s="13">
        <v>56330.0</v>
      </c>
      <c r="R722" s="9" t="s">
        <v>156</v>
      </c>
      <c r="S722" s="9" t="s">
        <v>33</v>
      </c>
      <c r="T722" s="9" t="s">
        <v>107</v>
      </c>
    </row>
    <row r="723" ht="15.75" customHeight="1">
      <c r="A723" s="4"/>
      <c r="B723" s="9" t="s">
        <v>1522</v>
      </c>
      <c r="C723" s="10" t="b">
        <v>0</v>
      </c>
      <c r="D723" s="11"/>
      <c r="E723" s="9"/>
      <c r="F723" s="9"/>
      <c r="G723" s="9"/>
      <c r="H723" s="9"/>
      <c r="I723" s="9" t="s">
        <v>1523</v>
      </c>
      <c r="J723" s="9" t="s">
        <v>30</v>
      </c>
      <c r="K723" s="12">
        <v>115.0</v>
      </c>
      <c r="L723" s="12">
        <v>102.1</v>
      </c>
      <c r="M723" s="12">
        <v>-13.0</v>
      </c>
      <c r="N723" s="12">
        <v>-11.3</v>
      </c>
      <c r="O723" s="12" t="s">
        <v>23</v>
      </c>
      <c r="P723" s="12">
        <v>8.2</v>
      </c>
      <c r="Q723" s="13">
        <v>53440.0</v>
      </c>
      <c r="R723" s="9" t="s">
        <v>156</v>
      </c>
      <c r="S723" s="9" t="s">
        <v>33</v>
      </c>
      <c r="T723" s="9" t="s">
        <v>107</v>
      </c>
    </row>
    <row r="724" ht="15.75" customHeight="1">
      <c r="A724" s="4"/>
      <c r="B724" s="9" t="s">
        <v>1524</v>
      </c>
      <c r="C724" s="10" t="b">
        <v>1</v>
      </c>
      <c r="D724" s="11" t="s">
        <v>517</v>
      </c>
      <c r="E724" s="9" t="s">
        <v>73</v>
      </c>
      <c r="F724" s="9" t="s">
        <v>74</v>
      </c>
      <c r="G724" s="9" t="s">
        <v>75</v>
      </c>
      <c r="H724" s="9"/>
      <c r="I724" s="9" t="s">
        <v>1525</v>
      </c>
      <c r="J724" s="9" t="s">
        <v>30</v>
      </c>
      <c r="K724" s="12">
        <v>396.8</v>
      </c>
      <c r="L724" s="12">
        <v>413.3</v>
      </c>
      <c r="M724" s="12">
        <v>16.5</v>
      </c>
      <c r="N724" s="12">
        <v>4.2</v>
      </c>
      <c r="O724" s="12">
        <v>0.1</v>
      </c>
      <c r="P724" s="12">
        <v>42.7</v>
      </c>
      <c r="Q724" s="13">
        <v>53900.0</v>
      </c>
      <c r="R724" s="9" t="s">
        <v>78</v>
      </c>
      <c r="S724" s="9" t="s">
        <v>33</v>
      </c>
      <c r="T724" s="9" t="s">
        <v>91</v>
      </c>
    </row>
    <row r="725" ht="15.75" customHeight="1">
      <c r="A725" s="4"/>
      <c r="B725" s="9" t="s">
        <v>1526</v>
      </c>
      <c r="C725" s="10" t="b">
        <v>0</v>
      </c>
      <c r="D725" s="11"/>
      <c r="E725" s="9"/>
      <c r="F725" s="9"/>
      <c r="G725" s="9"/>
      <c r="H725" s="9"/>
      <c r="I725" s="9" t="s">
        <v>1527</v>
      </c>
      <c r="J725" s="9" t="s">
        <v>30</v>
      </c>
      <c r="K725" s="12">
        <v>862.9</v>
      </c>
      <c r="L725" s="12">
        <v>790.6</v>
      </c>
      <c r="M725" s="12">
        <v>-72.2</v>
      </c>
      <c r="N725" s="12">
        <v>-8.4</v>
      </c>
      <c r="O725" s="12">
        <v>0.4</v>
      </c>
      <c r="P725" s="12">
        <v>76.1</v>
      </c>
      <c r="Q725" s="13">
        <v>39780.0</v>
      </c>
      <c r="R725" s="9" t="s">
        <v>78</v>
      </c>
      <c r="S725" s="9" t="s">
        <v>33</v>
      </c>
      <c r="T725" s="9" t="s">
        <v>107</v>
      </c>
    </row>
    <row r="726" ht="15.75" customHeight="1">
      <c r="A726" s="4"/>
      <c r="B726" s="9" t="s">
        <v>1528</v>
      </c>
      <c r="C726" s="10" t="b">
        <v>0</v>
      </c>
      <c r="D726" s="11"/>
      <c r="E726" s="9"/>
      <c r="F726" s="9"/>
      <c r="G726" s="9"/>
      <c r="H726" s="9"/>
      <c r="I726" s="9" t="s">
        <v>1529</v>
      </c>
      <c r="J726" s="9" t="s">
        <v>30</v>
      </c>
      <c r="K726" s="12">
        <v>55.6</v>
      </c>
      <c r="L726" s="12">
        <v>54.0</v>
      </c>
      <c r="M726" s="12">
        <v>-1.6</v>
      </c>
      <c r="N726" s="12">
        <v>-2.8</v>
      </c>
      <c r="O726" s="12" t="s">
        <v>23</v>
      </c>
      <c r="P726" s="12">
        <v>6.5</v>
      </c>
      <c r="Q726" s="13">
        <v>43270.0</v>
      </c>
      <c r="R726" s="9" t="s">
        <v>78</v>
      </c>
      <c r="S726" s="9" t="s">
        <v>33</v>
      </c>
      <c r="T726" s="9" t="s">
        <v>107</v>
      </c>
    </row>
    <row r="727" ht="15.75" customHeight="1">
      <c r="A727" s="4"/>
      <c r="B727" s="9" t="s">
        <v>1530</v>
      </c>
      <c r="C727" s="10" t="b">
        <v>0</v>
      </c>
      <c r="D727" s="11"/>
      <c r="E727" s="9"/>
      <c r="F727" s="9"/>
      <c r="G727" s="9"/>
      <c r="H727" s="9"/>
      <c r="I727" s="9" t="s">
        <v>1531</v>
      </c>
      <c r="J727" s="9" t="s">
        <v>22</v>
      </c>
      <c r="K727" s="12">
        <v>3399.2</v>
      </c>
      <c r="L727" s="12">
        <v>3066.6</v>
      </c>
      <c r="M727" s="12">
        <v>-332.6</v>
      </c>
      <c r="N727" s="12">
        <v>-9.8</v>
      </c>
      <c r="O727" s="12">
        <v>1.1</v>
      </c>
      <c r="P727" s="12">
        <v>316.0</v>
      </c>
      <c r="Q727" s="13">
        <v>46010.0</v>
      </c>
      <c r="R727" s="9" t="s">
        <v>23</v>
      </c>
      <c r="S727" s="9" t="s">
        <v>23</v>
      </c>
      <c r="T727" s="9" t="s">
        <v>23</v>
      </c>
    </row>
    <row r="728" ht="15.75" customHeight="1">
      <c r="A728" s="4"/>
      <c r="B728" s="9" t="s">
        <v>1532</v>
      </c>
      <c r="C728" s="10" t="b">
        <v>1</v>
      </c>
      <c r="D728" s="11" t="s">
        <v>517</v>
      </c>
      <c r="E728" s="9" t="s">
        <v>73</v>
      </c>
      <c r="F728" s="9" t="s">
        <v>74</v>
      </c>
      <c r="G728" s="9" t="s">
        <v>75</v>
      </c>
      <c r="H728" s="9"/>
      <c r="I728" s="9" t="s">
        <v>1533</v>
      </c>
      <c r="J728" s="9" t="s">
        <v>30</v>
      </c>
      <c r="K728" s="12">
        <v>161.4</v>
      </c>
      <c r="L728" s="12">
        <v>126.2</v>
      </c>
      <c r="M728" s="12">
        <v>-35.3</v>
      </c>
      <c r="N728" s="12">
        <v>-21.8</v>
      </c>
      <c r="O728" s="12">
        <v>0.2</v>
      </c>
      <c r="P728" s="12">
        <v>12.7</v>
      </c>
      <c r="Q728" s="13">
        <v>50680.0</v>
      </c>
      <c r="R728" s="9" t="s">
        <v>78</v>
      </c>
      <c r="S728" s="9" t="s">
        <v>33</v>
      </c>
      <c r="T728" s="9" t="s">
        <v>91</v>
      </c>
    </row>
    <row r="729" ht="15.75" customHeight="1">
      <c r="A729" s="4"/>
      <c r="B729" s="9" t="s">
        <v>1534</v>
      </c>
      <c r="C729" s="10" t="b">
        <v>1</v>
      </c>
      <c r="D729" s="11" t="s">
        <v>517</v>
      </c>
      <c r="E729" s="9" t="s">
        <v>73</v>
      </c>
      <c r="F729" s="9" t="s">
        <v>74</v>
      </c>
      <c r="G729" s="9" t="s">
        <v>75</v>
      </c>
      <c r="H729" s="9"/>
      <c r="I729" s="9" t="s">
        <v>1535</v>
      </c>
      <c r="J729" s="9" t="s">
        <v>30</v>
      </c>
      <c r="K729" s="12">
        <v>696.6</v>
      </c>
      <c r="L729" s="12">
        <v>743.2</v>
      </c>
      <c r="M729" s="12">
        <v>46.6</v>
      </c>
      <c r="N729" s="12">
        <v>6.7</v>
      </c>
      <c r="O729" s="12" t="s">
        <v>23</v>
      </c>
      <c r="P729" s="12">
        <v>79.3</v>
      </c>
      <c r="Q729" s="13">
        <v>40640.0</v>
      </c>
      <c r="R729" s="9" t="s">
        <v>78</v>
      </c>
      <c r="S729" s="9" t="s">
        <v>33</v>
      </c>
      <c r="T729" s="9" t="s">
        <v>91</v>
      </c>
    </row>
    <row r="730" ht="15.75" customHeight="1">
      <c r="A730" s="4"/>
      <c r="B730" s="9" t="s">
        <v>1536</v>
      </c>
      <c r="C730" s="10" t="b">
        <v>1</v>
      </c>
      <c r="D730" s="11" t="s">
        <v>517</v>
      </c>
      <c r="E730" s="9" t="s">
        <v>73</v>
      </c>
      <c r="F730" s="9" t="s">
        <v>74</v>
      </c>
      <c r="G730" s="9" t="s">
        <v>75</v>
      </c>
      <c r="H730" s="9"/>
      <c r="I730" s="9" t="s">
        <v>1537</v>
      </c>
      <c r="J730" s="9" t="s">
        <v>30</v>
      </c>
      <c r="K730" s="12">
        <v>259.0</v>
      </c>
      <c r="L730" s="12">
        <v>250.8</v>
      </c>
      <c r="M730" s="12">
        <v>-8.2</v>
      </c>
      <c r="N730" s="12">
        <v>-3.2</v>
      </c>
      <c r="O730" s="12">
        <v>0.4</v>
      </c>
      <c r="P730" s="12">
        <v>22.1</v>
      </c>
      <c r="Q730" s="13">
        <v>46900.0</v>
      </c>
      <c r="R730" s="9" t="s">
        <v>78</v>
      </c>
      <c r="S730" s="9" t="s">
        <v>33</v>
      </c>
      <c r="T730" s="9" t="s">
        <v>91</v>
      </c>
    </row>
    <row r="731" ht="15.75" customHeight="1">
      <c r="A731" s="4"/>
      <c r="B731" s="9" t="s">
        <v>1538</v>
      </c>
      <c r="C731" s="10" t="b">
        <v>0</v>
      </c>
      <c r="D731" s="11"/>
      <c r="E731" s="9"/>
      <c r="F731" s="9"/>
      <c r="G731" s="9"/>
      <c r="H731" s="9"/>
      <c r="I731" s="9" t="s">
        <v>1539</v>
      </c>
      <c r="J731" s="9" t="s">
        <v>30</v>
      </c>
      <c r="K731" s="12">
        <v>2030.2</v>
      </c>
      <c r="L731" s="12">
        <v>1794.3</v>
      </c>
      <c r="M731" s="12">
        <v>-235.9</v>
      </c>
      <c r="N731" s="12">
        <v>-11.6</v>
      </c>
      <c r="O731" s="12">
        <v>1.7</v>
      </c>
      <c r="P731" s="12">
        <v>188.4</v>
      </c>
      <c r="Q731" s="13">
        <v>44280.0</v>
      </c>
      <c r="R731" s="9" t="s">
        <v>78</v>
      </c>
      <c r="S731" s="9" t="s">
        <v>33</v>
      </c>
      <c r="T731" s="9" t="s">
        <v>107</v>
      </c>
    </row>
    <row r="732" ht="15.75" customHeight="1">
      <c r="A732" s="4"/>
      <c r="B732" s="9" t="s">
        <v>1540</v>
      </c>
      <c r="C732" s="10" t="b">
        <v>0</v>
      </c>
      <c r="D732" s="11"/>
      <c r="E732" s="9"/>
      <c r="F732" s="9"/>
      <c r="G732" s="9"/>
      <c r="H732" s="9"/>
      <c r="I732" s="9" t="s">
        <v>1541</v>
      </c>
      <c r="J732" s="9" t="s">
        <v>22</v>
      </c>
      <c r="K732" s="12">
        <v>3479.4</v>
      </c>
      <c r="L732" s="12">
        <v>3208.4</v>
      </c>
      <c r="M732" s="12">
        <v>-271.0</v>
      </c>
      <c r="N732" s="12">
        <v>-7.8</v>
      </c>
      <c r="O732" s="12">
        <v>1.3</v>
      </c>
      <c r="P732" s="12">
        <v>362.0</v>
      </c>
      <c r="Q732" s="13">
        <v>40950.0</v>
      </c>
      <c r="R732" s="9" t="s">
        <v>23</v>
      </c>
      <c r="S732" s="9" t="s">
        <v>23</v>
      </c>
      <c r="T732" s="9" t="s">
        <v>23</v>
      </c>
    </row>
    <row r="733" ht="15.75" customHeight="1">
      <c r="A733" s="4"/>
      <c r="B733" s="9" t="s">
        <v>1542</v>
      </c>
      <c r="C733" s="10" t="b">
        <v>0</v>
      </c>
      <c r="D733" s="11"/>
      <c r="E733" s="9"/>
      <c r="F733" s="9"/>
      <c r="G733" s="9"/>
      <c r="H733" s="9"/>
      <c r="I733" s="9" t="s">
        <v>1543</v>
      </c>
      <c r="J733" s="9" t="s">
        <v>22</v>
      </c>
      <c r="K733" s="12">
        <v>209.6</v>
      </c>
      <c r="L733" s="12">
        <v>149.5</v>
      </c>
      <c r="M733" s="12">
        <v>-60.1</v>
      </c>
      <c r="N733" s="12">
        <v>-28.7</v>
      </c>
      <c r="O733" s="12">
        <v>1.9</v>
      </c>
      <c r="P733" s="12">
        <v>15.3</v>
      </c>
      <c r="Q733" s="13">
        <v>38970.0</v>
      </c>
      <c r="R733" s="9" t="s">
        <v>23</v>
      </c>
      <c r="S733" s="9" t="s">
        <v>23</v>
      </c>
      <c r="T733" s="9" t="s">
        <v>23</v>
      </c>
    </row>
    <row r="734" ht="15.75" customHeight="1">
      <c r="A734" s="4"/>
      <c r="B734" s="9" t="s">
        <v>1544</v>
      </c>
      <c r="C734" s="10" t="b">
        <v>0</v>
      </c>
      <c r="D734" s="11"/>
      <c r="E734" s="9"/>
      <c r="F734" s="9"/>
      <c r="G734" s="9"/>
      <c r="H734" s="9"/>
      <c r="I734" s="9" t="s">
        <v>1545</v>
      </c>
      <c r="J734" s="9" t="s">
        <v>30</v>
      </c>
      <c r="K734" s="12">
        <v>165.6</v>
      </c>
      <c r="L734" s="12">
        <v>122.5</v>
      </c>
      <c r="M734" s="12">
        <v>-43.1</v>
      </c>
      <c r="N734" s="12">
        <v>-26.0</v>
      </c>
      <c r="O734" s="12">
        <v>2.0</v>
      </c>
      <c r="P734" s="12">
        <v>12.3</v>
      </c>
      <c r="Q734" s="13">
        <v>37790.0</v>
      </c>
      <c r="R734" s="9" t="s">
        <v>78</v>
      </c>
      <c r="S734" s="9" t="s">
        <v>33</v>
      </c>
      <c r="T734" s="9" t="s">
        <v>107</v>
      </c>
    </row>
    <row r="735" ht="15.75" customHeight="1">
      <c r="A735" s="4"/>
      <c r="B735" s="9" t="s">
        <v>1546</v>
      </c>
      <c r="C735" s="10" t="b">
        <v>0</v>
      </c>
      <c r="D735" s="11"/>
      <c r="E735" s="9"/>
      <c r="F735" s="9"/>
      <c r="G735" s="9"/>
      <c r="H735" s="9"/>
      <c r="I735" s="9" t="s">
        <v>1547</v>
      </c>
      <c r="J735" s="9" t="s">
        <v>30</v>
      </c>
      <c r="K735" s="12">
        <v>44.0</v>
      </c>
      <c r="L735" s="12">
        <v>27.0</v>
      </c>
      <c r="M735" s="12">
        <v>-17.0</v>
      </c>
      <c r="N735" s="12">
        <v>-38.6</v>
      </c>
      <c r="O735" s="12">
        <v>1.8</v>
      </c>
      <c r="P735" s="12">
        <v>3.0</v>
      </c>
      <c r="Q735" s="13">
        <v>46450.0</v>
      </c>
      <c r="R735" s="9" t="s">
        <v>78</v>
      </c>
      <c r="S735" s="9" t="s">
        <v>33</v>
      </c>
      <c r="T735" s="9" t="s">
        <v>107</v>
      </c>
    </row>
    <row r="736" ht="15.75" customHeight="1">
      <c r="A736" s="4"/>
      <c r="B736" s="9" t="s">
        <v>1548</v>
      </c>
      <c r="C736" s="10" t="b">
        <v>0</v>
      </c>
      <c r="D736" s="11"/>
      <c r="E736" s="9"/>
      <c r="F736" s="9"/>
      <c r="G736" s="9"/>
      <c r="H736" s="9"/>
      <c r="I736" s="9" t="s">
        <v>1549</v>
      </c>
      <c r="J736" s="9" t="s">
        <v>30</v>
      </c>
      <c r="K736" s="12">
        <v>8.5</v>
      </c>
      <c r="L736" s="12">
        <v>7.4</v>
      </c>
      <c r="M736" s="12">
        <v>-1.1</v>
      </c>
      <c r="N736" s="12">
        <v>-13.5</v>
      </c>
      <c r="O736" s="12">
        <v>17.3</v>
      </c>
      <c r="P736" s="12">
        <v>0.7</v>
      </c>
      <c r="Q736" s="13">
        <v>51290.0</v>
      </c>
      <c r="R736" s="9" t="s">
        <v>122</v>
      </c>
      <c r="S736" s="9" t="s">
        <v>33</v>
      </c>
      <c r="T736" s="9" t="s">
        <v>107</v>
      </c>
    </row>
    <row r="737" ht="15.75" customHeight="1">
      <c r="A737" s="4"/>
      <c r="B737" s="9" t="s">
        <v>1550</v>
      </c>
      <c r="C737" s="10" t="b">
        <v>0</v>
      </c>
      <c r="D737" s="11" t="s">
        <v>517</v>
      </c>
      <c r="E737" s="9" t="s">
        <v>73</v>
      </c>
      <c r="F737" s="9" t="s">
        <v>136</v>
      </c>
      <c r="G737" s="15" t="s">
        <v>75</v>
      </c>
      <c r="H737" s="16" t="s">
        <v>1551</v>
      </c>
      <c r="I737" s="9" t="s">
        <v>1552</v>
      </c>
      <c r="J737" s="9" t="s">
        <v>30</v>
      </c>
      <c r="K737" s="12">
        <v>64.0</v>
      </c>
      <c r="L737" s="12">
        <v>69.5</v>
      </c>
      <c r="M737" s="12">
        <v>5.5</v>
      </c>
      <c r="N737" s="12">
        <v>8.6</v>
      </c>
      <c r="O737" s="12">
        <v>4.6</v>
      </c>
      <c r="P737" s="12">
        <v>10.4</v>
      </c>
      <c r="Q737" s="13">
        <v>39690.0</v>
      </c>
      <c r="R737" s="9" t="s">
        <v>156</v>
      </c>
      <c r="S737" s="9" t="s">
        <v>33</v>
      </c>
      <c r="T737" s="9" t="s">
        <v>91</v>
      </c>
    </row>
    <row r="738" ht="15.75" customHeight="1">
      <c r="A738" s="4"/>
      <c r="B738" s="9" t="s">
        <v>1553</v>
      </c>
      <c r="C738" s="10" t="b">
        <v>0</v>
      </c>
      <c r="D738" s="11"/>
      <c r="E738" s="9"/>
      <c r="F738" s="9"/>
      <c r="G738" s="9"/>
      <c r="H738" s="9"/>
      <c r="I738" s="9" t="s">
        <v>1554</v>
      </c>
      <c r="J738" s="9" t="s">
        <v>30</v>
      </c>
      <c r="K738" s="12">
        <v>72.8</v>
      </c>
      <c r="L738" s="12">
        <v>69.4</v>
      </c>
      <c r="M738" s="12">
        <v>-3.4</v>
      </c>
      <c r="N738" s="12">
        <v>-4.7</v>
      </c>
      <c r="O738" s="12">
        <v>1.7</v>
      </c>
      <c r="P738" s="12">
        <v>8.9</v>
      </c>
      <c r="Q738" s="13">
        <v>36880.0</v>
      </c>
      <c r="R738" s="9" t="s">
        <v>78</v>
      </c>
      <c r="S738" s="9" t="s">
        <v>33</v>
      </c>
      <c r="T738" s="9" t="s">
        <v>107</v>
      </c>
    </row>
    <row r="739" ht="15.75" customHeight="1">
      <c r="A739" s="4"/>
      <c r="B739" s="9" t="s">
        <v>1555</v>
      </c>
      <c r="C739" s="10" t="b">
        <v>0</v>
      </c>
      <c r="D739" s="11"/>
      <c r="E739" s="9"/>
      <c r="F739" s="9"/>
      <c r="G739" s="9"/>
      <c r="H739" s="9"/>
      <c r="I739" s="9" t="s">
        <v>1556</v>
      </c>
      <c r="J739" s="9" t="s">
        <v>30</v>
      </c>
      <c r="K739" s="12">
        <v>2668.2</v>
      </c>
      <c r="L739" s="12">
        <v>2492.8</v>
      </c>
      <c r="M739" s="12">
        <v>-175.4</v>
      </c>
      <c r="N739" s="12">
        <v>-6.6</v>
      </c>
      <c r="O739" s="12">
        <v>0.5</v>
      </c>
      <c r="P739" s="12">
        <v>290.1</v>
      </c>
      <c r="Q739" s="13">
        <v>40480.0</v>
      </c>
      <c r="R739" s="9" t="s">
        <v>78</v>
      </c>
      <c r="S739" s="9" t="s">
        <v>33</v>
      </c>
      <c r="T739" s="9" t="s">
        <v>107</v>
      </c>
    </row>
    <row r="740" ht="15.75" customHeight="1">
      <c r="A740" s="4"/>
      <c r="B740" s="9" t="s">
        <v>1557</v>
      </c>
      <c r="C740" s="10" t="b">
        <v>0</v>
      </c>
      <c r="D740" s="11"/>
      <c r="E740" s="9"/>
      <c r="F740" s="9"/>
      <c r="G740" s="9"/>
      <c r="H740" s="9"/>
      <c r="I740" s="9" t="s">
        <v>1558</v>
      </c>
      <c r="J740" s="9" t="s">
        <v>30</v>
      </c>
      <c r="K740" s="12">
        <v>31.6</v>
      </c>
      <c r="L740" s="12">
        <v>27.1</v>
      </c>
      <c r="M740" s="12">
        <v>-4.5</v>
      </c>
      <c r="N740" s="12">
        <v>-14.2</v>
      </c>
      <c r="O740" s="12" t="s">
        <v>23</v>
      </c>
      <c r="P740" s="12">
        <v>3.5</v>
      </c>
      <c r="Q740" s="13">
        <v>37450.0</v>
      </c>
      <c r="R740" s="9" t="s">
        <v>78</v>
      </c>
      <c r="S740" s="9" t="s">
        <v>33</v>
      </c>
      <c r="T740" s="9" t="s">
        <v>107</v>
      </c>
    </row>
    <row r="741" ht="15.75" customHeight="1">
      <c r="A741" s="4"/>
      <c r="B741" s="9" t="s">
        <v>1559</v>
      </c>
      <c r="C741" s="10" t="b">
        <v>0</v>
      </c>
      <c r="D741" s="11"/>
      <c r="E741" s="9"/>
      <c r="F741" s="9"/>
      <c r="G741" s="9"/>
      <c r="H741" s="9"/>
      <c r="I741" s="9" t="s">
        <v>1560</v>
      </c>
      <c r="J741" s="9" t="s">
        <v>30</v>
      </c>
      <c r="K741" s="12">
        <v>7.2</v>
      </c>
      <c r="L741" s="12">
        <v>6.9</v>
      </c>
      <c r="M741" s="12">
        <v>-0.3</v>
      </c>
      <c r="N741" s="12">
        <v>-3.9</v>
      </c>
      <c r="O741" s="12">
        <v>18.7</v>
      </c>
      <c r="P741" s="12">
        <v>0.9</v>
      </c>
      <c r="Q741" s="13">
        <v>48790.0</v>
      </c>
      <c r="R741" s="9" t="s">
        <v>31</v>
      </c>
      <c r="S741" s="9" t="s">
        <v>33</v>
      </c>
      <c r="T741" s="9" t="s">
        <v>33</v>
      </c>
    </row>
    <row r="742" ht="15.75" customHeight="1">
      <c r="A742" s="4"/>
      <c r="B742" s="9" t="s">
        <v>1561</v>
      </c>
      <c r="C742" s="10" t="b">
        <v>0</v>
      </c>
      <c r="D742" s="11"/>
      <c r="E742" s="9"/>
      <c r="F742" s="9"/>
      <c r="G742" s="9"/>
      <c r="H742" s="9"/>
      <c r="I742" s="9" t="s">
        <v>1562</v>
      </c>
      <c r="J742" s="9" t="s">
        <v>30</v>
      </c>
      <c r="K742" s="12">
        <v>7.4</v>
      </c>
      <c r="L742" s="12">
        <v>7.2</v>
      </c>
      <c r="M742" s="12">
        <v>-0.1</v>
      </c>
      <c r="N742" s="12">
        <v>-1.7</v>
      </c>
      <c r="O742" s="12" t="s">
        <v>23</v>
      </c>
      <c r="P742" s="12">
        <v>0.6</v>
      </c>
      <c r="Q742" s="13">
        <v>50510.0</v>
      </c>
      <c r="R742" s="9" t="s">
        <v>31</v>
      </c>
      <c r="S742" s="9" t="s">
        <v>33</v>
      </c>
      <c r="T742" s="9" t="s">
        <v>33</v>
      </c>
    </row>
    <row r="743" ht="15.75" customHeight="1">
      <c r="A743" s="4"/>
      <c r="B743" s="9" t="s">
        <v>1563</v>
      </c>
      <c r="C743" s="10" t="b">
        <v>0</v>
      </c>
      <c r="D743" s="11"/>
      <c r="E743" s="9"/>
      <c r="F743" s="9"/>
      <c r="G743" s="9"/>
      <c r="H743" s="9"/>
      <c r="I743" s="9" t="s">
        <v>1564</v>
      </c>
      <c r="J743" s="9" t="s">
        <v>30</v>
      </c>
      <c r="K743" s="12">
        <v>215.1</v>
      </c>
      <c r="L743" s="12">
        <v>197.3</v>
      </c>
      <c r="M743" s="12">
        <v>-17.8</v>
      </c>
      <c r="N743" s="12">
        <v>-8.3</v>
      </c>
      <c r="O743" s="12">
        <v>9.9</v>
      </c>
      <c r="P743" s="12">
        <v>19.8</v>
      </c>
      <c r="Q743" s="13">
        <v>43230.0</v>
      </c>
      <c r="R743" s="9" t="s">
        <v>78</v>
      </c>
      <c r="S743" s="9" t="s">
        <v>33</v>
      </c>
      <c r="T743" s="9" t="s">
        <v>107</v>
      </c>
    </row>
    <row r="744" ht="15.75" customHeight="1">
      <c r="A744" s="4"/>
      <c r="B744" s="9" t="s">
        <v>1565</v>
      </c>
      <c r="C744" s="10" t="b">
        <v>0</v>
      </c>
      <c r="D744" s="11"/>
      <c r="E744" s="9"/>
      <c r="F744" s="9"/>
      <c r="G744" s="9"/>
      <c r="H744" s="9"/>
      <c r="I744" s="9" t="s">
        <v>1566</v>
      </c>
      <c r="J744" s="9" t="s">
        <v>22</v>
      </c>
      <c r="K744" s="12">
        <v>996.4</v>
      </c>
      <c r="L744" s="12">
        <v>977.2</v>
      </c>
      <c r="M744" s="12">
        <v>-19.2</v>
      </c>
      <c r="N744" s="12">
        <v>-1.9</v>
      </c>
      <c r="O744" s="12">
        <v>6.7</v>
      </c>
      <c r="P744" s="12">
        <v>142.0</v>
      </c>
      <c r="Q744" s="13">
        <v>35520.0</v>
      </c>
      <c r="R744" s="9" t="s">
        <v>23</v>
      </c>
      <c r="S744" s="9" t="s">
        <v>23</v>
      </c>
      <c r="T744" s="9" t="s">
        <v>23</v>
      </c>
    </row>
    <row r="745" ht="15.75" customHeight="1">
      <c r="A745" s="4"/>
      <c r="B745" s="9" t="s">
        <v>1567</v>
      </c>
      <c r="C745" s="10" t="b">
        <v>0</v>
      </c>
      <c r="D745" s="11"/>
      <c r="E745" s="9"/>
      <c r="F745" s="9"/>
      <c r="G745" s="9"/>
      <c r="H745" s="9"/>
      <c r="I745" s="9" t="s">
        <v>1568</v>
      </c>
      <c r="J745" s="9" t="s">
        <v>22</v>
      </c>
      <c r="K745" s="12">
        <v>56.6</v>
      </c>
      <c r="L745" s="12">
        <v>58.1</v>
      </c>
      <c r="M745" s="12">
        <v>1.5</v>
      </c>
      <c r="N745" s="12">
        <v>2.7</v>
      </c>
      <c r="O745" s="12">
        <v>8.9</v>
      </c>
      <c r="P745" s="12">
        <v>7.7</v>
      </c>
      <c r="Q745" s="13">
        <v>57320.0</v>
      </c>
      <c r="R745" s="9" t="s">
        <v>23</v>
      </c>
      <c r="S745" s="9" t="s">
        <v>23</v>
      </c>
      <c r="T745" s="9" t="s">
        <v>23</v>
      </c>
    </row>
    <row r="746" ht="15.75" customHeight="1">
      <c r="A746" s="4"/>
      <c r="B746" s="9" t="s">
        <v>1569</v>
      </c>
      <c r="C746" s="10" t="b">
        <v>0</v>
      </c>
      <c r="D746" s="11" t="s">
        <v>517</v>
      </c>
      <c r="E746" s="9" t="s">
        <v>73</v>
      </c>
      <c r="F746" s="9" t="s">
        <v>136</v>
      </c>
      <c r="G746" s="15" t="s">
        <v>75</v>
      </c>
      <c r="H746" s="16"/>
      <c r="I746" s="9" t="s">
        <v>1570</v>
      </c>
      <c r="J746" s="9" t="s">
        <v>30</v>
      </c>
      <c r="K746" s="12">
        <v>27.3</v>
      </c>
      <c r="L746" s="12">
        <v>27.2</v>
      </c>
      <c r="M746" s="12">
        <v>-0.1</v>
      </c>
      <c r="N746" s="12">
        <v>-0.4</v>
      </c>
      <c r="O746" s="12">
        <v>36.3</v>
      </c>
      <c r="P746" s="12">
        <v>3.5</v>
      </c>
      <c r="Q746" s="13" t="s">
        <v>23</v>
      </c>
      <c r="R746" s="9" t="s">
        <v>156</v>
      </c>
      <c r="S746" s="9" t="s">
        <v>33</v>
      </c>
      <c r="T746" s="9" t="s">
        <v>91</v>
      </c>
    </row>
    <row r="747" ht="15.75" customHeight="1">
      <c r="A747" s="4"/>
      <c r="B747" s="9" t="s">
        <v>1571</v>
      </c>
      <c r="C747" s="10" t="b">
        <v>0</v>
      </c>
      <c r="D747" s="11"/>
      <c r="E747" s="9"/>
      <c r="F747" s="9"/>
      <c r="G747" s="9"/>
      <c r="H747" s="9"/>
      <c r="I747" s="9" t="s">
        <v>1572</v>
      </c>
      <c r="J747" s="9" t="s">
        <v>22</v>
      </c>
      <c r="K747" s="12">
        <v>848.8</v>
      </c>
      <c r="L747" s="12">
        <v>831.6</v>
      </c>
      <c r="M747" s="12">
        <v>-17.2</v>
      </c>
      <c r="N747" s="12">
        <v>-2.0</v>
      </c>
      <c r="O747" s="12">
        <v>4.3</v>
      </c>
      <c r="P747" s="12">
        <v>122.0</v>
      </c>
      <c r="Q747" s="13">
        <v>34910.0</v>
      </c>
      <c r="R747" s="9" t="s">
        <v>23</v>
      </c>
      <c r="S747" s="9" t="s">
        <v>23</v>
      </c>
      <c r="T747" s="9" t="s">
        <v>23</v>
      </c>
    </row>
    <row r="748" ht="15.75" customHeight="1">
      <c r="A748" s="4"/>
      <c r="B748" s="9" t="s">
        <v>1573</v>
      </c>
      <c r="C748" s="10" t="b">
        <v>0</v>
      </c>
      <c r="D748" s="11"/>
      <c r="E748" s="9"/>
      <c r="F748" s="9"/>
      <c r="G748" s="9"/>
      <c r="H748" s="9"/>
      <c r="I748" s="9" t="s">
        <v>1574</v>
      </c>
      <c r="J748" s="9" t="s">
        <v>30</v>
      </c>
      <c r="K748" s="12">
        <v>14.1</v>
      </c>
      <c r="L748" s="12">
        <v>14.4</v>
      </c>
      <c r="M748" s="12">
        <v>0.3</v>
      </c>
      <c r="N748" s="12">
        <v>2.0</v>
      </c>
      <c r="O748" s="12">
        <v>1.4</v>
      </c>
      <c r="P748" s="12">
        <v>2.3</v>
      </c>
      <c r="Q748" s="13">
        <v>48010.0</v>
      </c>
      <c r="R748" s="9" t="s">
        <v>31</v>
      </c>
      <c r="S748" s="9" t="s">
        <v>33</v>
      </c>
      <c r="T748" s="9" t="s">
        <v>91</v>
      </c>
    </row>
    <row r="749" ht="15.75" customHeight="1">
      <c r="A749" s="4"/>
      <c r="B749" s="9" t="s">
        <v>1575</v>
      </c>
      <c r="C749" s="10" t="b">
        <v>0</v>
      </c>
      <c r="D749" s="11"/>
      <c r="E749" s="9"/>
      <c r="F749" s="9"/>
      <c r="G749" s="9"/>
      <c r="H749" s="9"/>
      <c r="I749" s="9" t="s">
        <v>1576</v>
      </c>
      <c r="J749" s="9" t="s">
        <v>30</v>
      </c>
      <c r="K749" s="12">
        <v>6.5</v>
      </c>
      <c r="L749" s="12">
        <v>6.6</v>
      </c>
      <c r="M749" s="12">
        <v>0.1</v>
      </c>
      <c r="N749" s="12">
        <v>2.1</v>
      </c>
      <c r="O749" s="12">
        <v>2.0</v>
      </c>
      <c r="P749" s="12">
        <v>1.0</v>
      </c>
      <c r="Q749" s="13">
        <v>47540.0</v>
      </c>
      <c r="R749" s="9" t="s">
        <v>78</v>
      </c>
      <c r="S749" s="9" t="s">
        <v>33</v>
      </c>
      <c r="T749" s="9" t="s">
        <v>107</v>
      </c>
    </row>
    <row r="750" ht="15.75" customHeight="1">
      <c r="A750" s="4"/>
      <c r="B750" s="9" t="s">
        <v>1577</v>
      </c>
      <c r="C750" s="10" t="b">
        <v>0</v>
      </c>
      <c r="D750" s="11"/>
      <c r="E750" s="9"/>
      <c r="F750" s="9"/>
      <c r="G750" s="9"/>
      <c r="H750" s="9"/>
      <c r="I750" s="9" t="s">
        <v>1578</v>
      </c>
      <c r="J750" s="9" t="s">
        <v>30</v>
      </c>
      <c r="K750" s="12">
        <v>30.1</v>
      </c>
      <c r="L750" s="12">
        <v>28.5</v>
      </c>
      <c r="M750" s="12">
        <v>-1.5</v>
      </c>
      <c r="N750" s="12">
        <v>-5.1</v>
      </c>
      <c r="O750" s="12" t="s">
        <v>23</v>
      </c>
      <c r="P750" s="12">
        <v>4.1</v>
      </c>
      <c r="Q750" s="13">
        <v>34360.0</v>
      </c>
      <c r="R750" s="9" t="s">
        <v>156</v>
      </c>
      <c r="S750" s="9" t="s">
        <v>33</v>
      </c>
      <c r="T750" s="9" t="s">
        <v>107</v>
      </c>
    </row>
    <row r="751" ht="15.75" customHeight="1">
      <c r="A751" s="4"/>
      <c r="B751" s="9" t="s">
        <v>1579</v>
      </c>
      <c r="C751" s="10" t="b">
        <v>0</v>
      </c>
      <c r="D751" s="11"/>
      <c r="E751" s="9"/>
      <c r="F751" s="9"/>
      <c r="G751" s="9"/>
      <c r="H751" s="9"/>
      <c r="I751" s="9" t="s">
        <v>1580</v>
      </c>
      <c r="J751" s="9" t="s">
        <v>22</v>
      </c>
      <c r="K751" s="12">
        <v>798.1</v>
      </c>
      <c r="L751" s="12">
        <v>782.0</v>
      </c>
      <c r="M751" s="12">
        <v>-16.1</v>
      </c>
      <c r="N751" s="12">
        <v>-2.0</v>
      </c>
      <c r="O751" s="12">
        <v>4.5</v>
      </c>
      <c r="P751" s="12">
        <v>114.7</v>
      </c>
      <c r="Q751" s="13">
        <v>34790.0</v>
      </c>
      <c r="R751" s="9" t="s">
        <v>23</v>
      </c>
      <c r="S751" s="9" t="s">
        <v>23</v>
      </c>
      <c r="T751" s="9" t="s">
        <v>23</v>
      </c>
    </row>
    <row r="752" ht="15.75" customHeight="1">
      <c r="A752" s="4"/>
      <c r="B752" s="9" t="s">
        <v>1581</v>
      </c>
      <c r="C752" s="10" t="b">
        <v>0</v>
      </c>
      <c r="D752" s="11" t="s">
        <v>517</v>
      </c>
      <c r="E752" s="9" t="s">
        <v>73</v>
      </c>
      <c r="F752" s="9" t="s">
        <v>136</v>
      </c>
      <c r="G752" s="15" t="s">
        <v>75</v>
      </c>
      <c r="H752" s="16"/>
      <c r="I752" s="9" t="s">
        <v>1582</v>
      </c>
      <c r="J752" s="9" t="s">
        <v>30</v>
      </c>
      <c r="K752" s="12">
        <v>11.3</v>
      </c>
      <c r="L752" s="12">
        <v>10.3</v>
      </c>
      <c r="M752" s="12">
        <v>-1.0</v>
      </c>
      <c r="N752" s="12">
        <v>-8.7</v>
      </c>
      <c r="O752" s="12">
        <v>9.2</v>
      </c>
      <c r="P752" s="12">
        <v>1.8</v>
      </c>
      <c r="Q752" s="13">
        <v>33940.0</v>
      </c>
      <c r="R752" s="9" t="s">
        <v>78</v>
      </c>
      <c r="S752" s="9" t="s">
        <v>33</v>
      </c>
      <c r="T752" s="9" t="s">
        <v>91</v>
      </c>
    </row>
    <row r="753" ht="15.75" customHeight="1">
      <c r="A753" s="4"/>
      <c r="B753" s="9" t="s">
        <v>1583</v>
      </c>
      <c r="C753" s="10" t="b">
        <v>0</v>
      </c>
      <c r="D753" s="11"/>
      <c r="E753" s="9"/>
      <c r="F753" s="9"/>
      <c r="G753" s="9"/>
      <c r="H753" s="9"/>
      <c r="I753" s="9" t="s">
        <v>1584</v>
      </c>
      <c r="J753" s="9" t="s">
        <v>30</v>
      </c>
      <c r="K753" s="12">
        <v>523.5</v>
      </c>
      <c r="L753" s="12">
        <v>512.2</v>
      </c>
      <c r="M753" s="12">
        <v>-11.3</v>
      </c>
      <c r="N753" s="12">
        <v>-2.2</v>
      </c>
      <c r="O753" s="12">
        <v>5.6</v>
      </c>
      <c r="P753" s="12">
        <v>75.1</v>
      </c>
      <c r="Q753" s="13">
        <v>34470.0</v>
      </c>
      <c r="R753" s="9" t="s">
        <v>156</v>
      </c>
      <c r="S753" s="9" t="s">
        <v>33</v>
      </c>
      <c r="T753" s="9" t="s">
        <v>107</v>
      </c>
    </row>
    <row r="754" ht="15.75" customHeight="1">
      <c r="A754" s="4"/>
      <c r="B754" s="9" t="s">
        <v>1585</v>
      </c>
      <c r="C754" s="10" t="b">
        <v>0</v>
      </c>
      <c r="D754" s="11"/>
      <c r="E754" s="9"/>
      <c r="F754" s="9"/>
      <c r="G754" s="9"/>
      <c r="H754" s="9"/>
      <c r="I754" s="9" t="s">
        <v>1586</v>
      </c>
      <c r="J754" s="9" t="s">
        <v>30</v>
      </c>
      <c r="K754" s="12">
        <v>199.4</v>
      </c>
      <c r="L754" s="12">
        <v>188.9</v>
      </c>
      <c r="M754" s="12">
        <v>-10.5</v>
      </c>
      <c r="N754" s="12">
        <v>-5.3</v>
      </c>
      <c r="O754" s="12">
        <v>1.6</v>
      </c>
      <c r="P754" s="12">
        <v>27.5</v>
      </c>
      <c r="Q754" s="13">
        <v>35120.0</v>
      </c>
      <c r="R754" s="9" t="s">
        <v>156</v>
      </c>
      <c r="S754" s="9" t="s">
        <v>33</v>
      </c>
      <c r="T754" s="9" t="s">
        <v>107</v>
      </c>
    </row>
    <row r="755" ht="15.75" customHeight="1">
      <c r="A755" s="4"/>
      <c r="B755" s="9" t="s">
        <v>1587</v>
      </c>
      <c r="C755" s="10" t="b">
        <v>0</v>
      </c>
      <c r="D755" s="11"/>
      <c r="E755" s="9"/>
      <c r="F755" s="9"/>
      <c r="G755" s="9"/>
      <c r="H755" s="9"/>
      <c r="I755" s="9" t="s">
        <v>1588</v>
      </c>
      <c r="J755" s="9" t="s">
        <v>30</v>
      </c>
      <c r="K755" s="12">
        <v>11.2</v>
      </c>
      <c r="L755" s="12">
        <v>11.4</v>
      </c>
      <c r="M755" s="12">
        <v>0.2</v>
      </c>
      <c r="N755" s="12">
        <v>1.8</v>
      </c>
      <c r="O755" s="12">
        <v>4.5</v>
      </c>
      <c r="P755" s="12">
        <v>1.7</v>
      </c>
      <c r="Q755" s="13">
        <v>40620.0</v>
      </c>
      <c r="R755" s="9" t="s">
        <v>156</v>
      </c>
      <c r="S755" s="9" t="s">
        <v>33</v>
      </c>
      <c r="T755" s="9" t="s">
        <v>107</v>
      </c>
    </row>
    <row r="756" ht="15.75" customHeight="1">
      <c r="A756" s="4"/>
      <c r="B756" s="9" t="s">
        <v>1589</v>
      </c>
      <c r="C756" s="10" t="b">
        <v>0</v>
      </c>
      <c r="D756" s="11"/>
      <c r="E756" s="9"/>
      <c r="F756" s="9"/>
      <c r="G756" s="9"/>
      <c r="H756" s="9"/>
      <c r="I756" s="9" t="s">
        <v>1590</v>
      </c>
      <c r="J756" s="9" t="s">
        <v>22</v>
      </c>
      <c r="K756" s="12">
        <v>27.3</v>
      </c>
      <c r="L756" s="12">
        <v>27.2</v>
      </c>
      <c r="M756" s="12">
        <v>-0.1</v>
      </c>
      <c r="N756" s="12">
        <v>-0.4</v>
      </c>
      <c r="O756" s="12">
        <v>36.3</v>
      </c>
      <c r="P756" s="12">
        <v>3.5</v>
      </c>
      <c r="Q756" s="13" t="s">
        <v>23</v>
      </c>
      <c r="R756" s="9" t="s">
        <v>23</v>
      </c>
      <c r="S756" s="9" t="s">
        <v>23</v>
      </c>
      <c r="T756" s="9" t="s">
        <v>23</v>
      </c>
    </row>
    <row r="757" ht="15.75" customHeight="1">
      <c r="A757" s="4"/>
      <c r="B757" s="9" t="s">
        <v>1591</v>
      </c>
      <c r="C757" s="10" t="b">
        <v>0</v>
      </c>
      <c r="D757" s="11" t="s">
        <v>517</v>
      </c>
      <c r="E757" s="9" t="s">
        <v>73</v>
      </c>
      <c r="F757" s="9" t="s">
        <v>136</v>
      </c>
      <c r="G757" s="15" t="s">
        <v>75</v>
      </c>
      <c r="H757" s="16" t="s">
        <v>1010</v>
      </c>
      <c r="I757" s="9" t="s">
        <v>1592</v>
      </c>
      <c r="J757" s="9" t="s">
        <v>30</v>
      </c>
      <c r="K757" s="12">
        <v>6.5</v>
      </c>
      <c r="L757" s="12">
        <v>5.9</v>
      </c>
      <c r="M757" s="12">
        <v>-0.6</v>
      </c>
      <c r="N757" s="12">
        <v>-9.4</v>
      </c>
      <c r="O757" s="12">
        <v>27.6</v>
      </c>
      <c r="P757" s="12">
        <v>0.8</v>
      </c>
      <c r="Q757" s="13">
        <v>53170.0</v>
      </c>
      <c r="R757" s="9" t="s">
        <v>78</v>
      </c>
      <c r="S757" s="9" t="s">
        <v>33</v>
      </c>
      <c r="T757" s="9" t="s">
        <v>91</v>
      </c>
    </row>
    <row r="758" ht="15.75" customHeight="1">
      <c r="A758" s="4"/>
      <c r="B758" s="9" t="s">
        <v>1593</v>
      </c>
      <c r="C758" s="10" t="b">
        <v>0</v>
      </c>
      <c r="D758" s="11"/>
      <c r="E758" s="9"/>
      <c r="F758" s="9"/>
      <c r="G758" s="9"/>
      <c r="H758" s="9"/>
      <c r="I758" s="9" t="s">
        <v>1594</v>
      </c>
      <c r="J758" s="9" t="s">
        <v>22</v>
      </c>
      <c r="K758" s="12">
        <v>63.6</v>
      </c>
      <c r="L758" s="12">
        <v>60.2</v>
      </c>
      <c r="M758" s="12">
        <v>-3.4</v>
      </c>
      <c r="N758" s="12">
        <v>-5.3</v>
      </c>
      <c r="O758" s="12">
        <v>24.5</v>
      </c>
      <c r="P758" s="12">
        <v>8.9</v>
      </c>
      <c r="Q758" s="13">
        <v>46910.0</v>
      </c>
      <c r="R758" s="9" t="s">
        <v>23</v>
      </c>
      <c r="S758" s="9" t="s">
        <v>23</v>
      </c>
      <c r="T758" s="9" t="s">
        <v>23</v>
      </c>
    </row>
    <row r="759" ht="15.75" customHeight="1">
      <c r="A759" s="4"/>
      <c r="B759" s="9" t="s">
        <v>1595</v>
      </c>
      <c r="C759" s="10" t="b">
        <v>0</v>
      </c>
      <c r="D759" s="11" t="s">
        <v>517</v>
      </c>
      <c r="E759" s="9" t="s">
        <v>73</v>
      </c>
      <c r="F759" s="9" t="s">
        <v>136</v>
      </c>
      <c r="G759" s="15" t="s">
        <v>75</v>
      </c>
      <c r="H759" s="16" t="s">
        <v>1010</v>
      </c>
      <c r="I759" s="9" t="s">
        <v>1596</v>
      </c>
      <c r="J759" s="9" t="s">
        <v>30</v>
      </c>
      <c r="K759" s="12">
        <v>35.3</v>
      </c>
      <c r="L759" s="12">
        <v>34.0</v>
      </c>
      <c r="M759" s="12">
        <v>-1.3</v>
      </c>
      <c r="N759" s="12">
        <v>-3.8</v>
      </c>
      <c r="O759" s="12">
        <v>27.8</v>
      </c>
      <c r="P759" s="12">
        <v>4.8</v>
      </c>
      <c r="Q759" s="13">
        <v>48240.0</v>
      </c>
      <c r="R759" s="9" t="s">
        <v>78</v>
      </c>
      <c r="S759" s="9" t="s">
        <v>33</v>
      </c>
      <c r="T759" s="9" t="s">
        <v>91</v>
      </c>
    </row>
    <row r="760" ht="15.75" customHeight="1">
      <c r="A760" s="4"/>
      <c r="B760" s="9" t="s">
        <v>1597</v>
      </c>
      <c r="C760" s="10" t="b">
        <v>0</v>
      </c>
      <c r="D760" s="11"/>
      <c r="E760" s="9"/>
      <c r="F760" s="9"/>
      <c r="G760" s="9"/>
      <c r="H760" s="9"/>
      <c r="I760" s="9" t="s">
        <v>1598</v>
      </c>
      <c r="J760" s="9" t="s">
        <v>22</v>
      </c>
      <c r="K760" s="12">
        <v>52.3</v>
      </c>
      <c r="L760" s="12">
        <v>49.9</v>
      </c>
      <c r="M760" s="12">
        <v>-2.4</v>
      </c>
      <c r="N760" s="12">
        <v>-4.6</v>
      </c>
      <c r="O760" s="12">
        <v>27.8</v>
      </c>
      <c r="P760" s="12">
        <v>7.1</v>
      </c>
      <c r="Q760" s="13">
        <v>48910.0</v>
      </c>
      <c r="R760" s="9" t="s">
        <v>23</v>
      </c>
      <c r="S760" s="9" t="s">
        <v>23</v>
      </c>
      <c r="T760" s="9" t="s">
        <v>23</v>
      </c>
    </row>
    <row r="761" ht="15.75" customHeight="1">
      <c r="A761" s="4"/>
      <c r="B761" s="9" t="s">
        <v>1599</v>
      </c>
      <c r="C761" s="10" t="b">
        <v>0</v>
      </c>
      <c r="D761" s="11" t="s">
        <v>517</v>
      </c>
      <c r="E761" s="9" t="s">
        <v>73</v>
      </c>
      <c r="F761" s="9" t="s">
        <v>136</v>
      </c>
      <c r="G761" s="15" t="s">
        <v>75</v>
      </c>
      <c r="H761" s="16" t="s">
        <v>1010</v>
      </c>
      <c r="I761" s="9" t="s">
        <v>1600</v>
      </c>
      <c r="J761" s="9" t="s">
        <v>30</v>
      </c>
      <c r="K761" s="12">
        <v>5.6</v>
      </c>
      <c r="L761" s="12">
        <v>5.5</v>
      </c>
      <c r="M761" s="12">
        <v>-0.1</v>
      </c>
      <c r="N761" s="12">
        <v>-1.6</v>
      </c>
      <c r="O761" s="12">
        <v>27.8</v>
      </c>
      <c r="P761" s="12">
        <v>0.8</v>
      </c>
      <c r="Q761" s="13">
        <v>45600.0</v>
      </c>
      <c r="R761" s="9" t="s">
        <v>78</v>
      </c>
      <c r="S761" s="9" t="s">
        <v>33</v>
      </c>
      <c r="T761" s="9" t="s">
        <v>91</v>
      </c>
    </row>
    <row r="762" ht="15.75" customHeight="1">
      <c r="A762" s="4"/>
      <c r="B762" s="9" t="s">
        <v>1601</v>
      </c>
      <c r="C762" s="10" t="b">
        <v>0</v>
      </c>
      <c r="D762" s="11" t="s">
        <v>517</v>
      </c>
      <c r="E762" s="9" t="s">
        <v>73</v>
      </c>
      <c r="F762" s="9" t="s">
        <v>136</v>
      </c>
      <c r="G762" s="15" t="s">
        <v>75</v>
      </c>
      <c r="H762" s="16" t="s">
        <v>1010</v>
      </c>
      <c r="I762" s="9" t="s">
        <v>1602</v>
      </c>
      <c r="J762" s="9" t="s">
        <v>30</v>
      </c>
      <c r="K762" s="12">
        <v>4.9</v>
      </c>
      <c r="L762" s="12">
        <v>4.6</v>
      </c>
      <c r="M762" s="12">
        <v>-0.3</v>
      </c>
      <c r="N762" s="12">
        <v>-7.0</v>
      </c>
      <c r="O762" s="12">
        <v>28.2</v>
      </c>
      <c r="P762" s="12">
        <v>0.6</v>
      </c>
      <c r="Q762" s="13">
        <v>52480.0</v>
      </c>
      <c r="R762" s="9" t="s">
        <v>78</v>
      </c>
      <c r="S762" s="9" t="s">
        <v>33</v>
      </c>
      <c r="T762" s="9" t="s">
        <v>91</v>
      </c>
    </row>
    <row r="763" ht="15.75" customHeight="1">
      <c r="A763" s="4"/>
      <c r="B763" s="9" t="s">
        <v>1603</v>
      </c>
      <c r="C763" s="10" t="b">
        <v>1</v>
      </c>
      <c r="D763" s="11" t="s">
        <v>134</v>
      </c>
      <c r="E763" s="9" t="s">
        <v>135</v>
      </c>
      <c r="F763" s="9" t="s">
        <v>136</v>
      </c>
      <c r="G763" s="24" t="s">
        <v>154</v>
      </c>
      <c r="H763" s="17"/>
      <c r="I763" s="9" t="s">
        <v>1604</v>
      </c>
      <c r="J763" s="9" t="s">
        <v>30</v>
      </c>
      <c r="K763" s="12">
        <v>109.2</v>
      </c>
      <c r="L763" s="12">
        <v>115.2</v>
      </c>
      <c r="M763" s="12">
        <v>5.9</v>
      </c>
      <c r="N763" s="12">
        <v>5.4</v>
      </c>
      <c r="O763" s="12" t="s">
        <v>23</v>
      </c>
      <c r="P763" s="12">
        <v>7.2</v>
      </c>
      <c r="Q763" s="13">
        <v>60610.0</v>
      </c>
      <c r="R763" s="9" t="s">
        <v>224</v>
      </c>
      <c r="S763" s="9" t="s">
        <v>33</v>
      </c>
      <c r="T763" s="9" t="s">
        <v>33</v>
      </c>
    </row>
    <row r="764" ht="15.75" customHeight="1">
      <c r="A764" s="4"/>
      <c r="B764" s="9" t="s">
        <v>1605</v>
      </c>
      <c r="C764" s="10" t="b">
        <v>0</v>
      </c>
      <c r="D764" s="11" t="s">
        <v>134</v>
      </c>
      <c r="E764" s="9" t="s">
        <v>135</v>
      </c>
      <c r="F764" s="9" t="s">
        <v>136</v>
      </c>
      <c r="G764" s="15" t="s">
        <v>154</v>
      </c>
      <c r="H764" s="16" t="s">
        <v>1606</v>
      </c>
      <c r="I764" s="9" t="s">
        <v>1607</v>
      </c>
      <c r="J764" s="9" t="s">
        <v>30</v>
      </c>
      <c r="K764" s="12">
        <v>58.8</v>
      </c>
      <c r="L764" s="12">
        <v>60.7</v>
      </c>
      <c r="M764" s="12">
        <v>1.9</v>
      </c>
      <c r="N764" s="12">
        <v>3.2</v>
      </c>
      <c r="O764" s="12">
        <v>1.5</v>
      </c>
      <c r="P764" s="12">
        <v>7.1</v>
      </c>
      <c r="Q764" s="13">
        <v>56750.0</v>
      </c>
      <c r="R764" s="9" t="s">
        <v>122</v>
      </c>
      <c r="S764" s="9" t="s">
        <v>33</v>
      </c>
      <c r="T764" s="9" t="s">
        <v>91</v>
      </c>
    </row>
    <row r="765" ht="15.75" customHeight="1">
      <c r="A765" s="4"/>
      <c r="B765" s="9" t="s">
        <v>1608</v>
      </c>
      <c r="C765" s="10" t="b">
        <v>0</v>
      </c>
      <c r="D765" s="11"/>
      <c r="E765" s="9"/>
      <c r="F765" s="9"/>
      <c r="G765" s="9"/>
      <c r="H765" s="9"/>
      <c r="I765" s="9" t="s">
        <v>1609</v>
      </c>
      <c r="J765" s="9" t="s">
        <v>22</v>
      </c>
      <c r="K765" s="12">
        <v>7335.5</v>
      </c>
      <c r="L765" s="12">
        <v>7520.6</v>
      </c>
      <c r="M765" s="12">
        <v>185.1</v>
      </c>
      <c r="N765" s="12">
        <v>2.5</v>
      </c>
      <c r="O765" s="12">
        <v>16.1</v>
      </c>
      <c r="P765" s="12">
        <v>646.1</v>
      </c>
      <c r="Q765" s="13">
        <v>55680.0</v>
      </c>
      <c r="R765" s="9" t="s">
        <v>23</v>
      </c>
      <c r="S765" s="9" t="s">
        <v>23</v>
      </c>
      <c r="T765" s="9" t="s">
        <v>23</v>
      </c>
    </row>
    <row r="766" ht="15.75" customHeight="1">
      <c r="A766" s="4"/>
      <c r="B766" s="9" t="s">
        <v>1610</v>
      </c>
      <c r="C766" s="10" t="b">
        <v>0</v>
      </c>
      <c r="D766" s="11"/>
      <c r="E766" s="9"/>
      <c r="F766" s="9"/>
      <c r="G766" s="9"/>
      <c r="H766" s="9"/>
      <c r="I766" s="9" t="s">
        <v>1611</v>
      </c>
      <c r="J766" s="9" t="s">
        <v>22</v>
      </c>
      <c r="K766" s="12">
        <v>809.9</v>
      </c>
      <c r="L766" s="12">
        <v>830.3</v>
      </c>
      <c r="M766" s="12">
        <v>20.4</v>
      </c>
      <c r="N766" s="12">
        <v>2.5</v>
      </c>
      <c r="O766" s="12">
        <v>10.0</v>
      </c>
      <c r="P766" s="12">
        <v>66.6</v>
      </c>
      <c r="Q766" s="13">
        <v>76760.0</v>
      </c>
      <c r="R766" s="9" t="s">
        <v>23</v>
      </c>
      <c r="S766" s="9" t="s">
        <v>23</v>
      </c>
      <c r="T766" s="9" t="s">
        <v>23</v>
      </c>
    </row>
    <row r="767" ht="15.75" customHeight="1">
      <c r="A767" s="4"/>
      <c r="B767" s="9" t="s">
        <v>1612</v>
      </c>
      <c r="C767" s="10" t="b">
        <v>1</v>
      </c>
      <c r="D767" s="11" t="s">
        <v>134</v>
      </c>
      <c r="E767" s="9" t="s">
        <v>135</v>
      </c>
      <c r="F767" s="9" t="s">
        <v>136</v>
      </c>
      <c r="G767" s="15" t="s">
        <v>154</v>
      </c>
      <c r="H767" s="16"/>
      <c r="I767" s="9" t="s">
        <v>1613</v>
      </c>
      <c r="J767" s="9" t="s">
        <v>30</v>
      </c>
      <c r="K767" s="12">
        <v>74.1</v>
      </c>
      <c r="L767" s="12">
        <v>76.4</v>
      </c>
      <c r="M767" s="12">
        <v>2.3</v>
      </c>
      <c r="N767" s="12">
        <v>3.1</v>
      </c>
      <c r="O767" s="12">
        <v>1.3</v>
      </c>
      <c r="P767" s="12">
        <v>7.0</v>
      </c>
      <c r="Q767" s="13">
        <v>73500.0</v>
      </c>
      <c r="R767" s="9" t="s">
        <v>122</v>
      </c>
      <c r="S767" s="9" t="s">
        <v>33</v>
      </c>
      <c r="T767" s="9" t="s">
        <v>33</v>
      </c>
    </row>
    <row r="768" ht="15.75" customHeight="1">
      <c r="A768" s="4"/>
      <c r="B768" s="9" t="s">
        <v>1614</v>
      </c>
      <c r="C768" s="10" t="b">
        <v>0</v>
      </c>
      <c r="D768" s="11"/>
      <c r="E768" s="9"/>
      <c r="F768" s="9"/>
      <c r="G768" s="9"/>
      <c r="H768" s="9"/>
      <c r="I768" s="9" t="s">
        <v>1615</v>
      </c>
      <c r="J768" s="9" t="s">
        <v>22</v>
      </c>
      <c r="K768" s="12">
        <v>5629.0</v>
      </c>
      <c r="L768" s="12">
        <v>5786.1</v>
      </c>
      <c r="M768" s="12">
        <v>157.1</v>
      </c>
      <c r="N768" s="12">
        <v>2.8</v>
      </c>
      <c r="O768" s="12">
        <v>19.0</v>
      </c>
      <c r="P768" s="12">
        <v>488.1</v>
      </c>
      <c r="Q768" s="13">
        <v>52000.0</v>
      </c>
      <c r="R768" s="9" t="s">
        <v>23</v>
      </c>
      <c r="S768" s="9" t="s">
        <v>23</v>
      </c>
      <c r="T768" s="9" t="s">
        <v>23</v>
      </c>
    </row>
    <row r="769" ht="15.75" customHeight="1">
      <c r="A769" s="4"/>
      <c r="B769" s="9" t="s">
        <v>1616</v>
      </c>
      <c r="C769" s="10" t="b">
        <v>1</v>
      </c>
      <c r="D769" s="11" t="s">
        <v>134</v>
      </c>
      <c r="E769" s="9" t="s">
        <v>135</v>
      </c>
      <c r="F769" s="9" t="s">
        <v>136</v>
      </c>
      <c r="G769" s="15" t="s">
        <v>154</v>
      </c>
      <c r="H769" s="16" t="s">
        <v>137</v>
      </c>
      <c r="I769" s="9" t="s">
        <v>1617</v>
      </c>
      <c r="J769" s="9" t="s">
        <v>30</v>
      </c>
      <c r="K769" s="12">
        <v>69.1</v>
      </c>
      <c r="L769" s="12">
        <v>71.3</v>
      </c>
      <c r="M769" s="12">
        <v>2.2</v>
      </c>
      <c r="N769" s="12">
        <v>3.2</v>
      </c>
      <c r="O769" s="12">
        <v>1.7</v>
      </c>
      <c r="P769" s="12">
        <v>6.5</v>
      </c>
      <c r="Q769" s="13">
        <v>62610.0</v>
      </c>
      <c r="R769" s="9" t="s">
        <v>122</v>
      </c>
      <c r="S769" s="9" t="s">
        <v>33</v>
      </c>
      <c r="T769" s="9" t="s">
        <v>33</v>
      </c>
    </row>
    <row r="770" ht="15.75" customHeight="1">
      <c r="A770" s="4"/>
      <c r="B770" s="9" t="s">
        <v>1618</v>
      </c>
      <c r="C770" s="10" t="b">
        <v>0</v>
      </c>
      <c r="D770" s="11"/>
      <c r="E770" s="9"/>
      <c r="F770" s="9"/>
      <c r="G770" s="9"/>
      <c r="H770" s="9"/>
      <c r="I770" s="9" t="s">
        <v>1619</v>
      </c>
      <c r="J770" s="9" t="s">
        <v>22</v>
      </c>
      <c r="K770" s="12">
        <v>86.5</v>
      </c>
      <c r="L770" s="12">
        <v>86.0</v>
      </c>
      <c r="M770" s="12">
        <v>-0.5</v>
      </c>
      <c r="N770" s="12">
        <v>-0.5</v>
      </c>
      <c r="O770" s="12">
        <v>24.1</v>
      </c>
      <c r="P770" s="12">
        <v>6.8</v>
      </c>
      <c r="Q770" s="13">
        <v>58810.0</v>
      </c>
      <c r="R770" s="9" t="s">
        <v>23</v>
      </c>
      <c r="S770" s="9" t="s">
        <v>23</v>
      </c>
      <c r="T770" s="9" t="s">
        <v>23</v>
      </c>
    </row>
    <row r="771" ht="15.75" customHeight="1">
      <c r="A771" s="4"/>
      <c r="B771" s="9" t="s">
        <v>1620</v>
      </c>
      <c r="C771" s="10" t="b">
        <v>1</v>
      </c>
      <c r="D771" s="11" t="s">
        <v>134</v>
      </c>
      <c r="E771" s="9" t="s">
        <v>135</v>
      </c>
      <c r="F771" s="9" t="s">
        <v>74</v>
      </c>
      <c r="G771" s="18" t="s">
        <v>154</v>
      </c>
      <c r="H771" s="9"/>
      <c r="I771" s="9" t="s">
        <v>1621</v>
      </c>
      <c r="J771" s="9" t="s">
        <v>30</v>
      </c>
      <c r="K771" s="12">
        <v>63.6</v>
      </c>
      <c r="L771" s="12">
        <v>67.1</v>
      </c>
      <c r="M771" s="12">
        <v>3.5</v>
      </c>
      <c r="N771" s="12">
        <v>5.5</v>
      </c>
      <c r="O771" s="12" t="s">
        <v>23</v>
      </c>
      <c r="P771" s="12">
        <v>6.4</v>
      </c>
      <c r="Q771" s="13">
        <v>57350.0</v>
      </c>
      <c r="R771" s="9" t="s">
        <v>78</v>
      </c>
      <c r="S771" s="9" t="s">
        <v>33</v>
      </c>
      <c r="T771" s="9" t="s">
        <v>195</v>
      </c>
    </row>
    <row r="772" ht="15.75" customHeight="1">
      <c r="A772" s="4"/>
      <c r="B772" s="9" t="s">
        <v>1622</v>
      </c>
      <c r="C772" s="10" t="b">
        <v>1</v>
      </c>
      <c r="D772" s="11" t="s">
        <v>134</v>
      </c>
      <c r="E772" s="9" t="s">
        <v>135</v>
      </c>
      <c r="F772" s="9" t="s">
        <v>74</v>
      </c>
      <c r="G772" s="9" t="s">
        <v>154</v>
      </c>
      <c r="H772" s="9"/>
      <c r="I772" s="9" t="s">
        <v>1623</v>
      </c>
      <c r="J772" s="9" t="s">
        <v>30</v>
      </c>
      <c r="K772" s="12">
        <v>71.6</v>
      </c>
      <c r="L772" s="12">
        <v>72.9</v>
      </c>
      <c r="M772" s="12">
        <v>1.3</v>
      </c>
      <c r="N772" s="12">
        <v>1.8</v>
      </c>
      <c r="O772" s="12">
        <v>6.4</v>
      </c>
      <c r="P772" s="12">
        <v>6.3</v>
      </c>
      <c r="Q772" s="13">
        <v>62760.0</v>
      </c>
      <c r="R772" s="9" t="s">
        <v>78</v>
      </c>
      <c r="S772" s="9" t="s">
        <v>33</v>
      </c>
      <c r="T772" s="9" t="s">
        <v>354</v>
      </c>
    </row>
    <row r="773" ht="15.75" customHeight="1">
      <c r="A773" s="4"/>
      <c r="B773" s="9" t="s">
        <v>1624</v>
      </c>
      <c r="C773" s="10" t="b">
        <v>1</v>
      </c>
      <c r="D773" s="11" t="s">
        <v>134</v>
      </c>
      <c r="E773" s="9" t="s">
        <v>135</v>
      </c>
      <c r="F773" s="9" t="s">
        <v>74</v>
      </c>
      <c r="G773" s="9" t="s">
        <v>154</v>
      </c>
      <c r="H773" s="9"/>
      <c r="I773" s="9" t="s">
        <v>1625</v>
      </c>
      <c r="J773" s="9" t="s">
        <v>30</v>
      </c>
      <c r="K773" s="12">
        <v>47.2</v>
      </c>
      <c r="L773" s="12">
        <v>45.8</v>
      </c>
      <c r="M773" s="12">
        <v>-1.4</v>
      </c>
      <c r="N773" s="12">
        <v>-2.9</v>
      </c>
      <c r="O773" s="12">
        <v>45.5</v>
      </c>
      <c r="P773" s="12">
        <v>6.1</v>
      </c>
      <c r="Q773" s="13">
        <v>47450.0</v>
      </c>
      <c r="R773" s="9" t="s">
        <v>78</v>
      </c>
      <c r="S773" s="9" t="s">
        <v>33</v>
      </c>
      <c r="T773" s="9" t="s">
        <v>195</v>
      </c>
    </row>
    <row r="774" ht="15.75" customHeight="1">
      <c r="A774" s="4"/>
      <c r="B774" s="9" t="s">
        <v>1626</v>
      </c>
      <c r="C774" s="10" t="b">
        <v>0</v>
      </c>
      <c r="D774" s="11"/>
      <c r="E774" s="9"/>
      <c r="F774" s="9"/>
      <c r="G774" s="9"/>
      <c r="H774" s="9"/>
      <c r="I774" s="9" t="s">
        <v>1627</v>
      </c>
      <c r="J774" s="9" t="s">
        <v>22</v>
      </c>
      <c r="K774" s="12">
        <v>120.9</v>
      </c>
      <c r="L774" s="12">
        <v>124.4</v>
      </c>
      <c r="M774" s="12">
        <v>3.5</v>
      </c>
      <c r="N774" s="12">
        <v>2.9</v>
      </c>
      <c r="O774" s="12">
        <v>30.0</v>
      </c>
      <c r="P774" s="12">
        <v>9.8</v>
      </c>
      <c r="Q774" s="13">
        <v>48690.0</v>
      </c>
      <c r="R774" s="9" t="s">
        <v>23</v>
      </c>
      <c r="S774" s="9" t="s">
        <v>23</v>
      </c>
      <c r="T774" s="9" t="s">
        <v>23</v>
      </c>
    </row>
    <row r="775" ht="15.75" customHeight="1">
      <c r="A775" s="4"/>
      <c r="B775" s="9" t="s">
        <v>1628</v>
      </c>
      <c r="C775" s="10" t="b">
        <v>0</v>
      </c>
      <c r="D775" s="11"/>
      <c r="E775" s="9"/>
      <c r="F775" s="9"/>
      <c r="G775" s="9"/>
      <c r="H775" s="9"/>
      <c r="I775" s="9" t="s">
        <v>1629</v>
      </c>
      <c r="J775" s="9" t="s">
        <v>30</v>
      </c>
      <c r="K775" s="12">
        <v>25.1</v>
      </c>
      <c r="L775" s="12">
        <v>22.3</v>
      </c>
      <c r="M775" s="12">
        <v>-2.8</v>
      </c>
      <c r="N775" s="12">
        <v>-11.1</v>
      </c>
      <c r="O775" s="12">
        <v>30.2</v>
      </c>
      <c r="P775" s="12">
        <v>1.5</v>
      </c>
      <c r="Q775" s="13">
        <v>47520.0</v>
      </c>
      <c r="R775" s="9" t="s">
        <v>156</v>
      </c>
      <c r="S775" s="9" t="s">
        <v>33</v>
      </c>
      <c r="T775" s="9" t="s">
        <v>107</v>
      </c>
    </row>
    <row r="776" ht="15.75" customHeight="1">
      <c r="A776" s="4"/>
      <c r="B776" s="9" t="s">
        <v>1630</v>
      </c>
      <c r="C776" s="10" t="b">
        <v>0</v>
      </c>
      <c r="D776" s="11" t="s">
        <v>517</v>
      </c>
      <c r="E776" s="9" t="s">
        <v>73</v>
      </c>
      <c r="F776" s="9" t="s">
        <v>136</v>
      </c>
      <c r="G776" s="15" t="s">
        <v>75</v>
      </c>
      <c r="H776" s="16"/>
      <c r="I776" s="9" t="s">
        <v>1631</v>
      </c>
      <c r="J776" s="9" t="s">
        <v>30</v>
      </c>
      <c r="K776" s="12">
        <v>18.1</v>
      </c>
      <c r="L776" s="12">
        <v>17.7</v>
      </c>
      <c r="M776" s="12">
        <v>-0.4</v>
      </c>
      <c r="N776" s="12">
        <v>-2.3</v>
      </c>
      <c r="O776" s="12">
        <v>21.7</v>
      </c>
      <c r="P776" s="12">
        <v>1.1</v>
      </c>
      <c r="Q776" s="13">
        <v>63350.0</v>
      </c>
      <c r="R776" s="9" t="s">
        <v>156</v>
      </c>
      <c r="S776" s="9" t="s">
        <v>33</v>
      </c>
      <c r="T776" s="9" t="s">
        <v>91</v>
      </c>
    </row>
    <row r="777" ht="15.75" customHeight="1">
      <c r="A777" s="4"/>
      <c r="B777" s="9" t="s">
        <v>1632</v>
      </c>
      <c r="C777" s="10" t="b">
        <v>0</v>
      </c>
      <c r="D777" s="11" t="s">
        <v>517</v>
      </c>
      <c r="E777" s="9" t="s">
        <v>73</v>
      </c>
      <c r="F777" s="9" t="s">
        <v>136</v>
      </c>
      <c r="G777" s="15" t="s">
        <v>75</v>
      </c>
      <c r="H777" s="16" t="s">
        <v>1010</v>
      </c>
      <c r="I777" s="9" t="s">
        <v>1633</v>
      </c>
      <c r="J777" s="9" t="s">
        <v>30</v>
      </c>
      <c r="K777" s="12">
        <v>372.4</v>
      </c>
      <c r="L777" s="12">
        <v>377.9</v>
      </c>
      <c r="M777" s="12">
        <v>5.5</v>
      </c>
      <c r="N777" s="12">
        <v>1.5</v>
      </c>
      <c r="O777" s="12">
        <v>41.3</v>
      </c>
      <c r="P777" s="12">
        <v>29.3</v>
      </c>
      <c r="Q777" s="13">
        <v>47700.0</v>
      </c>
      <c r="R777" s="9" t="s">
        <v>156</v>
      </c>
      <c r="S777" s="9" t="s">
        <v>33</v>
      </c>
      <c r="T777" s="9" t="s">
        <v>91</v>
      </c>
    </row>
    <row r="778" ht="15.75" customHeight="1">
      <c r="A778" s="4"/>
      <c r="B778" s="9" t="s">
        <v>1634</v>
      </c>
      <c r="C778" s="10" t="b">
        <v>0</v>
      </c>
      <c r="D778" s="11" t="s">
        <v>134</v>
      </c>
      <c r="E778" s="9" t="s">
        <v>135</v>
      </c>
      <c r="F778" s="9" t="s">
        <v>136</v>
      </c>
      <c r="G778" s="24" t="s">
        <v>154</v>
      </c>
      <c r="H778" s="16" t="s">
        <v>1635</v>
      </c>
      <c r="I778" s="9" t="s">
        <v>1636</v>
      </c>
      <c r="J778" s="9" t="s">
        <v>30</v>
      </c>
      <c r="K778" s="12">
        <v>50.9</v>
      </c>
      <c r="L778" s="12">
        <v>52.9</v>
      </c>
      <c r="M778" s="12">
        <v>2.1</v>
      </c>
      <c r="N778" s="12">
        <v>4.0</v>
      </c>
      <c r="O778" s="12">
        <v>2.6</v>
      </c>
      <c r="P778" s="12">
        <v>6.0</v>
      </c>
      <c r="Q778" s="13">
        <v>113080.0</v>
      </c>
      <c r="R778" s="9" t="s">
        <v>224</v>
      </c>
      <c r="S778" s="9" t="s">
        <v>33</v>
      </c>
      <c r="T778" s="9" t="s">
        <v>91</v>
      </c>
    </row>
    <row r="779" ht="15.75" customHeight="1">
      <c r="A779" s="4"/>
      <c r="B779" s="9" t="s">
        <v>1637</v>
      </c>
      <c r="C779" s="10" t="b">
        <v>0</v>
      </c>
      <c r="D779" s="11"/>
      <c r="E779" s="9"/>
      <c r="F779" s="9"/>
      <c r="G779" s="9"/>
      <c r="H779" s="9"/>
      <c r="I779" s="9" t="s">
        <v>1638</v>
      </c>
      <c r="J779" s="9" t="s">
        <v>22</v>
      </c>
      <c r="K779" s="12">
        <v>207.7</v>
      </c>
      <c r="L779" s="12">
        <v>199.3</v>
      </c>
      <c r="M779" s="12">
        <v>-8.5</v>
      </c>
      <c r="N779" s="12">
        <v>-4.1</v>
      </c>
      <c r="O779" s="12">
        <v>4.2</v>
      </c>
      <c r="P779" s="12">
        <v>14.3</v>
      </c>
      <c r="Q779" s="13">
        <v>50710.0</v>
      </c>
      <c r="R779" s="9" t="s">
        <v>23</v>
      </c>
      <c r="S779" s="9" t="s">
        <v>23</v>
      </c>
      <c r="T779" s="9" t="s">
        <v>23</v>
      </c>
    </row>
    <row r="780" ht="15.75" customHeight="1">
      <c r="A780" s="4"/>
      <c r="B780" s="9" t="s">
        <v>1639</v>
      </c>
      <c r="C780" s="10" t="b">
        <v>1</v>
      </c>
      <c r="D780" s="11" t="s">
        <v>134</v>
      </c>
      <c r="E780" s="9" t="s">
        <v>135</v>
      </c>
      <c r="F780" s="9" t="s">
        <v>833</v>
      </c>
      <c r="G780" s="24" t="s">
        <v>154</v>
      </c>
      <c r="H780" s="16" t="s">
        <v>137</v>
      </c>
      <c r="I780" s="9" t="s">
        <v>1640</v>
      </c>
      <c r="J780" s="9" t="s">
        <v>30</v>
      </c>
      <c r="K780" s="12">
        <v>64.8</v>
      </c>
      <c r="L780" s="12">
        <v>65.4</v>
      </c>
      <c r="M780" s="12">
        <v>0.6</v>
      </c>
      <c r="N780" s="12">
        <v>0.9</v>
      </c>
      <c r="O780" s="12">
        <v>1.0</v>
      </c>
      <c r="P780" s="12">
        <v>5.9</v>
      </c>
      <c r="Q780" s="13">
        <v>60700.0</v>
      </c>
      <c r="R780" s="9" t="s">
        <v>122</v>
      </c>
      <c r="S780" s="9" t="s">
        <v>33</v>
      </c>
      <c r="T780" s="9" t="s">
        <v>33</v>
      </c>
    </row>
    <row r="781" ht="15.75" customHeight="1">
      <c r="A781" s="4"/>
      <c r="B781" s="9" t="s">
        <v>1641</v>
      </c>
      <c r="C781" s="10" t="b">
        <v>1</v>
      </c>
      <c r="D781" s="11" t="s">
        <v>134</v>
      </c>
      <c r="E781" s="9" t="s">
        <v>135</v>
      </c>
      <c r="F781" s="9" t="s">
        <v>74</v>
      </c>
      <c r="G781" s="18" t="s">
        <v>154</v>
      </c>
      <c r="H781" s="9"/>
      <c r="I781" s="9" t="s">
        <v>1642</v>
      </c>
      <c r="J781" s="9" t="s">
        <v>30</v>
      </c>
      <c r="K781" s="12">
        <v>73.0</v>
      </c>
      <c r="L781" s="12">
        <v>73.3</v>
      </c>
      <c r="M781" s="12">
        <v>0.3</v>
      </c>
      <c r="N781" s="12">
        <v>0.5</v>
      </c>
      <c r="O781" s="12">
        <v>24.0</v>
      </c>
      <c r="P781" s="12">
        <v>5.9</v>
      </c>
      <c r="Q781" s="13">
        <v>59640.0</v>
      </c>
      <c r="R781" s="9" t="s">
        <v>78</v>
      </c>
      <c r="S781" s="9" t="s">
        <v>33</v>
      </c>
      <c r="T781" s="9" t="s">
        <v>354</v>
      </c>
    </row>
    <row r="782" ht="15.75" customHeight="1">
      <c r="A782" s="4"/>
      <c r="B782" s="9" t="s">
        <v>1643</v>
      </c>
      <c r="C782" s="10" t="b">
        <v>0</v>
      </c>
      <c r="D782" s="11"/>
      <c r="E782" s="9"/>
      <c r="F782" s="9"/>
      <c r="G782" s="9"/>
      <c r="H782" s="9"/>
      <c r="I782" s="9" t="s">
        <v>1644</v>
      </c>
      <c r="J782" s="9" t="s">
        <v>30</v>
      </c>
      <c r="K782" s="12">
        <v>1418.6</v>
      </c>
      <c r="L782" s="12">
        <v>1480.5</v>
      </c>
      <c r="M782" s="12">
        <v>61.9</v>
      </c>
      <c r="N782" s="12">
        <v>4.4</v>
      </c>
      <c r="O782" s="12">
        <v>28.3</v>
      </c>
      <c r="P782" s="12">
        <v>129.4</v>
      </c>
      <c r="Q782" s="13">
        <v>45300.0</v>
      </c>
      <c r="R782" s="9" t="s">
        <v>156</v>
      </c>
      <c r="S782" s="9" t="s">
        <v>33</v>
      </c>
      <c r="T782" s="9" t="s">
        <v>107</v>
      </c>
    </row>
    <row r="783" ht="15.75" customHeight="1">
      <c r="A783" s="4"/>
      <c r="B783" s="9" t="s">
        <v>1645</v>
      </c>
      <c r="C783" s="10" t="b">
        <v>0</v>
      </c>
      <c r="D783" s="11"/>
      <c r="E783" s="9"/>
      <c r="F783" s="9"/>
      <c r="G783" s="9"/>
      <c r="H783" s="9"/>
      <c r="I783" s="9" t="s">
        <v>1646</v>
      </c>
      <c r="J783" s="9" t="s">
        <v>22</v>
      </c>
      <c r="K783" s="12">
        <v>483.3</v>
      </c>
      <c r="L783" s="12">
        <v>496.6</v>
      </c>
      <c r="M783" s="12">
        <v>13.3</v>
      </c>
      <c r="N783" s="12">
        <v>2.7</v>
      </c>
      <c r="O783" s="12">
        <v>2.1</v>
      </c>
      <c r="P783" s="12">
        <v>42.3</v>
      </c>
      <c r="Q783" s="13">
        <v>55270.0</v>
      </c>
      <c r="R783" s="9" t="s">
        <v>23</v>
      </c>
      <c r="S783" s="9" t="s">
        <v>23</v>
      </c>
      <c r="T783" s="9" t="s">
        <v>23</v>
      </c>
    </row>
    <row r="784" ht="15.75" customHeight="1">
      <c r="A784" s="4"/>
      <c r="B784" s="9" t="s">
        <v>1647</v>
      </c>
      <c r="C784" s="10" t="b">
        <v>0</v>
      </c>
      <c r="D784" s="11" t="s">
        <v>517</v>
      </c>
      <c r="E784" s="9" t="s">
        <v>73</v>
      </c>
      <c r="F784" s="9" t="s">
        <v>136</v>
      </c>
      <c r="G784" s="15" t="s">
        <v>75</v>
      </c>
      <c r="H784" s="16" t="s">
        <v>1010</v>
      </c>
      <c r="I784" s="9" t="s">
        <v>1648</v>
      </c>
      <c r="J784" s="9" t="s">
        <v>30</v>
      </c>
      <c r="K784" s="12">
        <v>35.2</v>
      </c>
      <c r="L784" s="12">
        <v>34.9</v>
      </c>
      <c r="M784" s="12">
        <v>-0.3</v>
      </c>
      <c r="N784" s="12">
        <v>-0.7</v>
      </c>
      <c r="O784" s="12">
        <v>24.0</v>
      </c>
      <c r="P784" s="12">
        <v>2.9</v>
      </c>
      <c r="Q784" s="13">
        <v>44410.0</v>
      </c>
      <c r="R784" s="9" t="s">
        <v>156</v>
      </c>
      <c r="S784" s="9" t="s">
        <v>33</v>
      </c>
      <c r="T784" s="9" t="s">
        <v>91</v>
      </c>
    </row>
    <row r="785" ht="15.75" customHeight="1">
      <c r="A785" s="4"/>
      <c r="B785" s="9" t="s">
        <v>1649</v>
      </c>
      <c r="C785" s="10" t="b">
        <v>0</v>
      </c>
      <c r="D785" s="11" t="s">
        <v>134</v>
      </c>
      <c r="E785" s="9" t="s">
        <v>135</v>
      </c>
      <c r="F785" s="9" t="s">
        <v>136</v>
      </c>
      <c r="G785" s="15" t="s">
        <v>75</v>
      </c>
      <c r="H785" s="16" t="s">
        <v>1010</v>
      </c>
      <c r="I785" s="9" t="s">
        <v>1650</v>
      </c>
      <c r="J785" s="9" t="s">
        <v>30</v>
      </c>
      <c r="K785" s="12">
        <v>48.7</v>
      </c>
      <c r="L785" s="12">
        <v>49.1</v>
      </c>
      <c r="M785" s="12">
        <v>0.4</v>
      </c>
      <c r="N785" s="12">
        <v>0.8</v>
      </c>
      <c r="O785" s="12">
        <v>2.9</v>
      </c>
      <c r="P785" s="12">
        <v>5.2</v>
      </c>
      <c r="Q785" s="13">
        <v>47280.0</v>
      </c>
      <c r="R785" s="9" t="s">
        <v>78</v>
      </c>
      <c r="S785" s="9" t="s">
        <v>33</v>
      </c>
      <c r="T785" s="9" t="s">
        <v>91</v>
      </c>
    </row>
    <row r="786" ht="15.75" customHeight="1">
      <c r="A786" s="4"/>
      <c r="B786" s="9" t="s">
        <v>1651</v>
      </c>
      <c r="C786" s="10" t="b">
        <v>1</v>
      </c>
      <c r="D786" s="11" t="s">
        <v>517</v>
      </c>
      <c r="E786" s="9" t="s">
        <v>73</v>
      </c>
      <c r="F786" s="9" t="s">
        <v>136</v>
      </c>
      <c r="G786" s="15" t="s">
        <v>75</v>
      </c>
      <c r="H786" s="16" t="s">
        <v>1010</v>
      </c>
      <c r="I786" s="9" t="s">
        <v>1652</v>
      </c>
      <c r="J786" s="9" t="s">
        <v>30</v>
      </c>
      <c r="K786" s="12">
        <v>151.2</v>
      </c>
      <c r="L786" s="12">
        <v>163.2</v>
      </c>
      <c r="M786" s="12">
        <v>12.0</v>
      </c>
      <c r="N786" s="12">
        <v>7.9</v>
      </c>
      <c r="O786" s="12">
        <v>1.7</v>
      </c>
      <c r="P786" s="12">
        <v>15.2</v>
      </c>
      <c r="Q786" s="13">
        <v>47360.0</v>
      </c>
      <c r="R786" s="9" t="s">
        <v>78</v>
      </c>
      <c r="S786" s="9" t="s">
        <v>33</v>
      </c>
      <c r="T786" s="9" t="s">
        <v>91</v>
      </c>
    </row>
    <row r="787" ht="15.75" customHeight="1">
      <c r="A787" s="4"/>
      <c r="B787" s="9" t="s">
        <v>1653</v>
      </c>
      <c r="C787" s="10" t="b">
        <v>0</v>
      </c>
      <c r="D787" s="11"/>
      <c r="E787" s="9"/>
      <c r="F787" s="9"/>
      <c r="G787" s="9"/>
      <c r="H787" s="9"/>
      <c r="I787" s="9" t="s">
        <v>1654</v>
      </c>
      <c r="J787" s="9" t="s">
        <v>22</v>
      </c>
      <c r="K787" s="12">
        <v>134.5</v>
      </c>
      <c r="L787" s="12">
        <v>135.9</v>
      </c>
      <c r="M787" s="12">
        <v>1.4</v>
      </c>
      <c r="N787" s="12">
        <v>1.1</v>
      </c>
      <c r="O787" s="12">
        <v>21.7</v>
      </c>
      <c r="P787" s="12">
        <v>9.0</v>
      </c>
      <c r="Q787" s="13">
        <v>57010.0</v>
      </c>
      <c r="R787" s="9" t="s">
        <v>23</v>
      </c>
      <c r="S787" s="9" t="s">
        <v>23</v>
      </c>
      <c r="T787" s="9" t="s">
        <v>23</v>
      </c>
    </row>
    <row r="788" ht="15.75" customHeight="1">
      <c r="A788" s="4"/>
      <c r="B788" s="9" t="s">
        <v>1655</v>
      </c>
      <c r="C788" s="10" t="b">
        <v>0</v>
      </c>
      <c r="D788" s="11" t="s">
        <v>134</v>
      </c>
      <c r="E788" s="9" t="s">
        <v>135</v>
      </c>
      <c r="F788" s="9" t="s">
        <v>136</v>
      </c>
      <c r="G788" s="15" t="s">
        <v>154</v>
      </c>
      <c r="H788" s="23"/>
      <c r="I788" s="9" t="s">
        <v>1656</v>
      </c>
      <c r="J788" s="9" t="s">
        <v>30</v>
      </c>
      <c r="K788" s="12">
        <v>64.6</v>
      </c>
      <c r="L788" s="12">
        <v>63.9</v>
      </c>
      <c r="M788" s="12">
        <v>-0.6</v>
      </c>
      <c r="N788" s="12">
        <v>-1.0</v>
      </c>
      <c r="O788" s="12" t="s">
        <v>23</v>
      </c>
      <c r="P788" s="12">
        <v>5.9</v>
      </c>
      <c r="Q788" s="13">
        <v>38260.0</v>
      </c>
      <c r="R788" s="9" t="s">
        <v>78</v>
      </c>
      <c r="S788" s="9" t="s">
        <v>33</v>
      </c>
      <c r="T788" s="9" t="s">
        <v>91</v>
      </c>
    </row>
    <row r="789" ht="15.75" customHeight="1">
      <c r="A789" s="4"/>
      <c r="B789" s="9" t="s">
        <v>1657</v>
      </c>
      <c r="C789" s="10" t="b">
        <v>0</v>
      </c>
      <c r="D789" s="11" t="s">
        <v>517</v>
      </c>
      <c r="E789" s="9" t="s">
        <v>73</v>
      </c>
      <c r="F789" s="9" t="s">
        <v>136</v>
      </c>
      <c r="G789" s="15" t="s">
        <v>75</v>
      </c>
      <c r="H789" s="16" t="s">
        <v>1010</v>
      </c>
      <c r="I789" s="9" t="s">
        <v>1658</v>
      </c>
      <c r="J789" s="9" t="s">
        <v>30</v>
      </c>
      <c r="K789" s="12">
        <v>29.5</v>
      </c>
      <c r="L789" s="12">
        <v>31.7</v>
      </c>
      <c r="M789" s="12">
        <v>2.2</v>
      </c>
      <c r="N789" s="12">
        <v>7.4</v>
      </c>
      <c r="O789" s="12">
        <v>5.4</v>
      </c>
      <c r="P789" s="12">
        <v>3.0</v>
      </c>
      <c r="Q789" s="13">
        <v>46910.0</v>
      </c>
      <c r="R789" s="9" t="s">
        <v>78</v>
      </c>
      <c r="S789" s="9" t="s">
        <v>33</v>
      </c>
      <c r="T789" s="9" t="s">
        <v>91</v>
      </c>
    </row>
    <row r="790" ht="15.75" customHeight="1">
      <c r="A790" s="4"/>
      <c r="B790" s="9" t="s">
        <v>1659</v>
      </c>
      <c r="C790" s="10" t="b">
        <v>1</v>
      </c>
      <c r="D790" s="11" t="s">
        <v>134</v>
      </c>
      <c r="E790" s="9" t="s">
        <v>135</v>
      </c>
      <c r="F790" s="9" t="s">
        <v>74</v>
      </c>
      <c r="G790" s="18" t="s">
        <v>154</v>
      </c>
      <c r="H790" s="9"/>
      <c r="I790" s="9" t="s">
        <v>1660</v>
      </c>
      <c r="J790" s="9" t="s">
        <v>30</v>
      </c>
      <c r="K790" s="12">
        <v>44.7</v>
      </c>
      <c r="L790" s="12">
        <v>45.8</v>
      </c>
      <c r="M790" s="12">
        <v>1.1</v>
      </c>
      <c r="N790" s="12">
        <v>2.4</v>
      </c>
      <c r="O790" s="12">
        <v>11.1</v>
      </c>
      <c r="P790" s="12">
        <v>5.8</v>
      </c>
      <c r="Q790" s="13">
        <v>43310.0</v>
      </c>
      <c r="R790" s="9" t="s">
        <v>78</v>
      </c>
      <c r="S790" s="9" t="s">
        <v>33</v>
      </c>
      <c r="T790" s="9" t="s">
        <v>195</v>
      </c>
    </row>
    <row r="791" ht="15.75" customHeight="1">
      <c r="A791" s="4"/>
      <c r="B791" s="9" t="s">
        <v>1661</v>
      </c>
      <c r="C791" s="10" t="b">
        <v>1</v>
      </c>
      <c r="D791" s="11" t="s">
        <v>134</v>
      </c>
      <c r="E791" s="9" t="s">
        <v>135</v>
      </c>
      <c r="F791" s="9" t="s">
        <v>136</v>
      </c>
      <c r="G791" s="24" t="s">
        <v>154</v>
      </c>
      <c r="H791" s="17"/>
      <c r="I791" s="9" t="s">
        <v>1662</v>
      </c>
      <c r="J791" s="9" t="s">
        <v>30</v>
      </c>
      <c r="K791" s="12">
        <v>83.8</v>
      </c>
      <c r="L791" s="12">
        <v>95.8</v>
      </c>
      <c r="M791" s="12">
        <v>12.0</v>
      </c>
      <c r="N791" s="12">
        <v>14.3</v>
      </c>
      <c r="O791" s="12">
        <v>1.7</v>
      </c>
      <c r="P791" s="12">
        <v>5.7</v>
      </c>
      <c r="Q791" s="13">
        <v>84470.0</v>
      </c>
      <c r="R791" s="9" t="s">
        <v>122</v>
      </c>
      <c r="S791" s="9" t="s">
        <v>33</v>
      </c>
      <c r="T791" s="9" t="s">
        <v>33</v>
      </c>
    </row>
    <row r="792" ht="15.75" customHeight="1">
      <c r="A792" s="4"/>
      <c r="B792" s="9" t="s">
        <v>1663</v>
      </c>
      <c r="C792" s="10" t="b">
        <v>0</v>
      </c>
      <c r="D792" s="11"/>
      <c r="E792" s="9"/>
      <c r="F792" s="9"/>
      <c r="G792" s="9"/>
      <c r="H792" s="9"/>
      <c r="I792" s="9" t="s">
        <v>1664</v>
      </c>
      <c r="J792" s="9" t="s">
        <v>22</v>
      </c>
      <c r="K792" s="12">
        <v>61.6</v>
      </c>
      <c r="L792" s="12">
        <v>62.6</v>
      </c>
      <c r="M792" s="12">
        <v>1.0</v>
      </c>
      <c r="N792" s="12">
        <v>1.7</v>
      </c>
      <c r="O792" s="12">
        <v>3.7</v>
      </c>
      <c r="P792" s="12">
        <v>4.8</v>
      </c>
      <c r="Q792" s="13">
        <v>49350.0</v>
      </c>
      <c r="R792" s="9" t="s">
        <v>23</v>
      </c>
      <c r="S792" s="9" t="s">
        <v>23</v>
      </c>
      <c r="T792" s="9" t="s">
        <v>23</v>
      </c>
    </row>
    <row r="793" ht="15.75" customHeight="1">
      <c r="A793" s="4"/>
      <c r="B793" s="9" t="s">
        <v>1665</v>
      </c>
      <c r="C793" s="10" t="b">
        <v>0</v>
      </c>
      <c r="D793" s="11"/>
      <c r="E793" s="9"/>
      <c r="F793" s="9"/>
      <c r="G793" s="9"/>
      <c r="H793" s="9"/>
      <c r="I793" s="9" t="s">
        <v>1666</v>
      </c>
      <c r="J793" s="9" t="s">
        <v>30</v>
      </c>
      <c r="K793" s="12">
        <v>34.4</v>
      </c>
      <c r="L793" s="12">
        <v>35.0</v>
      </c>
      <c r="M793" s="12">
        <v>0.6</v>
      </c>
      <c r="N793" s="12">
        <v>1.7</v>
      </c>
      <c r="O793" s="12">
        <v>3.8</v>
      </c>
      <c r="P793" s="12">
        <v>2.7</v>
      </c>
      <c r="Q793" s="13">
        <v>47540.0</v>
      </c>
      <c r="R793" s="9" t="s">
        <v>156</v>
      </c>
      <c r="S793" s="9" t="s">
        <v>33</v>
      </c>
      <c r="T793" s="9" t="s">
        <v>107</v>
      </c>
    </row>
    <row r="794" ht="15.75" customHeight="1">
      <c r="A794" s="4"/>
      <c r="B794" s="9" t="s">
        <v>1667</v>
      </c>
      <c r="C794" s="10" t="b">
        <v>1</v>
      </c>
      <c r="D794" s="11" t="s">
        <v>134</v>
      </c>
      <c r="E794" s="9" t="s">
        <v>135</v>
      </c>
      <c r="F794" s="9" t="s">
        <v>74</v>
      </c>
      <c r="G794" s="9" t="s">
        <v>154</v>
      </c>
      <c r="H794" s="9"/>
      <c r="I794" s="9" t="s">
        <v>1668</v>
      </c>
      <c r="J794" s="9" t="s">
        <v>30</v>
      </c>
      <c r="K794" s="12">
        <v>62.7</v>
      </c>
      <c r="L794" s="12">
        <v>57.4</v>
      </c>
      <c r="M794" s="12">
        <v>-5.3</v>
      </c>
      <c r="N794" s="12">
        <v>-8.5</v>
      </c>
      <c r="O794" s="12" t="s">
        <v>23</v>
      </c>
      <c r="P794" s="12">
        <v>5.6</v>
      </c>
      <c r="Q794" s="13">
        <v>61490.0</v>
      </c>
      <c r="R794" s="9" t="s">
        <v>224</v>
      </c>
      <c r="S794" s="9" t="s">
        <v>33</v>
      </c>
      <c r="T794" s="9" t="s">
        <v>195</v>
      </c>
    </row>
    <row r="795" ht="15.75" customHeight="1">
      <c r="A795" s="4"/>
      <c r="B795" s="9" t="s">
        <v>1669</v>
      </c>
      <c r="C795" s="10" t="b">
        <v>0</v>
      </c>
      <c r="D795" s="11"/>
      <c r="E795" s="9"/>
      <c r="F795" s="9"/>
      <c r="G795" s="9"/>
      <c r="H795" s="9"/>
      <c r="I795" s="9" t="s">
        <v>1670</v>
      </c>
      <c r="J795" s="9" t="s">
        <v>22</v>
      </c>
      <c r="K795" s="12">
        <v>376.3</v>
      </c>
      <c r="L795" s="12">
        <v>382.0</v>
      </c>
      <c r="M795" s="12">
        <v>5.7</v>
      </c>
      <c r="N795" s="12">
        <v>1.5</v>
      </c>
      <c r="O795" s="12">
        <v>41.3</v>
      </c>
      <c r="P795" s="12">
        <v>29.6</v>
      </c>
      <c r="Q795" s="13">
        <v>47710.0</v>
      </c>
      <c r="R795" s="9" t="s">
        <v>23</v>
      </c>
      <c r="S795" s="9" t="s">
        <v>23</v>
      </c>
      <c r="T795" s="9" t="s">
        <v>23</v>
      </c>
    </row>
    <row r="796" ht="15.75" customHeight="1">
      <c r="A796" s="4"/>
      <c r="B796" s="9" t="s">
        <v>1671</v>
      </c>
      <c r="C796" s="10" t="b">
        <v>1</v>
      </c>
      <c r="D796" s="11" t="s">
        <v>134</v>
      </c>
      <c r="E796" s="9" t="s">
        <v>135</v>
      </c>
      <c r="F796" s="9" t="s">
        <v>74</v>
      </c>
      <c r="G796" s="18" t="s">
        <v>154</v>
      </c>
      <c r="H796" s="9"/>
      <c r="I796" s="9" t="s">
        <v>1672</v>
      </c>
      <c r="J796" s="9" t="s">
        <v>30</v>
      </c>
      <c r="K796" s="12">
        <v>54.5</v>
      </c>
      <c r="L796" s="12">
        <v>55.7</v>
      </c>
      <c r="M796" s="12">
        <v>1.2</v>
      </c>
      <c r="N796" s="12">
        <v>2.2</v>
      </c>
      <c r="O796" s="12">
        <v>5.5</v>
      </c>
      <c r="P796" s="12">
        <v>5.5</v>
      </c>
      <c r="Q796" s="13">
        <v>51100.0</v>
      </c>
      <c r="R796" s="9" t="s">
        <v>78</v>
      </c>
      <c r="S796" s="9" t="s">
        <v>33</v>
      </c>
      <c r="T796" s="9" t="s">
        <v>354</v>
      </c>
    </row>
    <row r="797" ht="15.75" customHeight="1">
      <c r="A797" s="4"/>
      <c r="B797" s="9" t="s">
        <v>1673</v>
      </c>
      <c r="C797" s="10" t="b">
        <v>0</v>
      </c>
      <c r="D797" s="11" t="s">
        <v>134</v>
      </c>
      <c r="E797" s="9" t="s">
        <v>135</v>
      </c>
      <c r="F797" s="9" t="s">
        <v>136</v>
      </c>
      <c r="G797" s="15" t="s">
        <v>154</v>
      </c>
      <c r="H797" s="23" t="s">
        <v>1674</v>
      </c>
      <c r="I797" s="9" t="s">
        <v>1675</v>
      </c>
      <c r="J797" s="9" t="s">
        <v>30</v>
      </c>
      <c r="K797" s="12">
        <v>49.4</v>
      </c>
      <c r="L797" s="12">
        <v>49.5</v>
      </c>
      <c r="M797" s="12">
        <v>0.1</v>
      </c>
      <c r="N797" s="12">
        <v>0.1</v>
      </c>
      <c r="O797" s="12">
        <v>4.8</v>
      </c>
      <c r="P797" s="12">
        <v>5.5</v>
      </c>
      <c r="Q797" s="13">
        <v>38000.0</v>
      </c>
      <c r="R797" s="9" t="s">
        <v>78</v>
      </c>
      <c r="S797" s="9" t="s">
        <v>33</v>
      </c>
      <c r="T797" s="9" t="s">
        <v>91</v>
      </c>
    </row>
    <row r="798" ht="15.75" customHeight="1">
      <c r="A798" s="4"/>
      <c r="B798" s="9" t="s">
        <v>1676</v>
      </c>
      <c r="C798" s="10" t="b">
        <v>0</v>
      </c>
      <c r="D798" s="11"/>
      <c r="E798" s="9"/>
      <c r="F798" s="9"/>
      <c r="G798" s="9"/>
      <c r="H798" s="9"/>
      <c r="I798" s="9" t="s">
        <v>1677</v>
      </c>
      <c r="J798" s="9" t="s">
        <v>22</v>
      </c>
      <c r="K798" s="12">
        <v>520.7</v>
      </c>
      <c r="L798" s="12">
        <v>529.9</v>
      </c>
      <c r="M798" s="12">
        <v>9.2</v>
      </c>
      <c r="N798" s="12">
        <v>1.8</v>
      </c>
      <c r="O798" s="12">
        <v>9.1</v>
      </c>
      <c r="P798" s="12">
        <v>45.2</v>
      </c>
      <c r="Q798" s="13">
        <v>60890.0</v>
      </c>
      <c r="R798" s="9" t="s">
        <v>23</v>
      </c>
      <c r="S798" s="9" t="s">
        <v>23</v>
      </c>
      <c r="T798" s="9" t="s">
        <v>23</v>
      </c>
    </row>
    <row r="799" ht="15.75" customHeight="1">
      <c r="A799" s="4"/>
      <c r="B799" s="9" t="s">
        <v>1678</v>
      </c>
      <c r="C799" s="10" t="b">
        <v>0</v>
      </c>
      <c r="D799" s="11"/>
      <c r="E799" s="9"/>
      <c r="F799" s="9"/>
      <c r="G799" s="9"/>
      <c r="H799" s="9"/>
      <c r="I799" s="9" t="s">
        <v>1679</v>
      </c>
      <c r="J799" s="9" t="s">
        <v>30</v>
      </c>
      <c r="K799" s="12">
        <v>38.0</v>
      </c>
      <c r="L799" s="12">
        <v>36.3</v>
      </c>
      <c r="M799" s="12">
        <v>-1.7</v>
      </c>
      <c r="N799" s="12">
        <v>-4.4</v>
      </c>
      <c r="O799" s="12">
        <v>2.4</v>
      </c>
      <c r="P799" s="12">
        <v>2.6</v>
      </c>
      <c r="Q799" s="13">
        <v>47330.0</v>
      </c>
      <c r="R799" s="9" t="s">
        <v>156</v>
      </c>
      <c r="S799" s="9" t="s">
        <v>33</v>
      </c>
      <c r="T799" s="9" t="s">
        <v>107</v>
      </c>
    </row>
    <row r="800" ht="15.75" customHeight="1">
      <c r="A800" s="4"/>
      <c r="B800" s="9" t="s">
        <v>1680</v>
      </c>
      <c r="C800" s="10" t="b">
        <v>1</v>
      </c>
      <c r="D800" s="11" t="s">
        <v>134</v>
      </c>
      <c r="E800" s="9" t="s">
        <v>135</v>
      </c>
      <c r="F800" s="9" t="s">
        <v>136</v>
      </c>
      <c r="G800" s="15" t="s">
        <v>154</v>
      </c>
      <c r="H800" s="17"/>
      <c r="I800" s="9" t="s">
        <v>1681</v>
      </c>
      <c r="J800" s="9" t="s">
        <v>30</v>
      </c>
      <c r="K800" s="12">
        <v>98.3</v>
      </c>
      <c r="L800" s="12">
        <v>103.6</v>
      </c>
      <c r="M800" s="12">
        <v>5.3</v>
      </c>
      <c r="N800" s="12">
        <v>5.4</v>
      </c>
      <c r="O800" s="12">
        <v>0.7</v>
      </c>
      <c r="P800" s="12">
        <v>5.1</v>
      </c>
      <c r="Q800" s="13">
        <v>53180.0</v>
      </c>
      <c r="R800" s="9" t="s">
        <v>224</v>
      </c>
      <c r="S800" s="9" t="s">
        <v>38</v>
      </c>
      <c r="T800" s="9" t="s">
        <v>33</v>
      </c>
    </row>
    <row r="801" ht="15.75" customHeight="1">
      <c r="A801" s="4"/>
      <c r="B801" s="9" t="s">
        <v>1682</v>
      </c>
      <c r="C801" s="10" t="b">
        <v>0</v>
      </c>
      <c r="D801" s="11"/>
      <c r="E801" s="9" t="s">
        <v>135</v>
      </c>
      <c r="F801" s="9" t="s">
        <v>136</v>
      </c>
      <c r="G801" s="18" t="s">
        <v>154</v>
      </c>
      <c r="H801" s="9" t="s">
        <v>1683</v>
      </c>
      <c r="I801" s="9" t="s">
        <v>1684</v>
      </c>
      <c r="J801" s="9" t="s">
        <v>30</v>
      </c>
      <c r="K801" s="12">
        <v>59.4</v>
      </c>
      <c r="L801" s="12">
        <v>63.5</v>
      </c>
      <c r="M801" s="12">
        <v>4.1</v>
      </c>
      <c r="N801" s="12">
        <v>6.9</v>
      </c>
      <c r="O801" s="12">
        <v>29.9</v>
      </c>
      <c r="P801" s="12">
        <v>5.1</v>
      </c>
      <c r="Q801" s="13">
        <v>48910.0</v>
      </c>
      <c r="R801" s="9" t="s">
        <v>156</v>
      </c>
      <c r="S801" s="9" t="s">
        <v>33</v>
      </c>
      <c r="T801" s="9" t="s">
        <v>195</v>
      </c>
    </row>
    <row r="802" ht="15.75" customHeight="1">
      <c r="A802" s="4"/>
      <c r="B802" s="9" t="s">
        <v>1685</v>
      </c>
      <c r="C802" s="10" t="b">
        <v>0</v>
      </c>
      <c r="D802" s="11" t="s">
        <v>517</v>
      </c>
      <c r="E802" s="9" t="s">
        <v>73</v>
      </c>
      <c r="F802" s="9" t="s">
        <v>136</v>
      </c>
      <c r="G802" s="15" t="s">
        <v>75</v>
      </c>
      <c r="H802" s="16"/>
      <c r="I802" s="9" t="s">
        <v>1686</v>
      </c>
      <c r="J802" s="9" t="s">
        <v>30</v>
      </c>
      <c r="K802" s="12">
        <v>42.1</v>
      </c>
      <c r="L802" s="12">
        <v>43.3</v>
      </c>
      <c r="M802" s="12">
        <v>1.2</v>
      </c>
      <c r="N802" s="12">
        <v>2.9</v>
      </c>
      <c r="O802" s="12">
        <v>2.2</v>
      </c>
      <c r="P802" s="12">
        <v>4.4</v>
      </c>
      <c r="Q802" s="13">
        <v>46340.0</v>
      </c>
      <c r="R802" s="9" t="s">
        <v>156</v>
      </c>
      <c r="S802" s="9" t="s">
        <v>33</v>
      </c>
      <c r="T802" s="9" t="s">
        <v>91</v>
      </c>
    </row>
    <row r="803" ht="15.75" customHeight="1">
      <c r="A803" s="4"/>
      <c r="B803" s="9" t="s">
        <v>1687</v>
      </c>
      <c r="C803" s="10" t="b">
        <v>0</v>
      </c>
      <c r="D803" s="11" t="s">
        <v>517</v>
      </c>
      <c r="E803" s="9" t="s">
        <v>73</v>
      </c>
      <c r="F803" s="9" t="s">
        <v>74</v>
      </c>
      <c r="G803" s="9" t="s">
        <v>75</v>
      </c>
      <c r="H803" s="9"/>
      <c r="I803" s="9" t="s">
        <v>1688</v>
      </c>
      <c r="J803" s="9" t="s">
        <v>30</v>
      </c>
      <c r="K803" s="12">
        <v>7.2</v>
      </c>
      <c r="L803" s="12">
        <v>7.2</v>
      </c>
      <c r="M803" s="12">
        <v>0.1</v>
      </c>
      <c r="N803" s="12">
        <v>0.8</v>
      </c>
      <c r="O803" s="12" t="s">
        <v>23</v>
      </c>
      <c r="P803" s="12">
        <v>0.8</v>
      </c>
      <c r="Q803" s="13">
        <v>45520.0</v>
      </c>
      <c r="R803" s="9" t="s">
        <v>78</v>
      </c>
      <c r="S803" s="9" t="s">
        <v>33</v>
      </c>
      <c r="T803" s="9" t="s">
        <v>91</v>
      </c>
    </row>
    <row r="804" ht="15.75" customHeight="1">
      <c r="A804" s="4"/>
      <c r="B804" s="9" t="s">
        <v>1689</v>
      </c>
      <c r="C804" s="10" t="b">
        <v>0</v>
      </c>
      <c r="D804" s="11" t="s">
        <v>517</v>
      </c>
      <c r="E804" s="9" t="s">
        <v>73</v>
      </c>
      <c r="F804" s="9" t="s">
        <v>136</v>
      </c>
      <c r="G804" s="15" t="s">
        <v>75</v>
      </c>
      <c r="H804" s="16"/>
      <c r="I804" s="9" t="s">
        <v>1690</v>
      </c>
      <c r="J804" s="9" t="s">
        <v>30</v>
      </c>
      <c r="K804" s="12">
        <v>6.6</v>
      </c>
      <c r="L804" s="12">
        <v>6.4</v>
      </c>
      <c r="M804" s="12">
        <v>-0.1</v>
      </c>
      <c r="N804" s="12">
        <v>-1.8</v>
      </c>
      <c r="O804" s="12" t="s">
        <v>23</v>
      </c>
      <c r="P804" s="12">
        <v>0.7</v>
      </c>
      <c r="Q804" s="13">
        <v>49580.0</v>
      </c>
      <c r="R804" s="9" t="s">
        <v>78</v>
      </c>
      <c r="S804" s="9" t="s">
        <v>33</v>
      </c>
      <c r="T804" s="9" t="s">
        <v>91</v>
      </c>
    </row>
    <row r="805" ht="15.75" customHeight="1">
      <c r="A805" s="4"/>
      <c r="B805" s="9" t="s">
        <v>1691</v>
      </c>
      <c r="C805" s="10" t="b">
        <v>1</v>
      </c>
      <c r="D805" s="11" t="s">
        <v>134</v>
      </c>
      <c r="E805" s="9" t="s">
        <v>135</v>
      </c>
      <c r="F805" s="9" t="s">
        <v>136</v>
      </c>
      <c r="G805" s="24" t="s">
        <v>154</v>
      </c>
      <c r="H805" s="16"/>
      <c r="I805" s="9" t="s">
        <v>1692</v>
      </c>
      <c r="J805" s="9" t="s">
        <v>30</v>
      </c>
      <c r="K805" s="12">
        <v>34.0</v>
      </c>
      <c r="L805" s="12">
        <v>32.1</v>
      </c>
      <c r="M805" s="12">
        <v>-1.9</v>
      </c>
      <c r="N805" s="12">
        <v>-5.5</v>
      </c>
      <c r="O805" s="12">
        <v>73.3</v>
      </c>
      <c r="P805" s="12">
        <v>4.8</v>
      </c>
      <c r="Q805" s="13">
        <v>42590.0</v>
      </c>
      <c r="R805" s="9" t="s">
        <v>224</v>
      </c>
      <c r="S805" s="9" t="s">
        <v>38</v>
      </c>
      <c r="T805" s="9" t="s">
        <v>33</v>
      </c>
    </row>
    <row r="806" ht="15.75" customHeight="1">
      <c r="A806" s="4"/>
      <c r="B806" s="9" t="s">
        <v>1693</v>
      </c>
      <c r="C806" s="10" t="b">
        <v>1</v>
      </c>
      <c r="D806" s="11" t="s">
        <v>134</v>
      </c>
      <c r="E806" s="9" t="s">
        <v>135</v>
      </c>
      <c r="F806" s="9" t="s">
        <v>74</v>
      </c>
      <c r="G806" s="9" t="s">
        <v>154</v>
      </c>
      <c r="H806" s="9"/>
      <c r="I806" s="9" t="s">
        <v>1694</v>
      </c>
      <c r="J806" s="9" t="s">
        <v>30</v>
      </c>
      <c r="K806" s="12">
        <v>50.9</v>
      </c>
      <c r="L806" s="12">
        <v>41.3</v>
      </c>
      <c r="M806" s="12">
        <v>-9.6</v>
      </c>
      <c r="N806" s="12">
        <v>-18.9</v>
      </c>
      <c r="O806" s="12" t="s">
        <v>23</v>
      </c>
      <c r="P806" s="12">
        <v>4.7</v>
      </c>
      <c r="Q806" s="13">
        <v>50270.0</v>
      </c>
      <c r="R806" s="9" t="s">
        <v>78</v>
      </c>
      <c r="S806" s="9" t="s">
        <v>33</v>
      </c>
      <c r="T806" s="9" t="s">
        <v>91</v>
      </c>
    </row>
    <row r="807" ht="15.75" customHeight="1">
      <c r="A807" s="4"/>
      <c r="B807" s="9" t="s">
        <v>1695</v>
      </c>
      <c r="C807" s="10" t="b">
        <v>0</v>
      </c>
      <c r="D807" s="11"/>
      <c r="E807" s="9"/>
      <c r="F807" s="9"/>
      <c r="G807" s="9"/>
      <c r="H807" s="9"/>
      <c r="I807" s="9" t="s">
        <v>1696</v>
      </c>
      <c r="J807" s="9" t="s">
        <v>22</v>
      </c>
      <c r="K807" s="12">
        <v>206.2</v>
      </c>
      <c r="L807" s="12">
        <v>202.2</v>
      </c>
      <c r="M807" s="12">
        <v>-4.0</v>
      </c>
      <c r="N807" s="12">
        <v>-2.0</v>
      </c>
      <c r="O807" s="12">
        <v>0.6</v>
      </c>
      <c r="P807" s="12">
        <v>22.0</v>
      </c>
      <c r="Q807" s="13">
        <v>38630.0</v>
      </c>
      <c r="R807" s="9" t="s">
        <v>23</v>
      </c>
      <c r="S807" s="9" t="s">
        <v>23</v>
      </c>
      <c r="T807" s="9" t="s">
        <v>23</v>
      </c>
    </row>
    <row r="808" ht="15.75" customHeight="1">
      <c r="A808" s="4"/>
      <c r="B808" s="9" t="s">
        <v>1697</v>
      </c>
      <c r="C808" s="10" t="b">
        <v>0</v>
      </c>
      <c r="D808" s="11"/>
      <c r="E808" s="9"/>
      <c r="F808" s="9"/>
      <c r="G808" s="9"/>
      <c r="H808" s="9"/>
      <c r="I808" s="9" t="s">
        <v>1698</v>
      </c>
      <c r="J808" s="9" t="s">
        <v>30</v>
      </c>
      <c r="K808" s="12">
        <v>17.9</v>
      </c>
      <c r="L808" s="12">
        <v>15.9</v>
      </c>
      <c r="M808" s="12">
        <v>-2.0</v>
      </c>
      <c r="N808" s="12">
        <v>-10.9</v>
      </c>
      <c r="O808" s="12">
        <v>0.6</v>
      </c>
      <c r="P808" s="12">
        <v>1.7</v>
      </c>
      <c r="Q808" s="13">
        <v>42470.0</v>
      </c>
      <c r="R808" s="9" t="s">
        <v>156</v>
      </c>
      <c r="S808" s="9" t="s">
        <v>33</v>
      </c>
      <c r="T808" s="9" t="s">
        <v>107</v>
      </c>
    </row>
    <row r="809" ht="15.75" customHeight="1">
      <c r="A809" s="4"/>
      <c r="B809" s="9" t="s">
        <v>1699</v>
      </c>
      <c r="C809" s="10" t="b">
        <v>0</v>
      </c>
      <c r="D809" s="11"/>
      <c r="E809" s="9"/>
      <c r="F809" s="9"/>
      <c r="G809" s="9"/>
      <c r="H809" s="9"/>
      <c r="I809" s="9" t="s">
        <v>1700</v>
      </c>
      <c r="J809" s="9" t="s">
        <v>30</v>
      </c>
      <c r="K809" s="12">
        <v>25.1</v>
      </c>
      <c r="L809" s="12">
        <v>23.7</v>
      </c>
      <c r="M809" s="12">
        <v>-1.3</v>
      </c>
      <c r="N809" s="12">
        <v>-5.3</v>
      </c>
      <c r="O809" s="12">
        <v>0.6</v>
      </c>
      <c r="P809" s="12">
        <v>2.5</v>
      </c>
      <c r="Q809" s="13">
        <v>39380.0</v>
      </c>
      <c r="R809" s="9" t="s">
        <v>156</v>
      </c>
      <c r="S809" s="9" t="s">
        <v>33</v>
      </c>
      <c r="T809" s="9" t="s">
        <v>107</v>
      </c>
    </row>
    <row r="810" ht="15.75" customHeight="1">
      <c r="A810" s="4"/>
      <c r="B810" s="9" t="s">
        <v>1701</v>
      </c>
      <c r="C810" s="10" t="b">
        <v>0</v>
      </c>
      <c r="D810" s="11"/>
      <c r="E810" s="9"/>
      <c r="F810" s="9"/>
      <c r="G810" s="9"/>
      <c r="H810" s="9"/>
      <c r="I810" s="9" t="s">
        <v>1702</v>
      </c>
      <c r="J810" s="9" t="s">
        <v>30</v>
      </c>
      <c r="K810" s="12">
        <v>72.5</v>
      </c>
      <c r="L810" s="12">
        <v>70.0</v>
      </c>
      <c r="M810" s="12">
        <v>-2.5</v>
      </c>
      <c r="N810" s="12">
        <v>-3.5</v>
      </c>
      <c r="O810" s="12">
        <v>0.6</v>
      </c>
      <c r="P810" s="12">
        <v>7.6</v>
      </c>
      <c r="Q810" s="13">
        <v>38340.0</v>
      </c>
      <c r="R810" s="9" t="s">
        <v>78</v>
      </c>
      <c r="S810" s="9" t="s">
        <v>33</v>
      </c>
      <c r="T810" s="9" t="s">
        <v>107</v>
      </c>
    </row>
    <row r="811" ht="15.75" customHeight="1">
      <c r="A811" s="4"/>
      <c r="B811" s="9" t="s">
        <v>1703</v>
      </c>
      <c r="C811" s="10" t="b">
        <v>0</v>
      </c>
      <c r="D811" s="11"/>
      <c r="E811" s="9"/>
      <c r="F811" s="9"/>
      <c r="G811" s="9"/>
      <c r="H811" s="9"/>
      <c r="I811" s="9" t="s">
        <v>1704</v>
      </c>
      <c r="J811" s="9" t="s">
        <v>30</v>
      </c>
      <c r="K811" s="12">
        <v>8.7</v>
      </c>
      <c r="L811" s="12">
        <v>8.9</v>
      </c>
      <c r="M811" s="12">
        <v>0.1</v>
      </c>
      <c r="N811" s="12">
        <v>1.5</v>
      </c>
      <c r="O811" s="12">
        <v>0.6</v>
      </c>
      <c r="P811" s="12">
        <v>1.0</v>
      </c>
      <c r="Q811" s="13">
        <v>37010.0</v>
      </c>
      <c r="R811" s="9" t="s">
        <v>156</v>
      </c>
      <c r="S811" s="9" t="s">
        <v>33</v>
      </c>
      <c r="T811" s="9" t="s">
        <v>107</v>
      </c>
    </row>
    <row r="812" ht="15.75" customHeight="1">
      <c r="A812" s="4"/>
      <c r="B812" s="9" t="s">
        <v>1705</v>
      </c>
      <c r="C812" s="10" t="b">
        <v>0</v>
      </c>
      <c r="D812" s="11"/>
      <c r="E812" s="9"/>
      <c r="F812" s="9"/>
      <c r="G812" s="9"/>
      <c r="H812" s="9"/>
      <c r="I812" s="9" t="s">
        <v>1706</v>
      </c>
      <c r="J812" s="9" t="s">
        <v>30</v>
      </c>
      <c r="K812" s="12">
        <v>47.8</v>
      </c>
      <c r="L812" s="12">
        <v>48.9</v>
      </c>
      <c r="M812" s="12">
        <v>1.1</v>
      </c>
      <c r="N812" s="12">
        <v>2.3</v>
      </c>
      <c r="O812" s="12">
        <v>0.6</v>
      </c>
      <c r="P812" s="12">
        <v>5.4</v>
      </c>
      <c r="Q812" s="13">
        <v>37650.0</v>
      </c>
      <c r="R812" s="9" t="s">
        <v>78</v>
      </c>
      <c r="S812" s="9" t="s">
        <v>33</v>
      </c>
      <c r="T812" s="9" t="s">
        <v>107</v>
      </c>
    </row>
    <row r="813" ht="15.75" customHeight="1">
      <c r="A813" s="4"/>
      <c r="B813" s="9" t="s">
        <v>1707</v>
      </c>
      <c r="C813" s="10" t="b">
        <v>0</v>
      </c>
      <c r="D813" s="11"/>
      <c r="E813" s="9"/>
      <c r="F813" s="9"/>
      <c r="G813" s="9"/>
      <c r="H813" s="9"/>
      <c r="I813" s="9" t="s">
        <v>1708</v>
      </c>
      <c r="J813" s="9" t="s">
        <v>30</v>
      </c>
      <c r="K813" s="12">
        <v>5.9</v>
      </c>
      <c r="L813" s="12">
        <v>6.0</v>
      </c>
      <c r="M813" s="12">
        <v>0.1</v>
      </c>
      <c r="N813" s="12">
        <v>2.0</v>
      </c>
      <c r="O813" s="12" t="s">
        <v>23</v>
      </c>
      <c r="P813" s="12">
        <v>0.7</v>
      </c>
      <c r="Q813" s="13">
        <v>38620.0</v>
      </c>
      <c r="R813" s="9" t="s">
        <v>156</v>
      </c>
      <c r="S813" s="9" t="s">
        <v>33</v>
      </c>
      <c r="T813" s="9" t="s">
        <v>107</v>
      </c>
    </row>
    <row r="814" ht="15.75" customHeight="1">
      <c r="A814" s="4"/>
      <c r="B814" s="9" t="s">
        <v>1709</v>
      </c>
      <c r="C814" s="10" t="b">
        <v>0</v>
      </c>
      <c r="D814" s="11"/>
      <c r="E814" s="9"/>
      <c r="F814" s="9"/>
      <c r="G814" s="9"/>
      <c r="H814" s="9"/>
      <c r="I814" s="9" t="s">
        <v>1710</v>
      </c>
      <c r="J814" s="9" t="s">
        <v>30</v>
      </c>
      <c r="K814" s="12">
        <v>28.3</v>
      </c>
      <c r="L814" s="12">
        <v>28.8</v>
      </c>
      <c r="M814" s="12">
        <v>0.4</v>
      </c>
      <c r="N814" s="12">
        <v>1.6</v>
      </c>
      <c r="O814" s="12">
        <v>0.6</v>
      </c>
      <c r="P814" s="12">
        <v>3.2</v>
      </c>
      <c r="Q814" s="13">
        <v>40220.0</v>
      </c>
      <c r="R814" s="9" t="s">
        <v>156</v>
      </c>
      <c r="S814" s="9" t="s">
        <v>33</v>
      </c>
      <c r="T814" s="9" t="s">
        <v>107</v>
      </c>
    </row>
    <row r="815" ht="15.75" customHeight="1">
      <c r="A815" s="4"/>
      <c r="B815" s="9" t="s">
        <v>1711</v>
      </c>
      <c r="C815" s="10" t="b">
        <v>0</v>
      </c>
      <c r="D815" s="11"/>
      <c r="E815" s="9"/>
      <c r="F815" s="9"/>
      <c r="G815" s="9"/>
      <c r="H815" s="9"/>
      <c r="I815" s="9" t="s">
        <v>1712</v>
      </c>
      <c r="J815" s="9" t="s">
        <v>22</v>
      </c>
      <c r="K815" s="12">
        <v>480.9</v>
      </c>
      <c r="L815" s="12">
        <v>494.3</v>
      </c>
      <c r="M815" s="12">
        <v>13.4</v>
      </c>
      <c r="N815" s="12">
        <v>2.8</v>
      </c>
      <c r="O815" s="12">
        <v>5.4</v>
      </c>
      <c r="P815" s="12">
        <v>48.3</v>
      </c>
      <c r="Q815" s="13">
        <v>52900.0</v>
      </c>
      <c r="R815" s="9" t="s">
        <v>23</v>
      </c>
      <c r="S815" s="9" t="s">
        <v>23</v>
      </c>
      <c r="T815" s="9" t="s">
        <v>23</v>
      </c>
    </row>
    <row r="816" ht="15.75" customHeight="1">
      <c r="A816" s="4"/>
      <c r="B816" s="9" t="s">
        <v>1713</v>
      </c>
      <c r="C816" s="10" t="b">
        <v>0</v>
      </c>
      <c r="D816" s="11" t="s">
        <v>517</v>
      </c>
      <c r="E816" s="9" t="s">
        <v>73</v>
      </c>
      <c r="F816" s="9" t="s">
        <v>136</v>
      </c>
      <c r="G816" s="24" t="s">
        <v>154</v>
      </c>
      <c r="H816" s="23" t="s">
        <v>1714</v>
      </c>
      <c r="I816" s="9" t="s">
        <v>1715</v>
      </c>
      <c r="J816" s="9" t="s">
        <v>30</v>
      </c>
      <c r="K816" s="12">
        <v>48.4</v>
      </c>
      <c r="L816" s="12">
        <v>48.5</v>
      </c>
      <c r="M816" s="12">
        <v>0.1</v>
      </c>
      <c r="N816" s="12">
        <v>0.2</v>
      </c>
      <c r="O816" s="12">
        <v>5.3</v>
      </c>
      <c r="P816" s="12">
        <v>4.5</v>
      </c>
      <c r="Q816" s="13">
        <v>64690.0</v>
      </c>
      <c r="R816" s="9" t="s">
        <v>78</v>
      </c>
      <c r="S816" s="9" t="s">
        <v>38</v>
      </c>
      <c r="T816" s="9" t="s">
        <v>91</v>
      </c>
    </row>
    <row r="817" ht="15.75" customHeight="1">
      <c r="A817" s="4"/>
      <c r="B817" s="9" t="s">
        <v>1716</v>
      </c>
      <c r="C817" s="10" t="b">
        <v>1</v>
      </c>
      <c r="D817" s="11" t="s">
        <v>134</v>
      </c>
      <c r="E817" s="9" t="s">
        <v>135</v>
      </c>
      <c r="F817" s="9" t="s">
        <v>74</v>
      </c>
      <c r="G817" s="9" t="s">
        <v>154</v>
      </c>
      <c r="H817" s="9"/>
      <c r="I817" s="9" t="s">
        <v>1717</v>
      </c>
      <c r="J817" s="9" t="s">
        <v>30</v>
      </c>
      <c r="K817" s="12">
        <v>53.6</v>
      </c>
      <c r="L817" s="12">
        <v>53.2</v>
      </c>
      <c r="M817" s="12">
        <v>-0.4</v>
      </c>
      <c r="N817" s="12">
        <v>-0.7</v>
      </c>
      <c r="O817" s="12">
        <v>0.5</v>
      </c>
      <c r="P817" s="12">
        <v>4.4</v>
      </c>
      <c r="Q817" s="13">
        <v>66680.0</v>
      </c>
      <c r="R817" s="9" t="s">
        <v>224</v>
      </c>
      <c r="S817" s="9" t="s">
        <v>33</v>
      </c>
      <c r="T817" s="9" t="s">
        <v>195</v>
      </c>
    </row>
    <row r="818" ht="15.75" customHeight="1">
      <c r="A818" s="4"/>
      <c r="B818" s="9" t="s">
        <v>1718</v>
      </c>
      <c r="C818" s="10" t="b">
        <v>1</v>
      </c>
      <c r="D818" s="11" t="s">
        <v>134</v>
      </c>
      <c r="E818" s="9" t="s">
        <v>135</v>
      </c>
      <c r="F818" s="9" t="s">
        <v>74</v>
      </c>
      <c r="G818" s="9" t="s">
        <v>154</v>
      </c>
      <c r="H818" s="9"/>
      <c r="I818" s="9" t="s">
        <v>1719</v>
      </c>
      <c r="J818" s="9" t="s">
        <v>30</v>
      </c>
      <c r="K818" s="12">
        <v>45.6</v>
      </c>
      <c r="L818" s="12">
        <v>49.3</v>
      </c>
      <c r="M818" s="12">
        <v>3.7</v>
      </c>
      <c r="N818" s="12">
        <v>8.1</v>
      </c>
      <c r="O818" s="12">
        <v>4.5</v>
      </c>
      <c r="P818" s="12">
        <v>4.3</v>
      </c>
      <c r="Q818" s="13">
        <v>49210.0</v>
      </c>
      <c r="R818" s="9" t="s">
        <v>78</v>
      </c>
      <c r="S818" s="9" t="s">
        <v>33</v>
      </c>
      <c r="T818" s="9" t="s">
        <v>195</v>
      </c>
    </row>
    <row r="819" ht="15.75" customHeight="1">
      <c r="A819" s="4"/>
      <c r="B819" s="9" t="s">
        <v>1720</v>
      </c>
      <c r="C819" s="10" t="b">
        <v>1</v>
      </c>
      <c r="D819" s="11" t="s">
        <v>134</v>
      </c>
      <c r="E819" s="9" t="s">
        <v>135</v>
      </c>
      <c r="F819" s="9" t="s">
        <v>74</v>
      </c>
      <c r="G819" s="9" t="s">
        <v>154</v>
      </c>
      <c r="H819" s="9"/>
      <c r="I819" s="9" t="s">
        <v>1721</v>
      </c>
      <c r="J819" s="9" t="s">
        <v>30</v>
      </c>
      <c r="K819" s="12">
        <v>41.6</v>
      </c>
      <c r="L819" s="12">
        <v>42.1</v>
      </c>
      <c r="M819" s="12">
        <v>0.5</v>
      </c>
      <c r="N819" s="12">
        <v>1.2</v>
      </c>
      <c r="O819" s="12">
        <v>13.1</v>
      </c>
      <c r="P819" s="12">
        <v>4.2</v>
      </c>
      <c r="Q819" s="13">
        <v>44140.0</v>
      </c>
      <c r="R819" s="9" t="s">
        <v>78</v>
      </c>
      <c r="S819" s="9" t="s">
        <v>33</v>
      </c>
      <c r="T819" s="9" t="s">
        <v>91</v>
      </c>
    </row>
    <row r="820" ht="15.75" customHeight="1">
      <c r="A820" s="4"/>
      <c r="B820" s="9" t="s">
        <v>1722</v>
      </c>
      <c r="C820" s="10" t="b">
        <v>1</v>
      </c>
      <c r="D820" s="11" t="s">
        <v>134</v>
      </c>
      <c r="E820" s="9" t="s">
        <v>135</v>
      </c>
      <c r="F820" s="9" t="s">
        <v>74</v>
      </c>
      <c r="G820" s="9" t="s">
        <v>154</v>
      </c>
      <c r="H820" s="9"/>
      <c r="I820" s="9" t="s">
        <v>1723</v>
      </c>
      <c r="J820" s="9" t="s">
        <v>30</v>
      </c>
      <c r="K820" s="12">
        <v>39.5</v>
      </c>
      <c r="L820" s="12">
        <v>39.5</v>
      </c>
      <c r="M820" s="12">
        <v>0.1</v>
      </c>
      <c r="N820" s="12">
        <v>0.1</v>
      </c>
      <c r="O820" s="12">
        <v>2.2</v>
      </c>
      <c r="P820" s="12">
        <v>4.0</v>
      </c>
      <c r="Q820" s="13">
        <v>55750.0</v>
      </c>
      <c r="R820" s="9" t="s">
        <v>156</v>
      </c>
      <c r="S820" s="9" t="s">
        <v>33</v>
      </c>
      <c r="T820" s="9" t="s">
        <v>91</v>
      </c>
    </row>
    <row r="821" ht="15.75" customHeight="1">
      <c r="A821" s="4"/>
      <c r="B821" s="9" t="s">
        <v>1724</v>
      </c>
      <c r="C821" s="10" t="b">
        <v>1</v>
      </c>
      <c r="D821" s="11" t="s">
        <v>134</v>
      </c>
      <c r="E821" s="9" t="s">
        <v>135</v>
      </c>
      <c r="F821" s="9" t="s">
        <v>136</v>
      </c>
      <c r="G821" s="24" t="s">
        <v>154</v>
      </c>
      <c r="H821" s="17"/>
      <c r="I821" s="9" t="s">
        <v>1725</v>
      </c>
      <c r="J821" s="9" t="s">
        <v>30</v>
      </c>
      <c r="K821" s="12">
        <v>58.9</v>
      </c>
      <c r="L821" s="12">
        <v>61.1</v>
      </c>
      <c r="M821" s="12">
        <v>2.2</v>
      </c>
      <c r="N821" s="12">
        <v>3.7</v>
      </c>
      <c r="O821" s="12">
        <v>3.5</v>
      </c>
      <c r="P821" s="12">
        <v>3.9</v>
      </c>
      <c r="Q821" s="13">
        <v>66170.0</v>
      </c>
      <c r="R821" s="9" t="s">
        <v>122</v>
      </c>
      <c r="S821" s="9" t="s">
        <v>33</v>
      </c>
      <c r="T821" s="9" t="s">
        <v>33</v>
      </c>
    </row>
    <row r="822" ht="15.75" customHeight="1">
      <c r="A822" s="4"/>
      <c r="B822" s="9" t="s">
        <v>1726</v>
      </c>
      <c r="C822" s="10" t="b">
        <v>1</v>
      </c>
      <c r="D822" s="11" t="s">
        <v>134</v>
      </c>
      <c r="E822" s="9" t="s">
        <v>135</v>
      </c>
      <c r="F822" s="9" t="s">
        <v>136</v>
      </c>
      <c r="G822" s="24" t="s">
        <v>154</v>
      </c>
      <c r="H822" s="16"/>
      <c r="I822" s="9" t="s">
        <v>1727</v>
      </c>
      <c r="J822" s="9" t="s">
        <v>30</v>
      </c>
      <c r="K822" s="12">
        <v>31.5</v>
      </c>
      <c r="L822" s="12">
        <v>31.7</v>
      </c>
      <c r="M822" s="12">
        <v>0.2</v>
      </c>
      <c r="N822" s="12">
        <v>0.6</v>
      </c>
      <c r="O822" s="12">
        <v>0.6</v>
      </c>
      <c r="P822" s="12">
        <v>3.8</v>
      </c>
      <c r="Q822" s="13">
        <v>51880.0</v>
      </c>
      <c r="R822" s="9" t="s">
        <v>122</v>
      </c>
      <c r="S822" s="9" t="s">
        <v>33</v>
      </c>
      <c r="T822" s="9" t="s">
        <v>33</v>
      </c>
    </row>
    <row r="823" ht="15.75" customHeight="1">
      <c r="A823" s="4"/>
      <c r="B823" s="9" t="s">
        <v>1728</v>
      </c>
      <c r="C823" s="10" t="b">
        <v>1</v>
      </c>
      <c r="D823" s="11" t="s">
        <v>134</v>
      </c>
      <c r="E823" s="9" t="s">
        <v>135</v>
      </c>
      <c r="F823" s="9" t="s">
        <v>136</v>
      </c>
      <c r="G823" s="24" t="s">
        <v>154</v>
      </c>
      <c r="H823" s="16" t="s">
        <v>137</v>
      </c>
      <c r="I823" s="9" t="s">
        <v>1729</v>
      </c>
      <c r="J823" s="9" t="s">
        <v>30</v>
      </c>
      <c r="K823" s="12">
        <v>35.0</v>
      </c>
      <c r="L823" s="12">
        <v>37.1</v>
      </c>
      <c r="M823" s="12">
        <v>2.0</v>
      </c>
      <c r="N823" s="12">
        <v>5.8</v>
      </c>
      <c r="O823" s="12" t="s">
        <v>23</v>
      </c>
      <c r="P823" s="12">
        <v>3.8</v>
      </c>
      <c r="Q823" s="13">
        <v>50660.0</v>
      </c>
      <c r="R823" s="9" t="s">
        <v>122</v>
      </c>
      <c r="S823" s="9" t="s">
        <v>33</v>
      </c>
      <c r="T823" s="9" t="s">
        <v>33</v>
      </c>
    </row>
    <row r="824" ht="15.75" customHeight="1">
      <c r="A824" s="4"/>
      <c r="B824" s="9" t="s">
        <v>1730</v>
      </c>
      <c r="C824" s="10" t="b">
        <v>0</v>
      </c>
      <c r="D824" s="11"/>
      <c r="E824" s="9"/>
      <c r="F824" s="9"/>
      <c r="G824" s="9"/>
      <c r="H824" s="9"/>
      <c r="I824" s="9" t="s">
        <v>1731</v>
      </c>
      <c r="J824" s="9" t="s">
        <v>22</v>
      </c>
      <c r="K824" s="12">
        <v>209.5</v>
      </c>
      <c r="L824" s="12">
        <v>207.8</v>
      </c>
      <c r="M824" s="12">
        <v>-1.7</v>
      </c>
      <c r="N824" s="12">
        <v>-0.8</v>
      </c>
      <c r="O824" s="12">
        <v>2.9</v>
      </c>
      <c r="P824" s="12">
        <v>21.1</v>
      </c>
      <c r="Q824" s="13">
        <v>51780.0</v>
      </c>
      <c r="R824" s="9" t="s">
        <v>23</v>
      </c>
      <c r="S824" s="9" t="s">
        <v>23</v>
      </c>
      <c r="T824" s="9" t="s">
        <v>23</v>
      </c>
    </row>
    <row r="825" ht="15.75" customHeight="1">
      <c r="A825" s="4"/>
      <c r="B825" s="9" t="s">
        <v>1732</v>
      </c>
      <c r="C825" s="10" t="b">
        <v>0</v>
      </c>
      <c r="D825" s="11"/>
      <c r="E825" s="9"/>
      <c r="F825" s="9"/>
      <c r="G825" s="9"/>
      <c r="H825" s="9"/>
      <c r="I825" s="9" t="s">
        <v>1733</v>
      </c>
      <c r="J825" s="9" t="s">
        <v>22</v>
      </c>
      <c r="K825" s="12">
        <v>64.6</v>
      </c>
      <c r="L825" s="12">
        <v>64.7</v>
      </c>
      <c r="M825" s="12">
        <v>0.1</v>
      </c>
      <c r="N825" s="12">
        <v>0.2</v>
      </c>
      <c r="O825" s="12">
        <v>2.2</v>
      </c>
      <c r="P825" s="12">
        <v>6.5</v>
      </c>
      <c r="Q825" s="13">
        <v>58100.0</v>
      </c>
      <c r="R825" s="9" t="s">
        <v>23</v>
      </c>
      <c r="S825" s="9" t="s">
        <v>23</v>
      </c>
      <c r="T825" s="9" t="s">
        <v>23</v>
      </c>
    </row>
    <row r="826" ht="15.75" customHeight="1">
      <c r="A826" s="4"/>
      <c r="B826" s="9" t="s">
        <v>1734</v>
      </c>
      <c r="C826" s="10" t="b">
        <v>0</v>
      </c>
      <c r="D826" s="11"/>
      <c r="E826" s="9"/>
      <c r="F826" s="9"/>
      <c r="G826" s="9"/>
      <c r="H826" s="9"/>
      <c r="I826" s="9" t="s">
        <v>1735</v>
      </c>
      <c r="J826" s="9" t="s">
        <v>30</v>
      </c>
      <c r="K826" s="12">
        <v>11.9</v>
      </c>
      <c r="L826" s="12">
        <v>11.9</v>
      </c>
      <c r="M826" s="12">
        <v>0.1</v>
      </c>
      <c r="N826" s="12">
        <v>0.5</v>
      </c>
      <c r="O826" s="12">
        <v>2.2</v>
      </c>
      <c r="P826" s="12">
        <v>1.2</v>
      </c>
      <c r="Q826" s="13">
        <v>58210.0</v>
      </c>
      <c r="R826" s="9" t="s">
        <v>156</v>
      </c>
      <c r="S826" s="9" t="s">
        <v>33</v>
      </c>
      <c r="T826" s="9" t="s">
        <v>107</v>
      </c>
    </row>
    <row r="827" ht="15.75" customHeight="1">
      <c r="A827" s="4"/>
      <c r="B827" s="9" t="s">
        <v>1736</v>
      </c>
      <c r="C827" s="10" t="b">
        <v>0</v>
      </c>
      <c r="D827" s="11" t="s">
        <v>134</v>
      </c>
      <c r="E827" s="9" t="s">
        <v>135</v>
      </c>
      <c r="F827" s="9" t="s">
        <v>136</v>
      </c>
      <c r="G827" s="24" t="s">
        <v>154</v>
      </c>
      <c r="H827" s="16"/>
      <c r="I827" s="9" t="s">
        <v>1737</v>
      </c>
      <c r="J827" s="9" t="s">
        <v>30</v>
      </c>
      <c r="K827" s="12">
        <v>42.3</v>
      </c>
      <c r="L827" s="12">
        <v>43.9</v>
      </c>
      <c r="M827" s="12">
        <v>1.6</v>
      </c>
      <c r="N827" s="12">
        <v>3.7</v>
      </c>
      <c r="O827" s="12">
        <v>2.3</v>
      </c>
      <c r="P827" s="12">
        <v>3.8</v>
      </c>
      <c r="Q827" s="13">
        <v>48980.0</v>
      </c>
      <c r="R827" s="9" t="s">
        <v>78</v>
      </c>
      <c r="S827" s="9" t="s">
        <v>33</v>
      </c>
      <c r="T827" s="9" t="s">
        <v>91</v>
      </c>
    </row>
    <row r="828" ht="15.75" customHeight="1">
      <c r="A828" s="4"/>
      <c r="B828" s="9" t="s">
        <v>1738</v>
      </c>
      <c r="C828" s="10" t="b">
        <v>0</v>
      </c>
      <c r="D828" s="11" t="s">
        <v>134</v>
      </c>
      <c r="E828" s="9" t="s">
        <v>135</v>
      </c>
      <c r="F828" s="9" t="s">
        <v>136</v>
      </c>
      <c r="G828" s="24" t="s">
        <v>154</v>
      </c>
      <c r="H828" s="16" t="s">
        <v>1739</v>
      </c>
      <c r="I828" s="9" t="s">
        <v>1740</v>
      </c>
      <c r="J828" s="9" t="s">
        <v>30</v>
      </c>
      <c r="K828" s="12">
        <v>35.4</v>
      </c>
      <c r="L828" s="12">
        <v>33.8</v>
      </c>
      <c r="M828" s="12">
        <v>-1.6</v>
      </c>
      <c r="N828" s="12">
        <v>-4.5</v>
      </c>
      <c r="O828" s="12">
        <v>4.7</v>
      </c>
      <c r="P828" s="12">
        <v>3.8</v>
      </c>
      <c r="Q828" s="13">
        <v>47690.0</v>
      </c>
      <c r="R828" s="9" t="s">
        <v>78</v>
      </c>
      <c r="S828" s="9" t="s">
        <v>33</v>
      </c>
      <c r="T828" s="9" t="s">
        <v>91</v>
      </c>
    </row>
    <row r="829" ht="15.75" customHeight="1">
      <c r="A829" s="4"/>
      <c r="B829" s="9" t="s">
        <v>1741</v>
      </c>
      <c r="C829" s="10" t="b">
        <v>0</v>
      </c>
      <c r="D829" s="11"/>
      <c r="E829" s="9"/>
      <c r="F829" s="9"/>
      <c r="G829" s="9"/>
      <c r="H829" s="9"/>
      <c r="I829" s="9" t="s">
        <v>1742</v>
      </c>
      <c r="J829" s="9" t="s">
        <v>22</v>
      </c>
      <c r="K829" s="12">
        <v>56.8</v>
      </c>
      <c r="L829" s="12">
        <v>55.8</v>
      </c>
      <c r="M829" s="12">
        <v>-0.9</v>
      </c>
      <c r="N829" s="12">
        <v>-1.7</v>
      </c>
      <c r="O829" s="12">
        <v>6.1</v>
      </c>
      <c r="P829" s="12">
        <v>5.5</v>
      </c>
      <c r="Q829" s="13">
        <v>51930.0</v>
      </c>
      <c r="R829" s="9" t="s">
        <v>23</v>
      </c>
      <c r="S829" s="9" t="s">
        <v>23</v>
      </c>
      <c r="T829" s="9" t="s">
        <v>23</v>
      </c>
    </row>
    <row r="830" ht="15.75" customHeight="1">
      <c r="A830" s="4"/>
      <c r="B830" s="9" t="s">
        <v>1743</v>
      </c>
      <c r="C830" s="10" t="b">
        <v>1</v>
      </c>
      <c r="D830" s="11" t="s">
        <v>134</v>
      </c>
      <c r="E830" s="9" t="s">
        <v>135</v>
      </c>
      <c r="F830" s="9" t="s">
        <v>136</v>
      </c>
      <c r="G830" s="24" t="s">
        <v>154</v>
      </c>
      <c r="H830" s="16" t="s">
        <v>137</v>
      </c>
      <c r="I830" s="9" t="s">
        <v>1744</v>
      </c>
      <c r="J830" s="9" t="s">
        <v>30</v>
      </c>
      <c r="K830" s="12">
        <v>41.1</v>
      </c>
      <c r="L830" s="12">
        <v>41.4</v>
      </c>
      <c r="M830" s="12">
        <v>0.3</v>
      </c>
      <c r="N830" s="12">
        <v>0.6</v>
      </c>
      <c r="O830" s="12">
        <v>1.7</v>
      </c>
      <c r="P830" s="12">
        <v>3.7</v>
      </c>
      <c r="Q830" s="13">
        <v>64020.0</v>
      </c>
      <c r="R830" s="9" t="s">
        <v>122</v>
      </c>
      <c r="S830" s="9" t="s">
        <v>33</v>
      </c>
      <c r="T830" s="9" t="s">
        <v>33</v>
      </c>
    </row>
    <row r="831" ht="15.75" customHeight="1">
      <c r="A831" s="4"/>
      <c r="B831" s="9" t="s">
        <v>1745</v>
      </c>
      <c r="C831" s="10" t="b">
        <v>1</v>
      </c>
      <c r="D831" s="11" t="s">
        <v>134</v>
      </c>
      <c r="E831" s="9" t="s">
        <v>135</v>
      </c>
      <c r="F831" s="9" t="s">
        <v>74</v>
      </c>
      <c r="G831" s="9" t="s">
        <v>154</v>
      </c>
      <c r="H831" s="9"/>
      <c r="I831" s="9" t="s">
        <v>1746</v>
      </c>
      <c r="J831" s="9" t="s">
        <v>30</v>
      </c>
      <c r="K831" s="12">
        <v>33.5</v>
      </c>
      <c r="L831" s="12">
        <v>34.4</v>
      </c>
      <c r="M831" s="12">
        <v>1.0</v>
      </c>
      <c r="N831" s="12">
        <v>2.8</v>
      </c>
      <c r="O831" s="12" t="s">
        <v>23</v>
      </c>
      <c r="P831" s="12">
        <v>3.6</v>
      </c>
      <c r="Q831" s="13">
        <v>67640.0</v>
      </c>
      <c r="R831" s="9" t="s">
        <v>78</v>
      </c>
      <c r="S831" s="9" t="s">
        <v>33</v>
      </c>
      <c r="T831" s="9" t="s">
        <v>195</v>
      </c>
    </row>
    <row r="832" ht="15.75" customHeight="1">
      <c r="A832" s="4"/>
      <c r="B832" s="9" t="s">
        <v>1747</v>
      </c>
      <c r="C832" s="10" t="b">
        <v>1</v>
      </c>
      <c r="D832" s="11" t="s">
        <v>134</v>
      </c>
      <c r="E832" s="9" t="s">
        <v>135</v>
      </c>
      <c r="F832" s="9" t="s">
        <v>136</v>
      </c>
      <c r="G832" s="24" t="s">
        <v>154</v>
      </c>
      <c r="H832" s="16" t="s">
        <v>137</v>
      </c>
      <c r="I832" s="9" t="s">
        <v>1748</v>
      </c>
      <c r="J832" s="9" t="s">
        <v>30</v>
      </c>
      <c r="K832" s="12">
        <v>49.6</v>
      </c>
      <c r="L832" s="12">
        <v>46.0</v>
      </c>
      <c r="M832" s="12">
        <v>-3.6</v>
      </c>
      <c r="N832" s="12">
        <v>-7.2</v>
      </c>
      <c r="O832" s="12">
        <v>3.0</v>
      </c>
      <c r="P832" s="12">
        <v>3.5</v>
      </c>
      <c r="Q832" s="13">
        <v>64060.0</v>
      </c>
      <c r="R832" s="9" t="s">
        <v>122</v>
      </c>
      <c r="S832" s="9" t="s">
        <v>33</v>
      </c>
      <c r="T832" s="9" t="s">
        <v>33</v>
      </c>
    </row>
    <row r="833" ht="15.75" customHeight="1">
      <c r="A833" s="4"/>
      <c r="B833" s="9" t="s">
        <v>1749</v>
      </c>
      <c r="C833" s="10" t="b">
        <v>0</v>
      </c>
      <c r="D833" s="11"/>
      <c r="E833" s="9"/>
      <c r="F833" s="9"/>
      <c r="G833" s="9"/>
      <c r="H833" s="9"/>
      <c r="I833" s="9" t="s">
        <v>1750</v>
      </c>
      <c r="J833" s="9" t="s">
        <v>22</v>
      </c>
      <c r="K833" s="12">
        <v>23.4</v>
      </c>
      <c r="L833" s="12">
        <v>21.2</v>
      </c>
      <c r="M833" s="12">
        <v>-2.2</v>
      </c>
      <c r="N833" s="12">
        <v>-9.3</v>
      </c>
      <c r="O833" s="12">
        <v>0.6</v>
      </c>
      <c r="P833" s="12">
        <v>2.2</v>
      </c>
      <c r="Q833" s="13">
        <v>63770.0</v>
      </c>
      <c r="R833" s="9" t="s">
        <v>23</v>
      </c>
      <c r="S833" s="9" t="s">
        <v>23</v>
      </c>
      <c r="T833" s="9" t="s">
        <v>23</v>
      </c>
    </row>
    <row r="834" ht="15.75" customHeight="1">
      <c r="A834" s="4"/>
      <c r="B834" s="9" t="s">
        <v>1751</v>
      </c>
      <c r="C834" s="10" t="b">
        <v>1</v>
      </c>
      <c r="D834" s="11" t="s">
        <v>1336</v>
      </c>
      <c r="E834" s="9" t="s">
        <v>73</v>
      </c>
      <c r="F834" s="9" t="s">
        <v>136</v>
      </c>
      <c r="G834" s="15" t="s">
        <v>75</v>
      </c>
      <c r="H834" s="16" t="s">
        <v>1752</v>
      </c>
      <c r="I834" s="9" t="s">
        <v>1753</v>
      </c>
      <c r="J834" s="9" t="s">
        <v>30</v>
      </c>
      <c r="K834" s="12">
        <v>4.4</v>
      </c>
      <c r="L834" s="12">
        <v>4.7</v>
      </c>
      <c r="M834" s="12">
        <v>0.3</v>
      </c>
      <c r="N834" s="12">
        <v>6.0</v>
      </c>
      <c r="O834" s="12">
        <v>10.4</v>
      </c>
      <c r="P834" s="12">
        <v>0.5</v>
      </c>
      <c r="Q834" s="13">
        <v>61300.0</v>
      </c>
      <c r="R834" s="9" t="s">
        <v>224</v>
      </c>
      <c r="S834" s="9" t="s">
        <v>33</v>
      </c>
      <c r="T834" s="9" t="s">
        <v>91</v>
      </c>
    </row>
    <row r="835" ht="15.75" customHeight="1">
      <c r="A835" s="4"/>
      <c r="B835" s="9" t="s">
        <v>1754</v>
      </c>
      <c r="C835" s="10" t="b">
        <v>1</v>
      </c>
      <c r="D835" s="11" t="s">
        <v>134</v>
      </c>
      <c r="E835" s="9" t="s">
        <v>135</v>
      </c>
      <c r="F835" s="9" t="s">
        <v>74</v>
      </c>
      <c r="G835" s="9" t="s">
        <v>154</v>
      </c>
      <c r="H835" s="9"/>
      <c r="I835" s="9" t="s">
        <v>1755</v>
      </c>
      <c r="J835" s="9" t="s">
        <v>30</v>
      </c>
      <c r="K835" s="12">
        <v>42.1</v>
      </c>
      <c r="L835" s="12">
        <v>43.4</v>
      </c>
      <c r="M835" s="12">
        <v>1.3</v>
      </c>
      <c r="N835" s="12">
        <v>3.0</v>
      </c>
      <c r="O835" s="12">
        <v>1.1</v>
      </c>
      <c r="P835" s="12">
        <v>3.5</v>
      </c>
      <c r="Q835" s="13">
        <v>62980.0</v>
      </c>
      <c r="R835" s="9" t="s">
        <v>78</v>
      </c>
      <c r="S835" s="9" t="s">
        <v>33</v>
      </c>
      <c r="T835" s="9" t="s">
        <v>354</v>
      </c>
    </row>
    <row r="836" ht="15.75" customHeight="1">
      <c r="A836" s="4"/>
      <c r="B836" s="9" t="s">
        <v>1756</v>
      </c>
      <c r="C836" s="10" t="b">
        <v>0</v>
      </c>
      <c r="D836" s="11"/>
      <c r="E836" s="9"/>
      <c r="F836" s="9"/>
      <c r="G836" s="9"/>
      <c r="H836" s="9"/>
      <c r="I836" s="9" t="s">
        <v>1757</v>
      </c>
      <c r="J836" s="9" t="s">
        <v>30</v>
      </c>
      <c r="K836" s="12">
        <v>5.4</v>
      </c>
      <c r="L836" s="12">
        <v>4.4</v>
      </c>
      <c r="M836" s="12">
        <v>-1.0</v>
      </c>
      <c r="N836" s="12">
        <v>-17.7</v>
      </c>
      <c r="O836" s="12" t="s">
        <v>23</v>
      </c>
      <c r="P836" s="12">
        <v>0.4</v>
      </c>
      <c r="Q836" s="13">
        <v>64070.0</v>
      </c>
      <c r="R836" s="9" t="s">
        <v>156</v>
      </c>
      <c r="S836" s="9" t="s">
        <v>33</v>
      </c>
      <c r="T836" s="9" t="s">
        <v>107</v>
      </c>
    </row>
    <row r="837" ht="15.75" customHeight="1">
      <c r="A837" s="4"/>
      <c r="B837" s="9" t="s">
        <v>1758</v>
      </c>
      <c r="C837" s="10" t="b">
        <v>1</v>
      </c>
      <c r="D837" s="11" t="s">
        <v>134</v>
      </c>
      <c r="E837" s="9" t="s">
        <v>135</v>
      </c>
      <c r="F837" s="9" t="s">
        <v>74</v>
      </c>
      <c r="G837" s="9" t="s">
        <v>154</v>
      </c>
      <c r="H837" s="9"/>
      <c r="I837" s="9" t="s">
        <v>1759</v>
      </c>
      <c r="J837" s="9" t="s">
        <v>30</v>
      </c>
      <c r="K837" s="12">
        <v>29.4</v>
      </c>
      <c r="L837" s="12">
        <v>35.9</v>
      </c>
      <c r="M837" s="12">
        <v>6.6</v>
      </c>
      <c r="N837" s="12">
        <v>22.3</v>
      </c>
      <c r="O837" s="12">
        <v>5.3</v>
      </c>
      <c r="P837" s="12">
        <v>3.5</v>
      </c>
      <c r="Q837" s="13">
        <v>48800.0</v>
      </c>
      <c r="R837" s="9" t="s">
        <v>78</v>
      </c>
      <c r="S837" s="9" t="s">
        <v>33</v>
      </c>
      <c r="T837" s="9" t="s">
        <v>91</v>
      </c>
    </row>
    <row r="838" ht="15.75" customHeight="1">
      <c r="A838" s="4"/>
      <c r="B838" s="9" t="s">
        <v>1760</v>
      </c>
      <c r="C838" s="10" t="b">
        <v>0</v>
      </c>
      <c r="D838" s="11"/>
      <c r="E838" s="9"/>
      <c r="F838" s="9"/>
      <c r="G838" s="9"/>
      <c r="H838" s="9"/>
      <c r="I838" s="9" t="s">
        <v>1761</v>
      </c>
      <c r="J838" s="9" t="s">
        <v>30</v>
      </c>
      <c r="K838" s="12">
        <v>4.1</v>
      </c>
      <c r="L838" s="12">
        <v>4.1</v>
      </c>
      <c r="M838" s="12">
        <v>0.1</v>
      </c>
      <c r="N838" s="12">
        <v>1.9</v>
      </c>
      <c r="O838" s="12" t="s">
        <v>23</v>
      </c>
      <c r="P838" s="12">
        <v>0.5</v>
      </c>
      <c r="Q838" s="13">
        <v>46530.0</v>
      </c>
      <c r="R838" s="9" t="s">
        <v>156</v>
      </c>
      <c r="S838" s="9" t="s">
        <v>33</v>
      </c>
      <c r="T838" s="9" t="s">
        <v>107</v>
      </c>
    </row>
    <row r="839" ht="15.75" customHeight="1">
      <c r="A839" s="4"/>
      <c r="B839" s="9" t="s">
        <v>1762</v>
      </c>
      <c r="C839" s="10" t="b">
        <v>1</v>
      </c>
      <c r="D839" s="11" t="s">
        <v>134</v>
      </c>
      <c r="E839" s="9" t="s">
        <v>135</v>
      </c>
      <c r="F839" s="9" t="s">
        <v>74</v>
      </c>
      <c r="G839" s="9" t="s">
        <v>154</v>
      </c>
      <c r="H839" s="9"/>
      <c r="I839" s="9" t="s">
        <v>1763</v>
      </c>
      <c r="J839" s="9" t="s">
        <v>30</v>
      </c>
      <c r="K839" s="12">
        <v>47.9</v>
      </c>
      <c r="L839" s="12">
        <v>47.6</v>
      </c>
      <c r="M839" s="12">
        <v>-0.3</v>
      </c>
      <c r="N839" s="12">
        <v>-0.6</v>
      </c>
      <c r="O839" s="12">
        <v>0.4</v>
      </c>
      <c r="P839" s="12">
        <v>3.4</v>
      </c>
      <c r="Q839" s="13">
        <v>70100.0</v>
      </c>
      <c r="R839" s="9" t="s">
        <v>78</v>
      </c>
      <c r="S839" s="9" t="s">
        <v>33</v>
      </c>
      <c r="T839" s="9" t="s">
        <v>91</v>
      </c>
    </row>
    <row r="840" ht="15.75" customHeight="1">
      <c r="A840" s="4"/>
      <c r="B840" s="9" t="s">
        <v>1764</v>
      </c>
      <c r="C840" s="10" t="b">
        <v>0</v>
      </c>
      <c r="D840" s="11" t="s">
        <v>134</v>
      </c>
      <c r="E840" s="9" t="s">
        <v>135</v>
      </c>
      <c r="F840" s="9" t="s">
        <v>136</v>
      </c>
      <c r="G840" s="24" t="s">
        <v>154</v>
      </c>
      <c r="H840" s="16" t="s">
        <v>1765</v>
      </c>
      <c r="I840" s="9" t="s">
        <v>1766</v>
      </c>
      <c r="J840" s="9" t="s">
        <v>30</v>
      </c>
      <c r="K840" s="12">
        <v>36.4</v>
      </c>
      <c r="L840" s="12">
        <v>35.0</v>
      </c>
      <c r="M840" s="12">
        <v>-1.4</v>
      </c>
      <c r="N840" s="12">
        <v>-3.8</v>
      </c>
      <c r="O840" s="12">
        <v>6.0</v>
      </c>
      <c r="P840" s="12">
        <v>3.4</v>
      </c>
      <c r="Q840" s="13">
        <v>50050.0</v>
      </c>
      <c r="R840" s="9" t="s">
        <v>78</v>
      </c>
      <c r="S840" s="9" t="s">
        <v>38</v>
      </c>
      <c r="T840" s="9" t="s">
        <v>91</v>
      </c>
    </row>
    <row r="841" ht="15.75" customHeight="1">
      <c r="A841" s="4"/>
      <c r="B841" s="9" t="s">
        <v>1767</v>
      </c>
      <c r="C841" s="10" t="b">
        <v>0</v>
      </c>
      <c r="D841" s="11" t="s">
        <v>134</v>
      </c>
      <c r="E841" s="9" t="s">
        <v>135</v>
      </c>
      <c r="F841" s="9" t="s">
        <v>136</v>
      </c>
      <c r="G841" s="15" t="s">
        <v>75</v>
      </c>
      <c r="H841" s="16"/>
      <c r="I841" s="9" t="s">
        <v>1768</v>
      </c>
      <c r="J841" s="9" t="s">
        <v>30</v>
      </c>
      <c r="K841" s="12">
        <v>11.1</v>
      </c>
      <c r="L841" s="12">
        <v>9.3</v>
      </c>
      <c r="M841" s="12">
        <v>-1.8</v>
      </c>
      <c r="N841" s="12">
        <v>-16.6</v>
      </c>
      <c r="O841" s="12">
        <v>0.8</v>
      </c>
      <c r="P841" s="12">
        <v>0.9</v>
      </c>
      <c r="Q841" s="13">
        <v>44890.0</v>
      </c>
      <c r="R841" s="9" t="s">
        <v>78</v>
      </c>
      <c r="S841" s="9" t="s">
        <v>33</v>
      </c>
      <c r="T841" s="9" t="s">
        <v>91</v>
      </c>
    </row>
    <row r="842" ht="15.75" customHeight="1">
      <c r="A842" s="4"/>
      <c r="B842" s="9" t="s">
        <v>1769</v>
      </c>
      <c r="C842" s="10" t="b">
        <v>0</v>
      </c>
      <c r="D842" s="11"/>
      <c r="E842" s="9"/>
      <c r="F842" s="9"/>
      <c r="G842" s="9"/>
      <c r="H842" s="9"/>
      <c r="I842" s="9" t="s">
        <v>1770</v>
      </c>
      <c r="J842" s="9" t="s">
        <v>22</v>
      </c>
      <c r="K842" s="12">
        <v>6315.3</v>
      </c>
      <c r="L842" s="12">
        <v>6543.7</v>
      </c>
      <c r="M842" s="12">
        <v>228.4</v>
      </c>
      <c r="N842" s="12">
        <v>3.6</v>
      </c>
      <c r="O842" s="12">
        <v>4.7</v>
      </c>
      <c r="P842" s="12">
        <v>582.1</v>
      </c>
      <c r="Q842" s="13">
        <v>53920.0</v>
      </c>
      <c r="R842" s="9" t="s">
        <v>23</v>
      </c>
      <c r="S842" s="9" t="s">
        <v>23</v>
      </c>
      <c r="T842" s="9" t="s">
        <v>23</v>
      </c>
    </row>
    <row r="843" ht="15.75" customHeight="1">
      <c r="A843" s="4"/>
      <c r="B843" s="9" t="s">
        <v>1771</v>
      </c>
      <c r="C843" s="10" t="b">
        <v>0</v>
      </c>
      <c r="D843" s="11"/>
      <c r="E843" s="9"/>
      <c r="F843" s="9"/>
      <c r="G843" s="9"/>
      <c r="H843" s="9"/>
      <c r="I843" s="9" t="s">
        <v>1772</v>
      </c>
      <c r="J843" s="9" t="s">
        <v>22</v>
      </c>
      <c r="K843" s="12">
        <v>576.2</v>
      </c>
      <c r="L843" s="12">
        <v>590.2</v>
      </c>
      <c r="M843" s="12">
        <v>14.0</v>
      </c>
      <c r="N843" s="12">
        <v>2.4</v>
      </c>
      <c r="O843" s="12">
        <v>0.0</v>
      </c>
      <c r="P843" s="12">
        <v>49.2</v>
      </c>
      <c r="Q843" s="13">
        <v>75820.0</v>
      </c>
      <c r="R843" s="9" t="s">
        <v>23</v>
      </c>
      <c r="S843" s="9" t="s">
        <v>23</v>
      </c>
      <c r="T843" s="9" t="s">
        <v>23</v>
      </c>
    </row>
    <row r="844" ht="15.75" customHeight="1">
      <c r="A844" s="4"/>
      <c r="B844" s="9" t="s">
        <v>1773</v>
      </c>
      <c r="C844" s="10" t="b">
        <v>0</v>
      </c>
      <c r="D844" s="11" t="s">
        <v>373</v>
      </c>
      <c r="E844" s="9" t="s">
        <v>73</v>
      </c>
      <c r="F844" s="9" t="s">
        <v>136</v>
      </c>
      <c r="G844" s="24" t="s">
        <v>154</v>
      </c>
      <c r="H844" s="16"/>
      <c r="I844" s="9" t="s">
        <v>1774</v>
      </c>
      <c r="J844" s="9" t="s">
        <v>30</v>
      </c>
      <c r="K844" s="12">
        <v>30.7</v>
      </c>
      <c r="L844" s="12">
        <v>31.3</v>
      </c>
      <c r="M844" s="12">
        <v>0.6</v>
      </c>
      <c r="N844" s="12">
        <v>2.0</v>
      </c>
      <c r="O844" s="12">
        <v>0.4</v>
      </c>
      <c r="P844" s="12">
        <v>3.3</v>
      </c>
      <c r="Q844" s="13">
        <v>48400.0</v>
      </c>
      <c r="R844" s="9" t="s">
        <v>156</v>
      </c>
      <c r="S844" s="9" t="s">
        <v>33</v>
      </c>
      <c r="T844" s="9" t="s">
        <v>91</v>
      </c>
    </row>
    <row r="845" ht="15.75" customHeight="1">
      <c r="A845" s="4"/>
      <c r="B845" s="9" t="s">
        <v>1775</v>
      </c>
      <c r="C845" s="10" t="b">
        <v>0</v>
      </c>
      <c r="D845" s="11"/>
      <c r="E845" s="9"/>
      <c r="F845" s="9"/>
      <c r="G845" s="9"/>
      <c r="H845" s="9"/>
      <c r="I845" s="9" t="s">
        <v>1776</v>
      </c>
      <c r="J845" s="9" t="s">
        <v>22</v>
      </c>
      <c r="K845" s="12">
        <v>527.5</v>
      </c>
      <c r="L845" s="12">
        <v>528.0</v>
      </c>
      <c r="M845" s="12">
        <v>0.5</v>
      </c>
      <c r="N845" s="12">
        <v>0.1</v>
      </c>
      <c r="O845" s="12">
        <v>4.8</v>
      </c>
      <c r="P845" s="12">
        <v>50.5</v>
      </c>
      <c r="Q845" s="13">
        <v>59420.0</v>
      </c>
      <c r="R845" s="9" t="s">
        <v>23</v>
      </c>
      <c r="S845" s="9" t="s">
        <v>23</v>
      </c>
      <c r="T845" s="9" t="s">
        <v>23</v>
      </c>
    </row>
    <row r="846" ht="15.75" customHeight="1">
      <c r="A846" s="4"/>
      <c r="B846" s="9" t="s">
        <v>1777</v>
      </c>
      <c r="C846" s="10" t="b">
        <v>0</v>
      </c>
      <c r="D846" s="11"/>
      <c r="E846" s="9"/>
      <c r="F846" s="9"/>
      <c r="G846" s="9"/>
      <c r="H846" s="9"/>
      <c r="I846" s="9" t="s">
        <v>1778</v>
      </c>
      <c r="J846" s="9" t="s">
        <v>30</v>
      </c>
      <c r="K846" s="12">
        <v>96.4</v>
      </c>
      <c r="L846" s="12">
        <v>86.0</v>
      </c>
      <c r="M846" s="12">
        <v>-10.4</v>
      </c>
      <c r="N846" s="12">
        <v>-10.8</v>
      </c>
      <c r="O846" s="12">
        <v>13.9</v>
      </c>
      <c r="P846" s="12">
        <v>7.7</v>
      </c>
      <c r="Q846" s="13">
        <v>45760.0</v>
      </c>
      <c r="R846" s="9" t="s">
        <v>366</v>
      </c>
      <c r="S846" s="9" t="s">
        <v>33</v>
      </c>
      <c r="T846" s="9" t="s">
        <v>107</v>
      </c>
    </row>
    <row r="847" ht="15.75" customHeight="1">
      <c r="A847" s="4"/>
      <c r="B847" s="9" t="s">
        <v>1779</v>
      </c>
      <c r="C847" s="10" t="b">
        <v>0</v>
      </c>
      <c r="D847" s="11"/>
      <c r="E847" s="9"/>
      <c r="F847" s="9"/>
      <c r="G847" s="9"/>
      <c r="H847" s="9"/>
      <c r="I847" s="9" t="s">
        <v>1780</v>
      </c>
      <c r="J847" s="9" t="s">
        <v>22</v>
      </c>
      <c r="K847" s="12">
        <v>187.1</v>
      </c>
      <c r="L847" s="12">
        <v>198.6</v>
      </c>
      <c r="M847" s="12">
        <v>11.4</v>
      </c>
      <c r="N847" s="12">
        <v>6.1</v>
      </c>
      <c r="O847" s="12">
        <v>2.2</v>
      </c>
      <c r="P847" s="12">
        <v>20.5</v>
      </c>
      <c r="Q847" s="13">
        <v>61270.0</v>
      </c>
      <c r="R847" s="9" t="s">
        <v>23</v>
      </c>
      <c r="S847" s="9" t="s">
        <v>23</v>
      </c>
      <c r="T847" s="9" t="s">
        <v>23</v>
      </c>
    </row>
    <row r="848" ht="15.75" customHeight="1">
      <c r="A848" s="4"/>
      <c r="B848" s="9" t="s">
        <v>1781</v>
      </c>
      <c r="C848" s="10" t="b">
        <v>1</v>
      </c>
      <c r="D848" s="11" t="s">
        <v>134</v>
      </c>
      <c r="E848" s="9" t="s">
        <v>135</v>
      </c>
      <c r="F848" s="9" t="s">
        <v>74</v>
      </c>
      <c r="G848" s="9" t="s">
        <v>154</v>
      </c>
      <c r="H848" s="9"/>
      <c r="I848" s="9" t="s">
        <v>1782</v>
      </c>
      <c r="J848" s="9" t="s">
        <v>30</v>
      </c>
      <c r="K848" s="12">
        <v>29.3</v>
      </c>
      <c r="L848" s="12">
        <v>31.0</v>
      </c>
      <c r="M848" s="12">
        <v>1.7</v>
      </c>
      <c r="N848" s="12">
        <v>5.7</v>
      </c>
      <c r="O848" s="12">
        <v>13.5</v>
      </c>
      <c r="P848" s="12">
        <v>3.1</v>
      </c>
      <c r="Q848" s="13">
        <v>49990.0</v>
      </c>
      <c r="R848" s="9" t="s">
        <v>78</v>
      </c>
      <c r="S848" s="9" t="s">
        <v>33</v>
      </c>
      <c r="T848" s="9" t="s">
        <v>195</v>
      </c>
    </row>
    <row r="849" ht="15.75" customHeight="1">
      <c r="A849" s="4"/>
      <c r="B849" s="9" t="s">
        <v>1783</v>
      </c>
      <c r="C849" s="10" t="b">
        <v>0</v>
      </c>
      <c r="D849" s="11" t="s">
        <v>134</v>
      </c>
      <c r="E849" s="9" t="s">
        <v>135</v>
      </c>
      <c r="F849" s="9" t="s">
        <v>136</v>
      </c>
      <c r="G849" s="15" t="s">
        <v>75</v>
      </c>
      <c r="H849" s="16" t="s">
        <v>1784</v>
      </c>
      <c r="I849" s="9" t="s">
        <v>1785</v>
      </c>
      <c r="J849" s="9" t="s">
        <v>30</v>
      </c>
      <c r="K849" s="12">
        <v>59.6</v>
      </c>
      <c r="L849" s="12">
        <v>49.8</v>
      </c>
      <c r="M849" s="12">
        <v>-9.8</v>
      </c>
      <c r="N849" s="12">
        <v>-16.4</v>
      </c>
      <c r="O849" s="12" t="s">
        <v>23</v>
      </c>
      <c r="P849" s="12">
        <v>4.6</v>
      </c>
      <c r="Q849" s="13">
        <v>48480.0</v>
      </c>
      <c r="R849" s="9" t="s">
        <v>78</v>
      </c>
      <c r="S849" s="9" t="s">
        <v>33</v>
      </c>
      <c r="T849" s="9" t="s">
        <v>91</v>
      </c>
    </row>
    <row r="850" ht="15.75" customHeight="1">
      <c r="A850" s="4"/>
      <c r="B850" s="9" t="s">
        <v>1786</v>
      </c>
      <c r="C850" s="10" t="b">
        <v>0</v>
      </c>
      <c r="D850" s="11"/>
      <c r="E850" s="9"/>
      <c r="F850" s="9"/>
      <c r="G850" s="9"/>
      <c r="H850" s="9"/>
      <c r="I850" s="9" t="s">
        <v>1787</v>
      </c>
      <c r="J850" s="9" t="s">
        <v>22</v>
      </c>
      <c r="K850" s="12">
        <v>244.0</v>
      </c>
      <c r="L850" s="12">
        <v>243.4</v>
      </c>
      <c r="M850" s="12">
        <v>-0.6</v>
      </c>
      <c r="N850" s="12">
        <v>-0.2</v>
      </c>
      <c r="O850" s="12">
        <v>3.2</v>
      </c>
      <c r="P850" s="12">
        <v>22.3</v>
      </c>
      <c r="Q850" s="13">
        <v>61190.0</v>
      </c>
      <c r="R850" s="9" t="s">
        <v>23</v>
      </c>
      <c r="S850" s="9" t="s">
        <v>23</v>
      </c>
      <c r="T850" s="9" t="s">
        <v>23</v>
      </c>
    </row>
    <row r="851" ht="15.75" customHeight="1">
      <c r="A851" s="4"/>
      <c r="B851" s="9" t="s">
        <v>1788</v>
      </c>
      <c r="C851" s="10" t="b">
        <v>0</v>
      </c>
      <c r="D851" s="11" t="s">
        <v>517</v>
      </c>
      <c r="E851" s="9" t="s">
        <v>73</v>
      </c>
      <c r="F851" s="9" t="s">
        <v>136</v>
      </c>
      <c r="G851" s="15" t="s">
        <v>75</v>
      </c>
      <c r="H851" s="16" t="s">
        <v>1789</v>
      </c>
      <c r="I851" s="9" t="s">
        <v>1790</v>
      </c>
      <c r="J851" s="9" t="s">
        <v>30</v>
      </c>
      <c r="K851" s="12">
        <v>22.6</v>
      </c>
      <c r="L851" s="12">
        <v>22.5</v>
      </c>
      <c r="M851" s="12">
        <v>-0.1</v>
      </c>
      <c r="N851" s="12">
        <v>-0.3</v>
      </c>
      <c r="O851" s="12">
        <v>1.5</v>
      </c>
      <c r="P851" s="12">
        <v>2.4</v>
      </c>
      <c r="Q851" s="13">
        <v>40200.0</v>
      </c>
      <c r="R851" s="9" t="s">
        <v>78</v>
      </c>
      <c r="S851" s="9" t="s">
        <v>33</v>
      </c>
      <c r="T851" s="9" t="s">
        <v>91</v>
      </c>
    </row>
    <row r="852" ht="15.75" customHeight="1">
      <c r="A852" s="4"/>
      <c r="B852" s="9" t="s">
        <v>1791</v>
      </c>
      <c r="C852" s="10" t="b">
        <v>0</v>
      </c>
      <c r="D852" s="11" t="s">
        <v>134</v>
      </c>
      <c r="E852" s="9" t="s">
        <v>135</v>
      </c>
      <c r="F852" s="9" t="s">
        <v>136</v>
      </c>
      <c r="G852" s="15" t="s">
        <v>75</v>
      </c>
      <c r="H852" s="16" t="s">
        <v>1792</v>
      </c>
      <c r="I852" s="9" t="s">
        <v>1793</v>
      </c>
      <c r="J852" s="9" t="s">
        <v>30</v>
      </c>
      <c r="K852" s="12">
        <v>0.4</v>
      </c>
      <c r="L852" s="12">
        <v>0.3</v>
      </c>
      <c r="M852" s="12">
        <v>-0.1</v>
      </c>
      <c r="N852" s="12">
        <v>-18.7</v>
      </c>
      <c r="O852" s="12" t="s">
        <v>23</v>
      </c>
      <c r="P852" s="12">
        <v>0.0</v>
      </c>
      <c r="Q852" s="13">
        <v>48840.0</v>
      </c>
      <c r="R852" s="9" t="s">
        <v>78</v>
      </c>
      <c r="S852" s="9" t="s">
        <v>33</v>
      </c>
      <c r="T852" s="9" t="s">
        <v>91</v>
      </c>
    </row>
    <row r="853" ht="15.75" customHeight="1">
      <c r="A853" s="4"/>
      <c r="B853" s="9" t="s">
        <v>1794</v>
      </c>
      <c r="C853" s="10" t="b">
        <v>0</v>
      </c>
      <c r="D853" s="11" t="s">
        <v>134</v>
      </c>
      <c r="E853" s="9" t="s">
        <v>135</v>
      </c>
      <c r="F853" s="9" t="s">
        <v>136</v>
      </c>
      <c r="G853" s="15" t="s">
        <v>75</v>
      </c>
      <c r="H853" s="16" t="s">
        <v>1792</v>
      </c>
      <c r="I853" s="9" t="s">
        <v>1795</v>
      </c>
      <c r="J853" s="9" t="s">
        <v>30</v>
      </c>
      <c r="K853" s="12">
        <v>1500.4</v>
      </c>
      <c r="L853" s="12">
        <v>1388.6</v>
      </c>
      <c r="M853" s="12">
        <v>-111.8</v>
      </c>
      <c r="N853" s="12">
        <v>-7.5</v>
      </c>
      <c r="O853" s="12">
        <v>1.5</v>
      </c>
      <c r="P853" s="12">
        <v>141.4</v>
      </c>
      <c r="Q853" s="13">
        <v>38920.0</v>
      </c>
      <c r="R853" s="9" t="s">
        <v>78</v>
      </c>
      <c r="S853" s="9" t="s">
        <v>33</v>
      </c>
      <c r="T853" s="9" t="s">
        <v>91</v>
      </c>
    </row>
    <row r="854" ht="15.75" customHeight="1">
      <c r="A854" s="4"/>
      <c r="B854" s="9" t="s">
        <v>1796</v>
      </c>
      <c r="C854" s="10" t="b">
        <v>0</v>
      </c>
      <c r="D854" s="11" t="s">
        <v>134</v>
      </c>
      <c r="E854" s="9" t="s">
        <v>135</v>
      </c>
      <c r="F854" s="9" t="s">
        <v>136</v>
      </c>
      <c r="G854" s="15" t="s">
        <v>154</v>
      </c>
      <c r="H854" s="16"/>
      <c r="I854" s="9" t="s">
        <v>1797</v>
      </c>
      <c r="J854" s="9" t="s">
        <v>30</v>
      </c>
      <c r="K854" s="12">
        <v>20.2</v>
      </c>
      <c r="L854" s="12">
        <v>20.8</v>
      </c>
      <c r="M854" s="12">
        <v>0.6</v>
      </c>
      <c r="N854" s="12">
        <v>3.2</v>
      </c>
      <c r="O854" s="12" t="s">
        <v>23</v>
      </c>
      <c r="P854" s="12">
        <v>3.1</v>
      </c>
      <c r="Q854" s="13">
        <v>35920.0</v>
      </c>
      <c r="R854" s="9" t="s">
        <v>156</v>
      </c>
      <c r="S854" s="9" t="s">
        <v>33</v>
      </c>
      <c r="T854" s="9" t="s">
        <v>91</v>
      </c>
    </row>
    <row r="855" ht="15.75" customHeight="1">
      <c r="A855" s="4"/>
      <c r="B855" s="9" t="s">
        <v>1798</v>
      </c>
      <c r="C855" s="10" t="b">
        <v>0</v>
      </c>
      <c r="D855" s="11" t="s">
        <v>517</v>
      </c>
      <c r="E855" s="9" t="s">
        <v>73</v>
      </c>
      <c r="F855" s="9" t="s">
        <v>136</v>
      </c>
      <c r="G855" s="15" t="s">
        <v>75</v>
      </c>
      <c r="H855" s="16"/>
      <c r="I855" s="9" t="s">
        <v>1799</v>
      </c>
      <c r="J855" s="9" t="s">
        <v>30</v>
      </c>
      <c r="K855" s="12">
        <v>21.5</v>
      </c>
      <c r="L855" s="12">
        <v>22.2</v>
      </c>
      <c r="M855" s="12">
        <v>0.7</v>
      </c>
      <c r="N855" s="12">
        <v>3.0</v>
      </c>
      <c r="O855" s="12">
        <v>4.7</v>
      </c>
      <c r="P855" s="12">
        <v>3.0</v>
      </c>
      <c r="Q855" s="13">
        <v>39850.0</v>
      </c>
      <c r="R855" s="9" t="s">
        <v>156</v>
      </c>
      <c r="S855" s="9" t="s">
        <v>33</v>
      </c>
      <c r="T855" s="9" t="s">
        <v>91</v>
      </c>
    </row>
    <row r="856" ht="15.75" customHeight="1">
      <c r="A856" s="4"/>
      <c r="B856" s="9" t="s">
        <v>1800</v>
      </c>
      <c r="C856" s="10" t="b">
        <v>0</v>
      </c>
      <c r="D856" s="11" t="s">
        <v>517</v>
      </c>
      <c r="E856" s="9" t="s">
        <v>73</v>
      </c>
      <c r="F856" s="9" t="s">
        <v>74</v>
      </c>
      <c r="G856" s="9" t="s">
        <v>75</v>
      </c>
      <c r="H856" s="9"/>
      <c r="I856" s="9" t="s">
        <v>1801</v>
      </c>
      <c r="J856" s="9" t="s">
        <v>30</v>
      </c>
      <c r="K856" s="12">
        <v>171.5</v>
      </c>
      <c r="L856" s="12">
        <v>185.0</v>
      </c>
      <c r="M856" s="12">
        <v>13.4</v>
      </c>
      <c r="N856" s="12">
        <v>7.8</v>
      </c>
      <c r="O856" s="12">
        <v>1.2</v>
      </c>
      <c r="P856" s="12">
        <v>27.8</v>
      </c>
      <c r="Q856" s="13">
        <v>38460.0</v>
      </c>
      <c r="R856" s="9" t="s">
        <v>78</v>
      </c>
      <c r="S856" s="9" t="s">
        <v>33</v>
      </c>
      <c r="T856" s="9" t="s">
        <v>91</v>
      </c>
    </row>
    <row r="857" ht="15.75" customHeight="1">
      <c r="A857" s="4"/>
      <c r="B857" s="9" t="s">
        <v>1802</v>
      </c>
      <c r="C857" s="10" t="b">
        <v>0</v>
      </c>
      <c r="D857" s="11"/>
      <c r="E857" s="9"/>
      <c r="F857" s="9"/>
      <c r="G857" s="9"/>
      <c r="H857" s="9"/>
      <c r="I857" s="9" t="s">
        <v>1803</v>
      </c>
      <c r="J857" s="9" t="s">
        <v>30</v>
      </c>
      <c r="K857" s="12">
        <v>26.9</v>
      </c>
      <c r="L857" s="12">
        <v>25.2</v>
      </c>
      <c r="M857" s="12">
        <v>-1.8</v>
      </c>
      <c r="N857" s="12">
        <v>-6.5</v>
      </c>
      <c r="O857" s="12">
        <v>16.4</v>
      </c>
      <c r="P857" s="12">
        <v>2.3</v>
      </c>
      <c r="Q857" s="13">
        <v>48380.0</v>
      </c>
      <c r="R857" s="9" t="s">
        <v>224</v>
      </c>
      <c r="S857" s="9" t="s">
        <v>33</v>
      </c>
      <c r="T857" s="9" t="s">
        <v>107</v>
      </c>
    </row>
    <row r="858" ht="15.75" customHeight="1">
      <c r="A858" s="4"/>
      <c r="B858" s="9" t="s">
        <v>1804</v>
      </c>
      <c r="C858" s="10" t="b">
        <v>0</v>
      </c>
      <c r="D858" s="11" t="s">
        <v>517</v>
      </c>
      <c r="E858" s="9" t="s">
        <v>73</v>
      </c>
      <c r="F858" s="9" t="s">
        <v>74</v>
      </c>
      <c r="G858" s="9" t="s">
        <v>75</v>
      </c>
      <c r="H858" s="9"/>
      <c r="I858" s="9" t="s">
        <v>1805</v>
      </c>
      <c r="J858" s="9" t="s">
        <v>30</v>
      </c>
      <c r="K858" s="12">
        <v>27.3</v>
      </c>
      <c r="L858" s="12">
        <v>27.7</v>
      </c>
      <c r="M858" s="12">
        <v>0.4</v>
      </c>
      <c r="N858" s="12">
        <v>1.6</v>
      </c>
      <c r="O858" s="12">
        <v>0.3</v>
      </c>
      <c r="P858" s="12">
        <v>3.9</v>
      </c>
      <c r="Q858" s="13">
        <v>38550.0</v>
      </c>
      <c r="R858" s="9" t="s">
        <v>78</v>
      </c>
      <c r="S858" s="9" t="s">
        <v>33</v>
      </c>
      <c r="T858" s="9" t="s">
        <v>91</v>
      </c>
    </row>
    <row r="859" ht="15.75" customHeight="1">
      <c r="A859" s="4"/>
      <c r="B859" s="9" t="s">
        <v>1806</v>
      </c>
      <c r="C859" s="10" t="b">
        <v>0</v>
      </c>
      <c r="D859" s="11"/>
      <c r="E859" s="9"/>
      <c r="F859" s="9"/>
      <c r="G859" s="9"/>
      <c r="H859" s="9"/>
      <c r="I859" s="9" t="s">
        <v>1807</v>
      </c>
      <c r="J859" s="9" t="s">
        <v>22</v>
      </c>
      <c r="K859" s="12">
        <v>1847.8</v>
      </c>
      <c r="L859" s="12">
        <v>1890.4</v>
      </c>
      <c r="M859" s="12">
        <v>42.5</v>
      </c>
      <c r="N859" s="12">
        <v>2.3</v>
      </c>
      <c r="O859" s="12">
        <v>9.2</v>
      </c>
      <c r="P859" s="12">
        <v>163.7</v>
      </c>
      <c r="Q859" s="13">
        <v>50790.0</v>
      </c>
      <c r="R859" s="9" t="s">
        <v>23</v>
      </c>
      <c r="S859" s="9" t="s">
        <v>23</v>
      </c>
      <c r="T859" s="9" t="s">
        <v>23</v>
      </c>
    </row>
    <row r="860" ht="15.75" customHeight="1">
      <c r="A860" s="4"/>
      <c r="B860" s="9" t="s">
        <v>1808</v>
      </c>
      <c r="C860" s="10" t="b">
        <v>0</v>
      </c>
      <c r="D860" s="11" t="s">
        <v>517</v>
      </c>
      <c r="E860" s="9" t="s">
        <v>73</v>
      </c>
      <c r="F860" s="9" t="s">
        <v>74</v>
      </c>
      <c r="G860" s="9" t="s">
        <v>75</v>
      </c>
      <c r="H860" s="9"/>
      <c r="I860" s="9" t="s">
        <v>1809</v>
      </c>
      <c r="J860" s="9" t="s">
        <v>30</v>
      </c>
      <c r="K860" s="12">
        <v>48.8</v>
      </c>
      <c r="L860" s="12">
        <v>50.7</v>
      </c>
      <c r="M860" s="12">
        <v>1.9</v>
      </c>
      <c r="N860" s="12">
        <v>3.9</v>
      </c>
      <c r="O860" s="12">
        <v>2.4</v>
      </c>
      <c r="P860" s="12">
        <v>5.2</v>
      </c>
      <c r="Q860" s="13">
        <v>36890.0</v>
      </c>
      <c r="R860" s="9" t="s">
        <v>156</v>
      </c>
      <c r="S860" s="9" t="s">
        <v>33</v>
      </c>
      <c r="T860" s="9" t="s">
        <v>91</v>
      </c>
    </row>
    <row r="861" ht="15.75" customHeight="1">
      <c r="A861" s="4"/>
      <c r="B861" s="9" t="s">
        <v>1810</v>
      </c>
      <c r="C861" s="10" t="b">
        <v>0</v>
      </c>
      <c r="D861" s="11"/>
      <c r="E861" s="9"/>
      <c r="F861" s="9"/>
      <c r="G861" s="9"/>
      <c r="H861" s="9"/>
      <c r="I861" s="9" t="s">
        <v>1811</v>
      </c>
      <c r="J861" s="9" t="s">
        <v>22</v>
      </c>
      <c r="K861" s="12">
        <v>957.4</v>
      </c>
      <c r="L861" s="12">
        <v>972.4</v>
      </c>
      <c r="M861" s="12">
        <v>15.0</v>
      </c>
      <c r="N861" s="12">
        <v>1.6</v>
      </c>
      <c r="O861" s="12">
        <v>13.5</v>
      </c>
      <c r="P861" s="12">
        <v>82.8</v>
      </c>
      <c r="Q861" s="13">
        <v>47990.0</v>
      </c>
      <c r="R861" s="9" t="s">
        <v>23</v>
      </c>
      <c r="S861" s="9" t="s">
        <v>23</v>
      </c>
      <c r="T861" s="9" t="s">
        <v>23</v>
      </c>
    </row>
    <row r="862" ht="15.75" customHeight="1">
      <c r="A862" s="4"/>
      <c r="B862" s="9" t="s">
        <v>1812</v>
      </c>
      <c r="C862" s="10" t="b">
        <v>0</v>
      </c>
      <c r="D862" s="11" t="s">
        <v>517</v>
      </c>
      <c r="E862" s="9" t="s">
        <v>73</v>
      </c>
      <c r="F862" s="9" t="s">
        <v>136</v>
      </c>
      <c r="G862" s="15" t="s">
        <v>75</v>
      </c>
      <c r="H862" s="16"/>
      <c r="I862" s="9" t="s">
        <v>1813</v>
      </c>
      <c r="J862" s="9" t="s">
        <v>30</v>
      </c>
      <c r="K862" s="12">
        <v>64.3</v>
      </c>
      <c r="L862" s="12">
        <v>63.1</v>
      </c>
      <c r="M862" s="12">
        <v>-1.2</v>
      </c>
      <c r="N862" s="12">
        <v>-1.9</v>
      </c>
      <c r="O862" s="12" t="s">
        <v>23</v>
      </c>
      <c r="P862" s="12">
        <v>6.4</v>
      </c>
      <c r="Q862" s="13">
        <v>44390.0</v>
      </c>
      <c r="R862" s="9" t="s">
        <v>78</v>
      </c>
      <c r="S862" s="9" t="s">
        <v>33</v>
      </c>
      <c r="T862" s="9" t="s">
        <v>91</v>
      </c>
    </row>
    <row r="863" ht="15.75" customHeight="1">
      <c r="A863" s="4"/>
      <c r="B863" s="9" t="s">
        <v>1814</v>
      </c>
      <c r="C863" s="10" t="b">
        <v>0</v>
      </c>
      <c r="D863" s="11" t="s">
        <v>517</v>
      </c>
      <c r="E863" s="9" t="s">
        <v>73</v>
      </c>
      <c r="F863" s="9" t="s">
        <v>136</v>
      </c>
      <c r="G863" s="15" t="s">
        <v>75</v>
      </c>
      <c r="H863" s="16"/>
      <c r="I863" s="9" t="s">
        <v>1815</v>
      </c>
      <c r="J863" s="9" t="s">
        <v>30</v>
      </c>
      <c r="K863" s="12">
        <v>10.9</v>
      </c>
      <c r="L863" s="12">
        <v>9.3</v>
      </c>
      <c r="M863" s="12">
        <v>-1.6</v>
      </c>
      <c r="N863" s="12">
        <v>-14.6</v>
      </c>
      <c r="O863" s="12" t="s">
        <v>23</v>
      </c>
      <c r="P863" s="12">
        <v>0.9</v>
      </c>
      <c r="Q863" s="13">
        <v>46990.0</v>
      </c>
      <c r="R863" s="9" t="s">
        <v>78</v>
      </c>
      <c r="S863" s="9" t="s">
        <v>33</v>
      </c>
      <c r="T863" s="9" t="s">
        <v>91</v>
      </c>
    </row>
    <row r="864" ht="15.75" customHeight="1">
      <c r="A864" s="4"/>
      <c r="B864" s="9" t="s">
        <v>1816</v>
      </c>
      <c r="C864" s="10" t="b">
        <v>0</v>
      </c>
      <c r="D864" s="11"/>
      <c r="E864" s="9"/>
      <c r="F864" s="9"/>
      <c r="G864" s="9"/>
      <c r="H864" s="9"/>
      <c r="I864" s="9" t="s">
        <v>1817</v>
      </c>
      <c r="J864" s="9" t="s">
        <v>30</v>
      </c>
      <c r="K864" s="12">
        <v>782.2</v>
      </c>
      <c r="L864" s="12">
        <v>795.0</v>
      </c>
      <c r="M864" s="12">
        <v>12.8</v>
      </c>
      <c r="N864" s="12">
        <v>1.6</v>
      </c>
      <c r="O864" s="12">
        <v>14.4</v>
      </c>
      <c r="P864" s="12">
        <v>67.7</v>
      </c>
      <c r="Q864" s="13">
        <v>47770.0</v>
      </c>
      <c r="R864" s="9" t="s">
        <v>224</v>
      </c>
      <c r="S864" s="9" t="s">
        <v>33</v>
      </c>
      <c r="T864" s="9" t="s">
        <v>107</v>
      </c>
    </row>
    <row r="865" ht="15.75" customHeight="1">
      <c r="A865" s="4"/>
      <c r="B865" s="9" t="s">
        <v>1818</v>
      </c>
      <c r="C865" s="10" t="b">
        <v>1</v>
      </c>
      <c r="D865" s="11" t="s">
        <v>517</v>
      </c>
      <c r="E865" s="9" t="s">
        <v>73</v>
      </c>
      <c r="F865" s="9" t="s">
        <v>136</v>
      </c>
      <c r="G865" s="15" t="s">
        <v>75</v>
      </c>
      <c r="H865" s="16"/>
      <c r="I865" s="9" t="s">
        <v>1819</v>
      </c>
      <c r="J865" s="9" t="s">
        <v>30</v>
      </c>
      <c r="K865" s="12">
        <v>28.2</v>
      </c>
      <c r="L865" s="12">
        <v>25.1</v>
      </c>
      <c r="M865" s="12">
        <v>-3.1</v>
      </c>
      <c r="N865" s="12">
        <v>-11.0</v>
      </c>
      <c r="O865" s="12" t="s">
        <v>23</v>
      </c>
      <c r="P865" s="12">
        <v>2.4</v>
      </c>
      <c r="Q865" s="13">
        <v>47040.0</v>
      </c>
      <c r="R865" s="9" t="s">
        <v>78</v>
      </c>
      <c r="S865" s="9" t="s">
        <v>33</v>
      </c>
      <c r="T865" s="9" t="s">
        <v>91</v>
      </c>
    </row>
    <row r="866" ht="15.75" customHeight="1">
      <c r="A866" s="4"/>
      <c r="B866" s="9" t="s">
        <v>1820</v>
      </c>
      <c r="C866" s="10" t="b">
        <v>0</v>
      </c>
      <c r="D866" s="11"/>
      <c r="E866" s="9"/>
      <c r="F866" s="9"/>
      <c r="G866" s="9"/>
      <c r="H866" s="9"/>
      <c r="I866" s="9" t="s">
        <v>1821</v>
      </c>
      <c r="J866" s="9" t="s">
        <v>22</v>
      </c>
      <c r="K866" s="12">
        <v>234.8</v>
      </c>
      <c r="L866" s="12">
        <v>247.8</v>
      </c>
      <c r="M866" s="12">
        <v>13.0</v>
      </c>
      <c r="N866" s="12">
        <v>5.5</v>
      </c>
      <c r="O866" s="12">
        <v>4.9</v>
      </c>
      <c r="P866" s="12">
        <v>21.1</v>
      </c>
      <c r="Q866" s="13">
        <v>61000.0</v>
      </c>
      <c r="R866" s="9" t="s">
        <v>23</v>
      </c>
      <c r="S866" s="9" t="s">
        <v>23</v>
      </c>
      <c r="T866" s="9" t="s">
        <v>23</v>
      </c>
    </row>
    <row r="867" ht="15.75" customHeight="1">
      <c r="A867" s="4"/>
      <c r="B867" s="9" t="s">
        <v>1822</v>
      </c>
      <c r="C867" s="10" t="b">
        <v>0</v>
      </c>
      <c r="D867" s="11" t="s">
        <v>517</v>
      </c>
      <c r="E867" s="9" t="s">
        <v>73</v>
      </c>
      <c r="F867" s="9" t="s">
        <v>136</v>
      </c>
      <c r="G867" s="15" t="s">
        <v>75</v>
      </c>
      <c r="H867" s="16"/>
      <c r="I867" s="9" t="s">
        <v>1823</v>
      </c>
      <c r="J867" s="9" t="s">
        <v>30</v>
      </c>
      <c r="K867" s="12">
        <v>184.8</v>
      </c>
      <c r="L867" s="12">
        <v>164.7</v>
      </c>
      <c r="M867" s="12">
        <v>-20.1</v>
      </c>
      <c r="N867" s="12">
        <v>-10.9</v>
      </c>
      <c r="O867" s="12" t="s">
        <v>23</v>
      </c>
      <c r="P867" s="12">
        <v>14.9</v>
      </c>
      <c r="Q867" s="13">
        <v>42400.0</v>
      </c>
      <c r="R867" s="9" t="s">
        <v>78</v>
      </c>
      <c r="S867" s="9" t="s">
        <v>33</v>
      </c>
      <c r="T867" s="9" t="s">
        <v>91</v>
      </c>
    </row>
    <row r="868" ht="15.75" customHeight="1">
      <c r="A868" s="4"/>
      <c r="B868" s="9" t="s">
        <v>1824</v>
      </c>
      <c r="C868" s="10" t="b">
        <v>0</v>
      </c>
      <c r="D868" s="11" t="s">
        <v>517</v>
      </c>
      <c r="E868" s="9" t="s">
        <v>73</v>
      </c>
      <c r="F868" s="9" t="s">
        <v>136</v>
      </c>
      <c r="G868" s="15" t="s">
        <v>75</v>
      </c>
      <c r="H868" s="16"/>
      <c r="I868" s="9" t="s">
        <v>1825</v>
      </c>
      <c r="J868" s="9" t="s">
        <v>30</v>
      </c>
      <c r="K868" s="12">
        <v>6.6</v>
      </c>
      <c r="L868" s="12">
        <v>5.4</v>
      </c>
      <c r="M868" s="12">
        <v>-1.2</v>
      </c>
      <c r="N868" s="12">
        <v>-18.3</v>
      </c>
      <c r="O868" s="12" t="s">
        <v>23</v>
      </c>
      <c r="P868" s="12">
        <v>0.6</v>
      </c>
      <c r="Q868" s="13">
        <v>44620.0</v>
      </c>
      <c r="R868" s="9" t="s">
        <v>78</v>
      </c>
      <c r="S868" s="9" t="s">
        <v>33</v>
      </c>
      <c r="T868" s="9" t="s">
        <v>91</v>
      </c>
    </row>
    <row r="869" ht="15.75" customHeight="1">
      <c r="A869" s="4"/>
      <c r="B869" s="9" t="s">
        <v>1826</v>
      </c>
      <c r="C869" s="10" t="b">
        <v>0</v>
      </c>
      <c r="D869" s="11" t="s">
        <v>517</v>
      </c>
      <c r="E869" s="9" t="s">
        <v>73</v>
      </c>
      <c r="F869" s="9" t="s">
        <v>136</v>
      </c>
      <c r="G869" s="15" t="s">
        <v>75</v>
      </c>
      <c r="H869" s="16"/>
      <c r="I869" s="9" t="s">
        <v>1827</v>
      </c>
      <c r="J869" s="9" t="s">
        <v>30</v>
      </c>
      <c r="K869" s="12">
        <v>75.0</v>
      </c>
      <c r="L869" s="12">
        <v>67.9</v>
      </c>
      <c r="M869" s="12">
        <v>-7.1</v>
      </c>
      <c r="N869" s="12">
        <v>-9.5</v>
      </c>
      <c r="O869" s="12">
        <v>0.2</v>
      </c>
      <c r="P869" s="12">
        <v>6.8</v>
      </c>
      <c r="Q869" s="13">
        <v>42610.0</v>
      </c>
      <c r="R869" s="9" t="s">
        <v>78</v>
      </c>
      <c r="S869" s="9" t="s">
        <v>33</v>
      </c>
      <c r="T869" s="9" t="s">
        <v>91</v>
      </c>
    </row>
    <row r="870" ht="15.75" customHeight="1">
      <c r="A870" s="4"/>
      <c r="B870" s="9" t="s">
        <v>1828</v>
      </c>
      <c r="C870" s="10" t="b">
        <v>0</v>
      </c>
      <c r="D870" s="11"/>
      <c r="E870" s="9"/>
      <c r="F870" s="9"/>
      <c r="G870" s="9"/>
      <c r="H870" s="9"/>
      <c r="I870" s="9" t="s">
        <v>1829</v>
      </c>
      <c r="J870" s="9" t="s">
        <v>22</v>
      </c>
      <c r="K870" s="12">
        <v>88.0</v>
      </c>
      <c r="L870" s="12">
        <v>90.5</v>
      </c>
      <c r="M870" s="12">
        <v>2.5</v>
      </c>
      <c r="N870" s="12">
        <v>2.8</v>
      </c>
      <c r="O870" s="12">
        <v>13.4</v>
      </c>
      <c r="P870" s="12">
        <v>9.0</v>
      </c>
      <c r="Q870" s="13">
        <v>46500.0</v>
      </c>
      <c r="R870" s="9" t="s">
        <v>23</v>
      </c>
      <c r="S870" s="9" t="s">
        <v>23</v>
      </c>
      <c r="T870" s="9" t="s">
        <v>23</v>
      </c>
    </row>
    <row r="871" ht="15.75" customHeight="1">
      <c r="A871" s="4"/>
      <c r="B871" s="9" t="s">
        <v>1830</v>
      </c>
      <c r="C871" s="10" t="b">
        <v>0</v>
      </c>
      <c r="D871" s="11" t="s">
        <v>517</v>
      </c>
      <c r="E871" s="9" t="s">
        <v>73</v>
      </c>
      <c r="F871" s="9" t="s">
        <v>136</v>
      </c>
      <c r="G871" s="15" t="s">
        <v>75</v>
      </c>
      <c r="H871" s="16"/>
      <c r="I871" s="9" t="s">
        <v>1831</v>
      </c>
      <c r="J871" s="9" t="s">
        <v>30</v>
      </c>
      <c r="K871" s="12">
        <v>19.7</v>
      </c>
      <c r="L871" s="12">
        <v>17.8</v>
      </c>
      <c r="M871" s="12">
        <v>-1.9</v>
      </c>
      <c r="N871" s="12">
        <v>-9.4</v>
      </c>
      <c r="O871" s="12" t="s">
        <v>23</v>
      </c>
      <c r="P871" s="12">
        <v>2.2</v>
      </c>
      <c r="Q871" s="13">
        <v>47110.0</v>
      </c>
      <c r="R871" s="9" t="s">
        <v>78</v>
      </c>
      <c r="S871" s="9" t="s">
        <v>33</v>
      </c>
      <c r="T871" s="9" t="s">
        <v>91</v>
      </c>
    </row>
    <row r="872" ht="15.75" customHeight="1">
      <c r="A872" s="4"/>
      <c r="B872" s="9" t="s">
        <v>1832</v>
      </c>
      <c r="C872" s="10" t="b">
        <v>0</v>
      </c>
      <c r="D872" s="11"/>
      <c r="E872" s="9"/>
      <c r="F872" s="9"/>
      <c r="G872" s="9"/>
      <c r="H872" s="9"/>
      <c r="I872" s="9" t="s">
        <v>1833</v>
      </c>
      <c r="J872" s="9" t="s">
        <v>30</v>
      </c>
      <c r="K872" s="12">
        <v>17.1</v>
      </c>
      <c r="L872" s="12">
        <v>17.4</v>
      </c>
      <c r="M872" s="12">
        <v>0.3</v>
      </c>
      <c r="N872" s="12">
        <v>1.8</v>
      </c>
      <c r="O872" s="12">
        <v>13.7</v>
      </c>
      <c r="P872" s="12">
        <v>1.7</v>
      </c>
      <c r="Q872" s="13">
        <v>46270.0</v>
      </c>
      <c r="R872" s="9" t="s">
        <v>224</v>
      </c>
      <c r="S872" s="9" t="s">
        <v>33</v>
      </c>
      <c r="T872" s="9" t="s">
        <v>107</v>
      </c>
    </row>
    <row r="873" ht="15.75" customHeight="1">
      <c r="A873" s="4"/>
      <c r="B873" s="9" t="s">
        <v>1834</v>
      </c>
      <c r="C873" s="10" t="b">
        <v>0</v>
      </c>
      <c r="D873" s="11" t="s">
        <v>517</v>
      </c>
      <c r="E873" s="9" t="s">
        <v>73</v>
      </c>
      <c r="F873" s="9" t="s">
        <v>136</v>
      </c>
      <c r="G873" s="15" t="s">
        <v>75</v>
      </c>
      <c r="H873" s="16"/>
      <c r="I873" s="9" t="s">
        <v>1835</v>
      </c>
      <c r="J873" s="9" t="s">
        <v>30</v>
      </c>
      <c r="K873" s="12">
        <v>15.7</v>
      </c>
      <c r="L873" s="12">
        <v>13.5</v>
      </c>
      <c r="M873" s="12">
        <v>-2.2</v>
      </c>
      <c r="N873" s="12">
        <v>-13.9</v>
      </c>
      <c r="O873" s="12" t="s">
        <v>23</v>
      </c>
      <c r="P873" s="12">
        <v>1.6</v>
      </c>
      <c r="Q873" s="13">
        <v>47200.0</v>
      </c>
      <c r="R873" s="9" t="s">
        <v>78</v>
      </c>
      <c r="S873" s="9" t="s">
        <v>33</v>
      </c>
      <c r="T873" s="9" t="s">
        <v>91</v>
      </c>
    </row>
    <row r="874" ht="15.75" customHeight="1">
      <c r="A874" s="4"/>
      <c r="B874" s="9" t="s">
        <v>1836</v>
      </c>
      <c r="C874" s="10" t="b">
        <v>0</v>
      </c>
      <c r="D874" s="11"/>
      <c r="E874" s="9"/>
      <c r="F874" s="9"/>
      <c r="G874" s="9"/>
      <c r="H874" s="9"/>
      <c r="I874" s="9" t="s">
        <v>1837</v>
      </c>
      <c r="J874" s="9" t="s">
        <v>22</v>
      </c>
      <c r="K874" s="12">
        <v>135.9</v>
      </c>
      <c r="L874" s="12">
        <v>139.3</v>
      </c>
      <c r="M874" s="12">
        <v>3.4</v>
      </c>
      <c r="N874" s="12">
        <v>2.5</v>
      </c>
      <c r="O874" s="12">
        <v>2.0</v>
      </c>
      <c r="P874" s="12">
        <v>15.5</v>
      </c>
      <c r="Q874" s="13">
        <v>36550.0</v>
      </c>
      <c r="R874" s="9" t="s">
        <v>23</v>
      </c>
      <c r="S874" s="9" t="s">
        <v>23</v>
      </c>
      <c r="T874" s="9" t="s">
        <v>23</v>
      </c>
    </row>
    <row r="875" ht="15.75" customHeight="1">
      <c r="A875" s="4"/>
      <c r="B875" s="9" t="s">
        <v>1838</v>
      </c>
      <c r="C875" s="10" t="b">
        <v>0</v>
      </c>
      <c r="D875" s="11" t="s">
        <v>517</v>
      </c>
      <c r="E875" s="9" t="s">
        <v>73</v>
      </c>
      <c r="F875" s="9" t="s">
        <v>136</v>
      </c>
      <c r="G875" s="15" t="s">
        <v>75</v>
      </c>
      <c r="H875" s="16"/>
      <c r="I875" s="9" t="s">
        <v>1839</v>
      </c>
      <c r="J875" s="9" t="s">
        <v>30</v>
      </c>
      <c r="K875" s="12">
        <v>19.7</v>
      </c>
      <c r="L875" s="12">
        <v>18.1</v>
      </c>
      <c r="M875" s="12">
        <v>-1.6</v>
      </c>
      <c r="N875" s="12">
        <v>-8.2</v>
      </c>
      <c r="O875" s="12" t="s">
        <v>23</v>
      </c>
      <c r="P875" s="12">
        <v>1.7</v>
      </c>
      <c r="Q875" s="13">
        <v>50250.0</v>
      </c>
      <c r="R875" s="9" t="s">
        <v>78</v>
      </c>
      <c r="S875" s="9" t="s">
        <v>33</v>
      </c>
      <c r="T875" s="9" t="s">
        <v>91</v>
      </c>
    </row>
    <row r="876" ht="15.75" customHeight="1">
      <c r="A876" s="4"/>
      <c r="B876" s="9" t="s">
        <v>1840</v>
      </c>
      <c r="C876" s="10" t="b">
        <v>0</v>
      </c>
      <c r="D876" s="11" t="s">
        <v>517</v>
      </c>
      <c r="E876" s="9" t="s">
        <v>73</v>
      </c>
      <c r="F876" s="9" t="s">
        <v>136</v>
      </c>
      <c r="G876" s="15" t="s">
        <v>75</v>
      </c>
      <c r="H876" s="16"/>
      <c r="I876" s="9" t="s">
        <v>1841</v>
      </c>
      <c r="J876" s="9" t="s">
        <v>30</v>
      </c>
      <c r="K876" s="12">
        <v>6.2</v>
      </c>
      <c r="L876" s="12">
        <v>5.6</v>
      </c>
      <c r="M876" s="12">
        <v>-0.6</v>
      </c>
      <c r="N876" s="12">
        <v>-9.1</v>
      </c>
      <c r="O876" s="12" t="s">
        <v>23</v>
      </c>
      <c r="P876" s="12">
        <v>0.5</v>
      </c>
      <c r="Q876" s="13">
        <v>48690.0</v>
      </c>
      <c r="R876" s="9" t="s">
        <v>78</v>
      </c>
      <c r="S876" s="9" t="s">
        <v>33</v>
      </c>
      <c r="T876" s="9" t="s">
        <v>91</v>
      </c>
    </row>
    <row r="877" ht="15.75" customHeight="1">
      <c r="A877" s="4"/>
      <c r="B877" s="9" t="s">
        <v>1842</v>
      </c>
      <c r="C877" s="10" t="b">
        <v>0</v>
      </c>
      <c r="D877" s="11"/>
      <c r="E877" s="9"/>
      <c r="F877" s="9"/>
      <c r="G877" s="9"/>
      <c r="H877" s="9"/>
      <c r="I877" s="9" t="s">
        <v>1843</v>
      </c>
      <c r="J877" s="9" t="s">
        <v>30</v>
      </c>
      <c r="K877" s="12">
        <v>103.8</v>
      </c>
      <c r="L877" s="12">
        <v>105.0</v>
      </c>
      <c r="M877" s="12">
        <v>1.2</v>
      </c>
      <c r="N877" s="12">
        <v>1.1</v>
      </c>
      <c r="O877" s="12">
        <v>2.0</v>
      </c>
      <c r="P877" s="12">
        <v>11.6</v>
      </c>
      <c r="Q877" s="13">
        <v>35790.0</v>
      </c>
      <c r="R877" s="9" t="s">
        <v>78</v>
      </c>
      <c r="S877" s="9" t="s">
        <v>33</v>
      </c>
      <c r="T877" s="9" t="s">
        <v>107</v>
      </c>
    </row>
    <row r="878" ht="15.75" customHeight="1">
      <c r="A878" s="4"/>
      <c r="B878" s="9" t="s">
        <v>1844</v>
      </c>
      <c r="C878" s="10" t="b">
        <v>0</v>
      </c>
      <c r="D878" s="11"/>
      <c r="E878" s="9"/>
      <c r="F878" s="9"/>
      <c r="G878" s="9"/>
      <c r="H878" s="9"/>
      <c r="I878" s="9" t="s">
        <v>1845</v>
      </c>
      <c r="J878" s="9" t="s">
        <v>22</v>
      </c>
      <c r="K878" s="12">
        <v>3363.8</v>
      </c>
      <c r="L878" s="12">
        <v>3535.2</v>
      </c>
      <c r="M878" s="12">
        <v>171.5</v>
      </c>
      <c r="N878" s="12">
        <v>5.1</v>
      </c>
      <c r="O878" s="12">
        <v>3.0</v>
      </c>
      <c r="P878" s="12">
        <v>318.7</v>
      </c>
      <c r="Q878" s="13">
        <v>50200.0</v>
      </c>
      <c r="R878" s="9" t="s">
        <v>23</v>
      </c>
      <c r="S878" s="9" t="s">
        <v>23</v>
      </c>
      <c r="T878" s="9" t="s">
        <v>23</v>
      </c>
    </row>
    <row r="879" ht="15.75" customHeight="1">
      <c r="A879" s="4"/>
      <c r="B879" s="9" t="s">
        <v>1846</v>
      </c>
      <c r="C879" s="10" t="b">
        <v>0</v>
      </c>
      <c r="D879" s="11"/>
      <c r="E879" s="9"/>
      <c r="F879" s="9"/>
      <c r="G879" s="9"/>
      <c r="H879" s="9"/>
      <c r="I879" s="9" t="s">
        <v>1847</v>
      </c>
      <c r="J879" s="9" t="s">
        <v>22</v>
      </c>
      <c r="K879" s="12">
        <v>75.9</v>
      </c>
      <c r="L879" s="12">
        <v>78.3</v>
      </c>
      <c r="M879" s="12">
        <v>2.4</v>
      </c>
      <c r="N879" s="12">
        <v>3.2</v>
      </c>
      <c r="O879" s="12">
        <v>0.4</v>
      </c>
      <c r="P879" s="12">
        <v>5.9</v>
      </c>
      <c r="Q879" s="13">
        <v>59040.0</v>
      </c>
      <c r="R879" s="9" t="s">
        <v>23</v>
      </c>
      <c r="S879" s="9" t="s">
        <v>23</v>
      </c>
      <c r="T879" s="9" t="s">
        <v>23</v>
      </c>
    </row>
    <row r="880" ht="15.75" customHeight="1">
      <c r="A880" s="4"/>
      <c r="B880" s="9" t="s">
        <v>1848</v>
      </c>
      <c r="C880" s="10" t="b">
        <v>1</v>
      </c>
      <c r="D880" s="11" t="s">
        <v>134</v>
      </c>
      <c r="E880" s="9" t="s">
        <v>135</v>
      </c>
      <c r="F880" s="9" t="s">
        <v>136</v>
      </c>
      <c r="G880" s="15" t="s">
        <v>154</v>
      </c>
      <c r="H880" s="17"/>
      <c r="I880" s="9" t="s">
        <v>1849</v>
      </c>
      <c r="J880" s="9" t="s">
        <v>30</v>
      </c>
      <c r="K880" s="12">
        <v>44.4</v>
      </c>
      <c r="L880" s="12">
        <v>46.7</v>
      </c>
      <c r="M880" s="12">
        <v>2.3</v>
      </c>
      <c r="N880" s="12">
        <v>5.2</v>
      </c>
      <c r="O880" s="12">
        <v>3.1</v>
      </c>
      <c r="P880" s="12">
        <v>3.0</v>
      </c>
      <c r="Q880" s="13">
        <v>63630.0</v>
      </c>
      <c r="R880" s="9" t="s">
        <v>224</v>
      </c>
      <c r="S880" s="9" t="s">
        <v>33</v>
      </c>
      <c r="T880" s="9" t="s">
        <v>33</v>
      </c>
    </row>
    <row r="881" ht="15.75" customHeight="1">
      <c r="A881" s="4"/>
      <c r="B881" s="9" t="s">
        <v>1850</v>
      </c>
      <c r="C881" s="10" t="b">
        <v>0</v>
      </c>
      <c r="D881" s="11"/>
      <c r="E881" s="9" t="s">
        <v>73</v>
      </c>
      <c r="F881" s="9" t="s">
        <v>833</v>
      </c>
      <c r="G881" s="18" t="s">
        <v>154</v>
      </c>
      <c r="H881" s="9"/>
      <c r="I881" s="9" t="s">
        <v>1851</v>
      </c>
      <c r="J881" s="9" t="s">
        <v>30</v>
      </c>
      <c r="K881" s="12">
        <v>24.5</v>
      </c>
      <c r="L881" s="12">
        <v>25.4</v>
      </c>
      <c r="M881" s="12">
        <v>0.9</v>
      </c>
      <c r="N881" s="12">
        <v>3.7</v>
      </c>
      <c r="O881" s="12">
        <v>1.3</v>
      </c>
      <c r="P881" s="12">
        <v>3.0</v>
      </c>
      <c r="Q881" s="13">
        <v>51030.0</v>
      </c>
      <c r="R881" s="9" t="s">
        <v>122</v>
      </c>
      <c r="S881" s="9" t="s">
        <v>33</v>
      </c>
      <c r="T881" s="9" t="s">
        <v>195</v>
      </c>
    </row>
    <row r="882" ht="15.75" customHeight="1">
      <c r="A882" s="4"/>
      <c r="B882" s="9" t="s">
        <v>1852</v>
      </c>
      <c r="C882" s="10" t="b">
        <v>0</v>
      </c>
      <c r="D882" s="11" t="s">
        <v>517</v>
      </c>
      <c r="E882" s="9" t="s">
        <v>73</v>
      </c>
      <c r="F882" s="9" t="s">
        <v>136</v>
      </c>
      <c r="G882" s="15" t="s">
        <v>75</v>
      </c>
      <c r="H882" s="16"/>
      <c r="I882" s="9" t="s">
        <v>1853</v>
      </c>
      <c r="J882" s="9" t="s">
        <v>30</v>
      </c>
      <c r="K882" s="12">
        <v>11.5</v>
      </c>
      <c r="L882" s="12">
        <v>8.8</v>
      </c>
      <c r="M882" s="12">
        <v>-2.7</v>
      </c>
      <c r="N882" s="12">
        <v>-23.5</v>
      </c>
      <c r="O882" s="12" t="s">
        <v>23</v>
      </c>
      <c r="P882" s="12">
        <v>0.6</v>
      </c>
      <c r="Q882" s="13">
        <v>44300.0</v>
      </c>
      <c r="R882" s="9" t="s">
        <v>78</v>
      </c>
      <c r="S882" s="9" t="s">
        <v>33</v>
      </c>
      <c r="T882" s="9" t="s">
        <v>91</v>
      </c>
    </row>
    <row r="883" ht="15.75" customHeight="1">
      <c r="A883" s="4"/>
      <c r="B883" s="9" t="s">
        <v>1854</v>
      </c>
      <c r="C883" s="10" t="b">
        <v>0</v>
      </c>
      <c r="D883" s="11" t="s">
        <v>517</v>
      </c>
      <c r="E883" s="9" t="s">
        <v>73</v>
      </c>
      <c r="F883" s="9" t="s">
        <v>136</v>
      </c>
      <c r="G883" s="15" t="s">
        <v>75</v>
      </c>
      <c r="H883" s="16"/>
      <c r="I883" s="9" t="s">
        <v>1855</v>
      </c>
      <c r="J883" s="9" t="s">
        <v>30</v>
      </c>
      <c r="K883" s="12">
        <v>167.9</v>
      </c>
      <c r="L883" s="12">
        <v>161.7</v>
      </c>
      <c r="M883" s="12">
        <v>-6.2</v>
      </c>
      <c r="N883" s="12">
        <v>-3.7</v>
      </c>
      <c r="O883" s="12">
        <v>0.0</v>
      </c>
      <c r="P883" s="12">
        <v>13.9</v>
      </c>
      <c r="Q883" s="13">
        <v>38870.0</v>
      </c>
      <c r="R883" s="9" t="s">
        <v>78</v>
      </c>
      <c r="S883" s="9" t="s">
        <v>33</v>
      </c>
      <c r="T883" s="9" t="s">
        <v>91</v>
      </c>
    </row>
    <row r="884" ht="15.75" customHeight="1">
      <c r="A884" s="4"/>
      <c r="B884" s="9" t="s">
        <v>1856</v>
      </c>
      <c r="C884" s="10" t="b">
        <v>0</v>
      </c>
      <c r="D884" s="11"/>
      <c r="E884" s="9"/>
      <c r="F884" s="9"/>
      <c r="G884" s="9"/>
      <c r="H884" s="9"/>
      <c r="I884" s="9" t="s">
        <v>1857</v>
      </c>
      <c r="J884" s="9" t="s">
        <v>22</v>
      </c>
      <c r="K884" s="12">
        <v>508.5</v>
      </c>
      <c r="L884" s="12">
        <v>573.1</v>
      </c>
      <c r="M884" s="12">
        <v>64.6</v>
      </c>
      <c r="N884" s="12">
        <v>12.7</v>
      </c>
      <c r="O884" s="12">
        <v>1.6</v>
      </c>
      <c r="P884" s="12">
        <v>49.1</v>
      </c>
      <c r="Q884" s="13">
        <v>61160.0</v>
      </c>
      <c r="R884" s="9" t="s">
        <v>23</v>
      </c>
      <c r="S884" s="9" t="s">
        <v>23</v>
      </c>
      <c r="T884" s="9" t="s">
        <v>23</v>
      </c>
    </row>
    <row r="885" ht="15.75" customHeight="1">
      <c r="A885" s="4"/>
      <c r="B885" s="9" t="s">
        <v>1858</v>
      </c>
      <c r="C885" s="10" t="b">
        <v>0</v>
      </c>
      <c r="D885" s="11" t="s">
        <v>517</v>
      </c>
      <c r="E885" s="9" t="s">
        <v>73</v>
      </c>
      <c r="F885" s="9" t="s">
        <v>136</v>
      </c>
      <c r="G885" s="15" t="s">
        <v>75</v>
      </c>
      <c r="H885" s="16"/>
      <c r="I885" s="9" t="s">
        <v>1859</v>
      </c>
      <c r="J885" s="9" t="s">
        <v>30</v>
      </c>
      <c r="K885" s="12">
        <v>139.9</v>
      </c>
      <c r="L885" s="12">
        <v>140.7</v>
      </c>
      <c r="M885" s="12">
        <v>0.8</v>
      </c>
      <c r="N885" s="12">
        <v>0.6</v>
      </c>
      <c r="O885" s="12">
        <v>0.7</v>
      </c>
      <c r="P885" s="12">
        <v>13.6</v>
      </c>
      <c r="Q885" s="13">
        <v>41600.0</v>
      </c>
      <c r="R885" s="9" t="s">
        <v>78</v>
      </c>
      <c r="S885" s="9" t="s">
        <v>33</v>
      </c>
      <c r="T885" s="9" t="s">
        <v>91</v>
      </c>
    </row>
    <row r="886" ht="15.75" customHeight="1">
      <c r="A886" s="4"/>
      <c r="B886" s="9" t="s">
        <v>1860</v>
      </c>
      <c r="C886" s="10" t="b">
        <v>0</v>
      </c>
      <c r="D886" s="11" t="s">
        <v>134</v>
      </c>
      <c r="E886" s="9" t="s">
        <v>135</v>
      </c>
      <c r="F886" s="9" t="s">
        <v>136</v>
      </c>
      <c r="G886" s="24" t="s">
        <v>154</v>
      </c>
      <c r="H886" s="16" t="s">
        <v>1606</v>
      </c>
      <c r="I886" s="9" t="s">
        <v>1861</v>
      </c>
      <c r="J886" s="9" t="s">
        <v>30</v>
      </c>
      <c r="K886" s="12">
        <v>21.2</v>
      </c>
      <c r="L886" s="12">
        <v>22.3</v>
      </c>
      <c r="M886" s="12">
        <v>1.1</v>
      </c>
      <c r="N886" s="12">
        <v>5.2</v>
      </c>
      <c r="O886" s="12">
        <v>3.3</v>
      </c>
      <c r="P886" s="12">
        <v>3.0</v>
      </c>
      <c r="Q886" s="13">
        <v>49090.0</v>
      </c>
      <c r="R886" s="9" t="s">
        <v>122</v>
      </c>
      <c r="S886" s="9" t="s">
        <v>33</v>
      </c>
      <c r="T886" s="9" t="s">
        <v>91</v>
      </c>
    </row>
    <row r="887" ht="15.75" customHeight="1">
      <c r="A887" s="4"/>
      <c r="B887" s="9" t="s">
        <v>1862</v>
      </c>
      <c r="C887" s="10" t="b">
        <v>0</v>
      </c>
      <c r="D887" s="11" t="s">
        <v>517</v>
      </c>
      <c r="E887" s="9" t="s">
        <v>73</v>
      </c>
      <c r="F887" s="9" t="s">
        <v>136</v>
      </c>
      <c r="G887" s="24" t="s">
        <v>154</v>
      </c>
      <c r="H887" s="16" t="s">
        <v>1010</v>
      </c>
      <c r="I887" s="9" t="s">
        <v>1863</v>
      </c>
      <c r="J887" s="9" t="s">
        <v>30</v>
      </c>
      <c r="K887" s="12">
        <v>32.3</v>
      </c>
      <c r="L887" s="12">
        <v>33.0</v>
      </c>
      <c r="M887" s="12">
        <v>0.6</v>
      </c>
      <c r="N887" s="12">
        <v>2.0</v>
      </c>
      <c r="O887" s="12">
        <v>6.3</v>
      </c>
      <c r="P887" s="12">
        <v>3.0</v>
      </c>
      <c r="Q887" s="13">
        <v>47090.0</v>
      </c>
      <c r="R887" s="9" t="s">
        <v>78</v>
      </c>
      <c r="S887" s="9" t="s">
        <v>33</v>
      </c>
      <c r="T887" s="9" t="s">
        <v>91</v>
      </c>
    </row>
    <row r="888" ht="15.75" customHeight="1">
      <c r="A888" s="4"/>
      <c r="B888" s="9" t="s">
        <v>1864</v>
      </c>
      <c r="C888" s="10" t="b">
        <v>1</v>
      </c>
      <c r="D888" s="11" t="s">
        <v>134</v>
      </c>
      <c r="E888" s="9" t="s">
        <v>135</v>
      </c>
      <c r="F888" s="9" t="s">
        <v>74</v>
      </c>
      <c r="G888" s="18" t="s">
        <v>154</v>
      </c>
      <c r="H888" s="9"/>
      <c r="I888" s="9" t="s">
        <v>1865</v>
      </c>
      <c r="J888" s="9" t="s">
        <v>30</v>
      </c>
      <c r="K888" s="12">
        <v>36.6</v>
      </c>
      <c r="L888" s="12">
        <v>35.1</v>
      </c>
      <c r="M888" s="12">
        <v>-1.6</v>
      </c>
      <c r="N888" s="12">
        <v>-4.3</v>
      </c>
      <c r="O888" s="12">
        <v>19.1</v>
      </c>
      <c r="P888" s="12">
        <v>2.9</v>
      </c>
      <c r="Q888" s="13">
        <v>47170.0</v>
      </c>
      <c r="R888" s="9" t="s">
        <v>78</v>
      </c>
      <c r="S888" s="9" t="s">
        <v>33</v>
      </c>
      <c r="T888" s="9" t="s">
        <v>91</v>
      </c>
    </row>
    <row r="889" ht="15.75" customHeight="1">
      <c r="A889" s="4"/>
      <c r="B889" s="9" t="s">
        <v>1866</v>
      </c>
      <c r="C889" s="10" t="b">
        <v>0</v>
      </c>
      <c r="D889" s="11"/>
      <c r="E889" s="9"/>
      <c r="F889" s="9"/>
      <c r="G889" s="9"/>
      <c r="H889" s="9"/>
      <c r="I889" s="9" t="s">
        <v>1867</v>
      </c>
      <c r="J889" s="9" t="s">
        <v>22</v>
      </c>
      <c r="K889" s="12">
        <v>234.5</v>
      </c>
      <c r="L889" s="12">
        <v>245.5</v>
      </c>
      <c r="M889" s="12">
        <v>11.0</v>
      </c>
      <c r="N889" s="12">
        <v>4.7</v>
      </c>
      <c r="O889" s="12">
        <v>1.4</v>
      </c>
      <c r="P889" s="12">
        <v>20.6</v>
      </c>
      <c r="Q889" s="13">
        <v>78810.0</v>
      </c>
      <c r="R889" s="9" t="s">
        <v>23</v>
      </c>
      <c r="S889" s="9" t="s">
        <v>23</v>
      </c>
      <c r="T889" s="9" t="s">
        <v>23</v>
      </c>
    </row>
    <row r="890" ht="15.75" customHeight="1">
      <c r="A890" s="4"/>
      <c r="B890" s="9" t="s">
        <v>1868</v>
      </c>
      <c r="C890" s="10" t="b">
        <v>0</v>
      </c>
      <c r="D890" s="11" t="s">
        <v>134</v>
      </c>
      <c r="E890" s="9" t="s">
        <v>135</v>
      </c>
      <c r="F890" s="9" t="s">
        <v>136</v>
      </c>
      <c r="G890" s="15" t="s">
        <v>75</v>
      </c>
      <c r="H890" s="23"/>
      <c r="I890" s="9" t="s">
        <v>1869</v>
      </c>
      <c r="J890" s="9" t="s">
        <v>30</v>
      </c>
      <c r="K890" s="12">
        <v>7.1</v>
      </c>
      <c r="L890" s="12">
        <v>6.4</v>
      </c>
      <c r="M890" s="12">
        <v>-0.7</v>
      </c>
      <c r="N890" s="12">
        <v>-10.2</v>
      </c>
      <c r="O890" s="12" t="s">
        <v>23</v>
      </c>
      <c r="P890" s="12">
        <v>0.6</v>
      </c>
      <c r="Q890" s="13">
        <v>62270.0</v>
      </c>
      <c r="R890" s="9" t="s">
        <v>78</v>
      </c>
      <c r="S890" s="9" t="s">
        <v>33</v>
      </c>
      <c r="T890" s="9" t="s">
        <v>91</v>
      </c>
    </row>
    <row r="891" ht="15.75" customHeight="1">
      <c r="A891" s="4"/>
      <c r="B891" s="9" t="s">
        <v>1870</v>
      </c>
      <c r="C891" s="10" t="b">
        <v>0</v>
      </c>
      <c r="D891" s="11" t="s">
        <v>134</v>
      </c>
      <c r="E891" s="9" t="s">
        <v>135</v>
      </c>
      <c r="F891" s="9" t="s">
        <v>136</v>
      </c>
      <c r="G891" s="15" t="s">
        <v>75</v>
      </c>
      <c r="H891" s="23"/>
      <c r="I891" s="9" t="s">
        <v>1871</v>
      </c>
      <c r="J891" s="9" t="s">
        <v>30</v>
      </c>
      <c r="K891" s="12">
        <v>32.9</v>
      </c>
      <c r="L891" s="12">
        <v>29.8</v>
      </c>
      <c r="M891" s="12">
        <v>-3.1</v>
      </c>
      <c r="N891" s="12">
        <v>-9.4</v>
      </c>
      <c r="O891" s="12">
        <v>0.7</v>
      </c>
      <c r="P891" s="12">
        <v>2.7</v>
      </c>
      <c r="Q891" s="13">
        <v>39740.0</v>
      </c>
      <c r="R891" s="9" t="s">
        <v>78</v>
      </c>
      <c r="S891" s="9" t="s">
        <v>33</v>
      </c>
      <c r="T891" s="9" t="s">
        <v>91</v>
      </c>
    </row>
    <row r="892" ht="15.75" customHeight="1">
      <c r="A892" s="4"/>
      <c r="B892" s="9" t="s">
        <v>1872</v>
      </c>
      <c r="C892" s="10" t="b">
        <v>0</v>
      </c>
      <c r="D892" s="11"/>
      <c r="E892" s="9"/>
      <c r="F892" s="9"/>
      <c r="G892" s="9"/>
      <c r="H892" s="9"/>
      <c r="I892" s="9" t="s">
        <v>1873</v>
      </c>
      <c r="J892" s="9" t="s">
        <v>22</v>
      </c>
      <c r="K892" s="12">
        <v>89.9</v>
      </c>
      <c r="L892" s="12">
        <v>97.5</v>
      </c>
      <c r="M892" s="12">
        <v>7.5</v>
      </c>
      <c r="N892" s="12">
        <v>8.4</v>
      </c>
      <c r="O892" s="12">
        <v>9.4</v>
      </c>
      <c r="P892" s="12">
        <v>9.2</v>
      </c>
      <c r="Q892" s="13">
        <v>59380.0</v>
      </c>
      <c r="R892" s="9" t="s">
        <v>23</v>
      </c>
      <c r="S892" s="9" t="s">
        <v>23</v>
      </c>
      <c r="T892" s="9" t="s">
        <v>23</v>
      </c>
    </row>
    <row r="893" ht="15.75" customHeight="1">
      <c r="A893" s="4"/>
      <c r="B893" s="9" t="s">
        <v>1874</v>
      </c>
      <c r="C893" s="10" t="b">
        <v>0</v>
      </c>
      <c r="D893" s="11" t="s">
        <v>134</v>
      </c>
      <c r="E893" s="9" t="s">
        <v>135</v>
      </c>
      <c r="F893" s="9" t="s">
        <v>136</v>
      </c>
      <c r="G893" s="15" t="s">
        <v>75</v>
      </c>
      <c r="H893" s="23"/>
      <c r="I893" s="9" t="s">
        <v>1875</v>
      </c>
      <c r="J893" s="9" t="s">
        <v>30</v>
      </c>
      <c r="K893" s="12">
        <v>5.5</v>
      </c>
      <c r="L893" s="12">
        <v>5.0</v>
      </c>
      <c r="M893" s="12">
        <v>-0.5</v>
      </c>
      <c r="N893" s="12">
        <v>-8.5</v>
      </c>
      <c r="O893" s="12" t="s">
        <v>23</v>
      </c>
      <c r="P893" s="12">
        <v>0.5</v>
      </c>
      <c r="Q893" s="13">
        <v>46410.0</v>
      </c>
      <c r="R893" s="9" t="s">
        <v>78</v>
      </c>
      <c r="S893" s="9" t="s">
        <v>33</v>
      </c>
      <c r="T893" s="9" t="s">
        <v>91</v>
      </c>
    </row>
    <row r="894" ht="15.75" customHeight="1">
      <c r="A894" s="4"/>
      <c r="B894" s="9" t="s">
        <v>1876</v>
      </c>
      <c r="C894" s="10" t="b">
        <v>0</v>
      </c>
      <c r="D894" s="11" t="s">
        <v>517</v>
      </c>
      <c r="E894" s="9" t="s">
        <v>73</v>
      </c>
      <c r="F894" s="9" t="s">
        <v>136</v>
      </c>
      <c r="G894" s="15" t="s">
        <v>154</v>
      </c>
      <c r="H894" s="23" t="s">
        <v>826</v>
      </c>
      <c r="I894" s="9" t="s">
        <v>1877</v>
      </c>
      <c r="J894" s="9" t="s">
        <v>30</v>
      </c>
      <c r="K894" s="12">
        <v>24.6</v>
      </c>
      <c r="L894" s="12">
        <v>26.6</v>
      </c>
      <c r="M894" s="12">
        <v>2.0</v>
      </c>
      <c r="N894" s="12">
        <v>8.0</v>
      </c>
      <c r="O894" s="12" t="s">
        <v>23</v>
      </c>
      <c r="P894" s="12">
        <v>2.9</v>
      </c>
      <c r="Q894" s="13">
        <v>45850.0</v>
      </c>
      <c r="R894" s="9" t="s">
        <v>78</v>
      </c>
      <c r="S894" s="9" t="s">
        <v>33</v>
      </c>
      <c r="T894" s="9" t="s">
        <v>91</v>
      </c>
    </row>
    <row r="895" ht="15.75" customHeight="1">
      <c r="A895" s="4"/>
      <c r="B895" s="9" t="s">
        <v>1878</v>
      </c>
      <c r="C895" s="10" t="b">
        <v>0</v>
      </c>
      <c r="D895" s="11" t="s">
        <v>517</v>
      </c>
      <c r="E895" s="9" t="s">
        <v>73</v>
      </c>
      <c r="F895" s="9" t="s">
        <v>74</v>
      </c>
      <c r="G895" s="9" t="s">
        <v>75</v>
      </c>
      <c r="H895" s="9"/>
      <c r="I895" s="9" t="s">
        <v>1879</v>
      </c>
      <c r="J895" s="9" t="s">
        <v>30</v>
      </c>
      <c r="K895" s="12">
        <v>155.5</v>
      </c>
      <c r="L895" s="12">
        <v>142.3</v>
      </c>
      <c r="M895" s="12">
        <v>-13.2</v>
      </c>
      <c r="N895" s="12">
        <v>-8.5</v>
      </c>
      <c r="O895" s="12">
        <v>2.9</v>
      </c>
      <c r="P895" s="12">
        <v>14.4</v>
      </c>
      <c r="Q895" s="13">
        <v>41860.0</v>
      </c>
      <c r="R895" s="9" t="s">
        <v>78</v>
      </c>
      <c r="S895" s="9" t="s">
        <v>33</v>
      </c>
      <c r="T895" s="9" t="s">
        <v>91</v>
      </c>
    </row>
    <row r="896" ht="15.75" customHeight="1">
      <c r="A896" s="4"/>
      <c r="B896" s="9" t="s">
        <v>1880</v>
      </c>
      <c r="C896" s="10" t="b">
        <v>0</v>
      </c>
      <c r="D896" s="11" t="s">
        <v>517</v>
      </c>
      <c r="E896" s="9" t="s">
        <v>73</v>
      </c>
      <c r="F896" s="9" t="s">
        <v>74</v>
      </c>
      <c r="G896" s="9" t="s">
        <v>75</v>
      </c>
      <c r="H896" s="9"/>
      <c r="I896" s="9" t="s">
        <v>1881</v>
      </c>
      <c r="J896" s="9" t="s">
        <v>30</v>
      </c>
      <c r="K896" s="12">
        <v>41.4</v>
      </c>
      <c r="L896" s="12">
        <v>34.6</v>
      </c>
      <c r="M896" s="12">
        <v>-6.8</v>
      </c>
      <c r="N896" s="12">
        <v>-16.4</v>
      </c>
      <c r="O896" s="12">
        <v>5.4</v>
      </c>
      <c r="P896" s="12">
        <v>2.8</v>
      </c>
      <c r="Q896" s="13">
        <v>38100.0</v>
      </c>
      <c r="R896" s="9" t="s">
        <v>78</v>
      </c>
      <c r="S896" s="9" t="s">
        <v>33</v>
      </c>
      <c r="T896" s="9" t="s">
        <v>91</v>
      </c>
    </row>
    <row r="897" ht="15.75" customHeight="1">
      <c r="A897" s="4"/>
      <c r="B897" s="9" t="s">
        <v>1882</v>
      </c>
      <c r="C897" s="10" t="b">
        <v>1</v>
      </c>
      <c r="D897" s="11" t="s">
        <v>134</v>
      </c>
      <c r="E897" s="9" t="s">
        <v>135</v>
      </c>
      <c r="F897" s="9" t="s">
        <v>74</v>
      </c>
      <c r="G897" s="18" t="s">
        <v>154</v>
      </c>
      <c r="H897" s="9"/>
      <c r="I897" s="9" t="s">
        <v>1883</v>
      </c>
      <c r="J897" s="9" t="s">
        <v>30</v>
      </c>
      <c r="K897" s="12">
        <v>33.9</v>
      </c>
      <c r="L897" s="12">
        <v>28.8</v>
      </c>
      <c r="M897" s="12">
        <v>-5.1</v>
      </c>
      <c r="N897" s="12">
        <v>-15.2</v>
      </c>
      <c r="O897" s="12">
        <v>1.4</v>
      </c>
      <c r="P897" s="12">
        <v>2.8</v>
      </c>
      <c r="Q897" s="13">
        <v>61240.0</v>
      </c>
      <c r="R897" s="9" t="s">
        <v>78</v>
      </c>
      <c r="S897" s="9" t="s">
        <v>33</v>
      </c>
      <c r="T897" s="9" t="s">
        <v>91</v>
      </c>
    </row>
    <row r="898" ht="15.75" customHeight="1">
      <c r="A898" s="4"/>
      <c r="B898" s="9" t="s">
        <v>1884</v>
      </c>
      <c r="C898" s="10" t="b">
        <v>0</v>
      </c>
      <c r="D898" s="11" t="s">
        <v>134</v>
      </c>
      <c r="E898" s="9" t="s">
        <v>135</v>
      </c>
      <c r="F898" s="9" t="s">
        <v>136</v>
      </c>
      <c r="G898" s="15" t="s">
        <v>75</v>
      </c>
      <c r="H898" s="23"/>
      <c r="I898" s="9" t="s">
        <v>1885</v>
      </c>
      <c r="J898" s="9" t="s">
        <v>30</v>
      </c>
      <c r="K898" s="12">
        <v>6.9</v>
      </c>
      <c r="L898" s="12">
        <v>5.8</v>
      </c>
      <c r="M898" s="12">
        <v>-1.1</v>
      </c>
      <c r="N898" s="12">
        <v>-15.8</v>
      </c>
      <c r="O898" s="12">
        <v>49.0</v>
      </c>
      <c r="P898" s="12">
        <v>0.8</v>
      </c>
      <c r="Q898" s="13">
        <v>32240.0</v>
      </c>
      <c r="R898" s="9" t="s">
        <v>156</v>
      </c>
      <c r="S898" s="9" t="s">
        <v>33</v>
      </c>
      <c r="T898" s="9" t="s">
        <v>91</v>
      </c>
    </row>
    <row r="899" ht="15.75" customHeight="1">
      <c r="A899" s="4"/>
      <c r="B899" s="9" t="s">
        <v>1886</v>
      </c>
      <c r="C899" s="10" t="b">
        <v>1</v>
      </c>
      <c r="D899" s="11" t="s">
        <v>373</v>
      </c>
      <c r="E899" s="9" t="s">
        <v>73</v>
      </c>
      <c r="F899" s="9" t="s">
        <v>136</v>
      </c>
      <c r="G899" s="15" t="s">
        <v>75</v>
      </c>
      <c r="H899" s="16" t="s">
        <v>1887</v>
      </c>
      <c r="I899" s="9" t="s">
        <v>1888</v>
      </c>
      <c r="J899" s="9" t="s">
        <v>30</v>
      </c>
      <c r="K899" s="12">
        <v>33.9</v>
      </c>
      <c r="L899" s="12">
        <v>29.3</v>
      </c>
      <c r="M899" s="12">
        <v>-4.6</v>
      </c>
      <c r="N899" s="12">
        <v>-13.6</v>
      </c>
      <c r="O899" s="12">
        <v>49.0</v>
      </c>
      <c r="P899" s="12">
        <v>3.8</v>
      </c>
      <c r="Q899" s="13">
        <v>36650.0</v>
      </c>
      <c r="R899" s="9" t="s">
        <v>156</v>
      </c>
      <c r="S899" s="9" t="s">
        <v>33</v>
      </c>
      <c r="T899" s="9" t="s">
        <v>91</v>
      </c>
    </row>
    <row r="900" ht="15.75" customHeight="1">
      <c r="A900" s="4"/>
      <c r="B900" s="9" t="s">
        <v>1889</v>
      </c>
      <c r="C900" s="10" t="b">
        <v>0</v>
      </c>
      <c r="D900" s="11"/>
      <c r="E900" s="9"/>
      <c r="F900" s="9"/>
      <c r="G900" s="9"/>
      <c r="H900" s="9"/>
      <c r="I900" s="9" t="s">
        <v>1890</v>
      </c>
      <c r="J900" s="9" t="s">
        <v>22</v>
      </c>
      <c r="K900" s="12">
        <v>384.1</v>
      </c>
      <c r="L900" s="12">
        <v>386.5</v>
      </c>
      <c r="M900" s="12">
        <v>2.4</v>
      </c>
      <c r="N900" s="12">
        <v>0.6</v>
      </c>
      <c r="O900" s="12">
        <v>7.0</v>
      </c>
      <c r="P900" s="12">
        <v>39.1</v>
      </c>
      <c r="Q900" s="13">
        <v>44470.0</v>
      </c>
      <c r="R900" s="9" t="s">
        <v>23</v>
      </c>
      <c r="S900" s="9" t="s">
        <v>23</v>
      </c>
      <c r="T900" s="9" t="s">
        <v>23</v>
      </c>
    </row>
    <row r="901" ht="15.75" customHeight="1">
      <c r="A901" s="4"/>
      <c r="B901" s="9" t="s">
        <v>1891</v>
      </c>
      <c r="C901" s="10" t="b">
        <v>0</v>
      </c>
      <c r="D901" s="11"/>
      <c r="E901" s="9"/>
      <c r="F901" s="9"/>
      <c r="G901" s="9"/>
      <c r="H901" s="9"/>
      <c r="I901" s="9" t="s">
        <v>1892</v>
      </c>
      <c r="J901" s="9" t="s">
        <v>30</v>
      </c>
      <c r="K901" s="12">
        <v>39.2</v>
      </c>
      <c r="L901" s="12">
        <v>38.5</v>
      </c>
      <c r="M901" s="12">
        <v>-0.7</v>
      </c>
      <c r="N901" s="12">
        <v>-1.7</v>
      </c>
      <c r="O901" s="12">
        <v>7.0</v>
      </c>
      <c r="P901" s="12">
        <v>4.2</v>
      </c>
      <c r="Q901" s="13">
        <v>44980.0</v>
      </c>
      <c r="R901" s="9" t="s">
        <v>78</v>
      </c>
      <c r="S901" s="9" t="s">
        <v>33</v>
      </c>
      <c r="T901" s="9" t="s">
        <v>107</v>
      </c>
    </row>
    <row r="902" ht="15.75" customHeight="1">
      <c r="A902" s="4"/>
      <c r="B902" s="9" t="s">
        <v>1893</v>
      </c>
      <c r="C902" s="10" t="b">
        <v>0</v>
      </c>
      <c r="D902" s="11" t="s">
        <v>517</v>
      </c>
      <c r="E902" s="9" t="s">
        <v>73</v>
      </c>
      <c r="F902" s="9" t="s">
        <v>136</v>
      </c>
      <c r="G902" s="15" t="s">
        <v>75</v>
      </c>
      <c r="H902" s="16"/>
      <c r="I902" s="9" t="s">
        <v>1894</v>
      </c>
      <c r="J902" s="9" t="s">
        <v>30</v>
      </c>
      <c r="K902" s="12">
        <v>11.1</v>
      </c>
      <c r="L902" s="12">
        <v>9.9</v>
      </c>
      <c r="M902" s="12">
        <v>-1.2</v>
      </c>
      <c r="N902" s="12">
        <v>-10.8</v>
      </c>
      <c r="O902" s="12">
        <v>2.1</v>
      </c>
      <c r="P902" s="12">
        <v>1.0</v>
      </c>
      <c r="Q902" s="13">
        <v>36620.0</v>
      </c>
      <c r="R902" s="9" t="s">
        <v>78</v>
      </c>
      <c r="S902" s="9" t="s">
        <v>33</v>
      </c>
      <c r="T902" s="9" t="s">
        <v>91</v>
      </c>
    </row>
    <row r="903" ht="15.75" customHeight="1">
      <c r="A903" s="4"/>
      <c r="B903" s="9" t="s">
        <v>1895</v>
      </c>
      <c r="C903" s="10" t="b">
        <v>0</v>
      </c>
      <c r="D903" s="11" t="s">
        <v>517</v>
      </c>
      <c r="E903" s="9" t="s">
        <v>73</v>
      </c>
      <c r="F903" s="9" t="s">
        <v>136</v>
      </c>
      <c r="G903" s="15" t="s">
        <v>75</v>
      </c>
      <c r="H903" s="16"/>
      <c r="I903" s="9" t="s">
        <v>1896</v>
      </c>
      <c r="J903" s="9" t="s">
        <v>30</v>
      </c>
      <c r="K903" s="12">
        <v>25.0</v>
      </c>
      <c r="L903" s="12">
        <v>22.9</v>
      </c>
      <c r="M903" s="12">
        <v>-2.2</v>
      </c>
      <c r="N903" s="12">
        <v>-8.6</v>
      </c>
      <c r="O903" s="12">
        <v>2.0</v>
      </c>
      <c r="P903" s="12">
        <v>2.4</v>
      </c>
      <c r="Q903" s="13">
        <v>35530.0</v>
      </c>
      <c r="R903" s="9" t="s">
        <v>78</v>
      </c>
      <c r="S903" s="9" t="s">
        <v>33</v>
      </c>
      <c r="T903" s="9" t="s">
        <v>91</v>
      </c>
    </row>
    <row r="904" ht="15.75" customHeight="1">
      <c r="A904" s="4"/>
      <c r="B904" s="9" t="s">
        <v>1897</v>
      </c>
      <c r="C904" s="10" t="b">
        <v>0</v>
      </c>
      <c r="D904" s="11"/>
      <c r="E904" s="9"/>
      <c r="F904" s="9"/>
      <c r="G904" s="9"/>
      <c r="H904" s="9"/>
      <c r="I904" s="9" t="s">
        <v>1898</v>
      </c>
      <c r="J904" s="9" t="s">
        <v>30</v>
      </c>
      <c r="K904" s="12">
        <v>4.1</v>
      </c>
      <c r="L904" s="12">
        <v>3.2</v>
      </c>
      <c r="M904" s="12">
        <v>-0.9</v>
      </c>
      <c r="N904" s="12">
        <v>-21.0</v>
      </c>
      <c r="O904" s="12">
        <v>10.7</v>
      </c>
      <c r="P904" s="12">
        <v>0.3</v>
      </c>
      <c r="Q904" s="13">
        <v>38980.0</v>
      </c>
      <c r="R904" s="9" t="s">
        <v>78</v>
      </c>
      <c r="S904" s="9" t="s">
        <v>33</v>
      </c>
      <c r="T904" s="9" t="s">
        <v>107</v>
      </c>
    </row>
    <row r="905" ht="15.75" customHeight="1">
      <c r="A905" s="4"/>
      <c r="B905" s="9" t="s">
        <v>1899</v>
      </c>
      <c r="C905" s="10" t="b">
        <v>0</v>
      </c>
      <c r="D905" s="11" t="s">
        <v>517</v>
      </c>
      <c r="E905" s="9" t="s">
        <v>73</v>
      </c>
      <c r="F905" s="9" t="s">
        <v>136</v>
      </c>
      <c r="G905" s="15" t="s">
        <v>75</v>
      </c>
      <c r="H905" s="16"/>
      <c r="I905" s="9" t="s">
        <v>1900</v>
      </c>
      <c r="J905" s="9" t="s">
        <v>30</v>
      </c>
      <c r="K905" s="12">
        <v>16.3</v>
      </c>
      <c r="L905" s="12">
        <v>15.9</v>
      </c>
      <c r="M905" s="12">
        <v>-0.4</v>
      </c>
      <c r="N905" s="12">
        <v>-2.3</v>
      </c>
      <c r="O905" s="12">
        <v>9.0</v>
      </c>
      <c r="P905" s="12">
        <v>1.7</v>
      </c>
      <c r="Q905" s="13">
        <v>44030.0</v>
      </c>
      <c r="R905" s="9" t="s">
        <v>78</v>
      </c>
      <c r="S905" s="9" t="s">
        <v>33</v>
      </c>
      <c r="T905" s="9" t="s">
        <v>91</v>
      </c>
    </row>
    <row r="906" ht="15.75" customHeight="1">
      <c r="A906" s="4"/>
      <c r="B906" s="9" t="s">
        <v>1901</v>
      </c>
      <c r="C906" s="10" t="b">
        <v>0</v>
      </c>
      <c r="D906" s="11" t="s">
        <v>72</v>
      </c>
      <c r="E906" s="9" t="s">
        <v>73</v>
      </c>
      <c r="F906" s="9" t="s">
        <v>136</v>
      </c>
      <c r="G906" s="15" t="s">
        <v>75</v>
      </c>
      <c r="H906" s="16" t="s">
        <v>1902</v>
      </c>
      <c r="I906" s="9" t="s">
        <v>1903</v>
      </c>
      <c r="J906" s="9" t="s">
        <v>30</v>
      </c>
      <c r="K906" s="12">
        <v>3.4</v>
      </c>
      <c r="L906" s="12">
        <v>3.1</v>
      </c>
      <c r="M906" s="12">
        <v>-0.2</v>
      </c>
      <c r="N906" s="12">
        <v>-7.4</v>
      </c>
      <c r="O906" s="12">
        <v>9.2</v>
      </c>
      <c r="P906" s="12">
        <v>0.3</v>
      </c>
      <c r="Q906" s="13">
        <v>62510.0</v>
      </c>
      <c r="R906" s="9" t="s">
        <v>78</v>
      </c>
      <c r="S906" s="9" t="s">
        <v>33</v>
      </c>
      <c r="T906" s="9" t="s">
        <v>91</v>
      </c>
    </row>
    <row r="907" ht="15.75" customHeight="1">
      <c r="A907" s="4"/>
      <c r="B907" s="9" t="s">
        <v>1904</v>
      </c>
      <c r="C907" s="10" t="b">
        <v>0</v>
      </c>
      <c r="D907" s="11"/>
      <c r="E907" s="9"/>
      <c r="F907" s="9"/>
      <c r="G907" s="9"/>
      <c r="H907" s="9"/>
      <c r="I907" s="9" t="s">
        <v>1905</v>
      </c>
      <c r="J907" s="9" t="s">
        <v>30</v>
      </c>
      <c r="K907" s="12">
        <v>96.5</v>
      </c>
      <c r="L907" s="12">
        <v>98.9</v>
      </c>
      <c r="M907" s="12">
        <v>2.4</v>
      </c>
      <c r="N907" s="12">
        <v>2.5</v>
      </c>
      <c r="O907" s="12">
        <v>1.3</v>
      </c>
      <c r="P907" s="12">
        <v>11.0</v>
      </c>
      <c r="Q907" s="13">
        <v>36710.0</v>
      </c>
      <c r="R907" s="9" t="s">
        <v>78</v>
      </c>
      <c r="S907" s="9" t="s">
        <v>33</v>
      </c>
      <c r="T907" s="9" t="s">
        <v>107</v>
      </c>
    </row>
    <row r="908" ht="15.75" customHeight="1">
      <c r="A908" s="4"/>
      <c r="B908" s="9" t="s">
        <v>1906</v>
      </c>
      <c r="C908" s="10" t="b">
        <v>1</v>
      </c>
      <c r="D908" s="11" t="s">
        <v>134</v>
      </c>
      <c r="E908" s="9" t="s">
        <v>135</v>
      </c>
      <c r="F908" s="9" t="s">
        <v>74</v>
      </c>
      <c r="G908" s="9" t="s">
        <v>154</v>
      </c>
      <c r="H908" s="9"/>
      <c r="I908" s="9" t="s">
        <v>1907</v>
      </c>
      <c r="J908" s="9" t="s">
        <v>30</v>
      </c>
      <c r="K908" s="12">
        <v>32.9</v>
      </c>
      <c r="L908" s="12">
        <v>30.1</v>
      </c>
      <c r="M908" s="12">
        <v>-2.8</v>
      </c>
      <c r="N908" s="12">
        <v>-8.4</v>
      </c>
      <c r="O908" s="12">
        <v>4.0</v>
      </c>
      <c r="P908" s="12">
        <v>2.8</v>
      </c>
      <c r="Q908" s="13">
        <v>45350.0</v>
      </c>
      <c r="R908" s="9" t="s">
        <v>78</v>
      </c>
      <c r="S908" s="9" t="s">
        <v>33</v>
      </c>
      <c r="T908" s="9" t="s">
        <v>91</v>
      </c>
    </row>
    <row r="909" ht="15.75" customHeight="1">
      <c r="A909" s="4"/>
      <c r="B909" s="9" t="s">
        <v>1908</v>
      </c>
      <c r="C909" s="10" t="b">
        <v>0</v>
      </c>
      <c r="D909" s="11"/>
      <c r="E909" s="9"/>
      <c r="F909" s="9"/>
      <c r="G909" s="9"/>
      <c r="H909" s="9"/>
      <c r="I909" s="9" t="s">
        <v>1909</v>
      </c>
      <c r="J909" s="9" t="s">
        <v>22</v>
      </c>
      <c r="K909" s="12">
        <v>9134.5</v>
      </c>
      <c r="L909" s="12">
        <v>8845.8</v>
      </c>
      <c r="M909" s="12">
        <v>-288.7</v>
      </c>
      <c r="N909" s="12">
        <v>-3.2</v>
      </c>
      <c r="O909" s="12">
        <v>2.7</v>
      </c>
      <c r="P909" s="12">
        <v>933.0</v>
      </c>
      <c r="Q909" s="13">
        <v>43630.0</v>
      </c>
      <c r="R909" s="9" t="s">
        <v>23</v>
      </c>
      <c r="S909" s="9" t="s">
        <v>23</v>
      </c>
      <c r="T909" s="9" t="s">
        <v>23</v>
      </c>
    </row>
    <row r="910" ht="15.75" customHeight="1">
      <c r="A910" s="4"/>
      <c r="B910" s="9" t="s">
        <v>1910</v>
      </c>
      <c r="C910" s="10" t="b">
        <v>0</v>
      </c>
      <c r="D910" s="11"/>
      <c r="E910" s="9"/>
      <c r="F910" s="9"/>
      <c r="G910" s="9"/>
      <c r="H910" s="9"/>
      <c r="I910" s="9" t="s">
        <v>1911</v>
      </c>
      <c r="J910" s="9" t="s">
        <v>22</v>
      </c>
      <c r="K910" s="12">
        <v>681.7</v>
      </c>
      <c r="L910" s="12">
        <v>683.7</v>
      </c>
      <c r="M910" s="12">
        <v>1.9</v>
      </c>
      <c r="N910" s="12">
        <v>0.3</v>
      </c>
      <c r="O910" s="12">
        <v>1.5</v>
      </c>
      <c r="P910" s="12">
        <v>63.3</v>
      </c>
      <c r="Q910" s="13">
        <v>65930.0</v>
      </c>
      <c r="R910" s="9" t="s">
        <v>23</v>
      </c>
      <c r="S910" s="9" t="s">
        <v>23</v>
      </c>
      <c r="T910" s="9" t="s">
        <v>23</v>
      </c>
    </row>
    <row r="911" ht="15.75" customHeight="1">
      <c r="A911" s="4"/>
      <c r="B911" s="9" t="s">
        <v>1912</v>
      </c>
      <c r="C911" s="10" t="b">
        <v>0</v>
      </c>
      <c r="D911" s="11" t="s">
        <v>134</v>
      </c>
      <c r="E911" s="9" t="s">
        <v>135</v>
      </c>
      <c r="F911" s="9" t="s">
        <v>74</v>
      </c>
      <c r="G911" s="9" t="s">
        <v>154</v>
      </c>
      <c r="H911" s="9"/>
      <c r="I911" s="9" t="s">
        <v>1913</v>
      </c>
      <c r="J911" s="9" t="s">
        <v>30</v>
      </c>
      <c r="K911" s="12">
        <v>31.5</v>
      </c>
      <c r="L911" s="12">
        <v>30.7</v>
      </c>
      <c r="M911" s="12">
        <v>-0.8</v>
      </c>
      <c r="N911" s="12">
        <v>-2.5</v>
      </c>
      <c r="O911" s="12">
        <v>13.9</v>
      </c>
      <c r="P911" s="12">
        <v>2.8</v>
      </c>
      <c r="Q911" s="13">
        <v>42730.0</v>
      </c>
      <c r="R911" s="9" t="s">
        <v>78</v>
      </c>
      <c r="S911" s="9" t="s">
        <v>33</v>
      </c>
      <c r="T911" s="9" t="s">
        <v>91</v>
      </c>
    </row>
    <row r="912" ht="15.75" customHeight="1">
      <c r="A912" s="4"/>
      <c r="B912" s="9" t="s">
        <v>1914</v>
      </c>
      <c r="C912" s="10" t="b">
        <v>0</v>
      </c>
      <c r="D912" s="11"/>
      <c r="E912" s="9"/>
      <c r="F912" s="9"/>
      <c r="G912" s="9"/>
      <c r="H912" s="9"/>
      <c r="I912" s="9" t="s">
        <v>1915</v>
      </c>
      <c r="J912" s="9" t="s">
        <v>22</v>
      </c>
      <c r="K912" s="12">
        <v>1961.9</v>
      </c>
      <c r="L912" s="12">
        <v>1836.2</v>
      </c>
      <c r="M912" s="12">
        <v>-125.7</v>
      </c>
      <c r="N912" s="12">
        <v>-6.4</v>
      </c>
      <c r="O912" s="12">
        <v>1.3</v>
      </c>
      <c r="P912" s="12">
        <v>188.6</v>
      </c>
      <c r="Q912" s="13">
        <v>39720.0</v>
      </c>
      <c r="R912" s="9" t="s">
        <v>23</v>
      </c>
      <c r="S912" s="9" t="s">
        <v>23</v>
      </c>
      <c r="T912" s="9" t="s">
        <v>23</v>
      </c>
    </row>
    <row r="913" ht="15.75" customHeight="1">
      <c r="A913" s="4"/>
      <c r="B913" s="9" t="s">
        <v>1916</v>
      </c>
      <c r="C913" s="10" t="b">
        <v>1</v>
      </c>
      <c r="D913" s="11" t="s">
        <v>134</v>
      </c>
      <c r="E913" s="9" t="s">
        <v>135</v>
      </c>
      <c r="F913" s="9" t="s">
        <v>136</v>
      </c>
      <c r="G913" s="24" t="s">
        <v>154</v>
      </c>
      <c r="H913" s="17"/>
      <c r="I913" s="9" t="s">
        <v>1917</v>
      </c>
      <c r="J913" s="9" t="s">
        <v>30</v>
      </c>
      <c r="K913" s="12">
        <v>41.4</v>
      </c>
      <c r="L913" s="12">
        <v>44.6</v>
      </c>
      <c r="M913" s="12">
        <v>3.2</v>
      </c>
      <c r="N913" s="12">
        <v>7.7</v>
      </c>
      <c r="O913" s="12">
        <v>5.6</v>
      </c>
      <c r="P913" s="12">
        <v>2.6</v>
      </c>
      <c r="Q913" s="13">
        <v>83740.0</v>
      </c>
      <c r="R913" s="9" t="s">
        <v>122</v>
      </c>
      <c r="S913" s="9" t="s">
        <v>38</v>
      </c>
      <c r="T913" s="9" t="s">
        <v>33</v>
      </c>
    </row>
    <row r="914" ht="15.75" customHeight="1">
      <c r="A914" s="4"/>
      <c r="B914" s="9" t="s">
        <v>1918</v>
      </c>
      <c r="C914" s="10" t="b">
        <v>0</v>
      </c>
      <c r="D914" s="11"/>
      <c r="E914" s="9"/>
      <c r="F914" s="9"/>
      <c r="G914" s="9"/>
      <c r="H914" s="9"/>
      <c r="I914" s="9" t="s">
        <v>1919</v>
      </c>
      <c r="J914" s="9" t="s">
        <v>22</v>
      </c>
      <c r="K914" s="12">
        <v>294.0</v>
      </c>
      <c r="L914" s="12">
        <v>304.9</v>
      </c>
      <c r="M914" s="12">
        <v>10.9</v>
      </c>
      <c r="N914" s="12">
        <v>3.7</v>
      </c>
      <c r="O914" s="12">
        <v>0.8</v>
      </c>
      <c r="P914" s="12">
        <v>32.7</v>
      </c>
      <c r="Q914" s="13">
        <v>40700.0</v>
      </c>
      <c r="R914" s="9" t="s">
        <v>23</v>
      </c>
      <c r="S914" s="9" t="s">
        <v>23</v>
      </c>
      <c r="T914" s="9" t="s">
        <v>23</v>
      </c>
    </row>
    <row r="915" ht="15.75" customHeight="1">
      <c r="A915" s="4"/>
      <c r="B915" s="9" t="s">
        <v>1920</v>
      </c>
      <c r="C915" s="10" t="b">
        <v>1</v>
      </c>
      <c r="D915" s="11" t="s">
        <v>134</v>
      </c>
      <c r="E915" s="9" t="s">
        <v>135</v>
      </c>
      <c r="F915" s="9" t="s">
        <v>74</v>
      </c>
      <c r="G915" s="9" t="s">
        <v>154</v>
      </c>
      <c r="H915" s="9"/>
      <c r="I915" s="9" t="s">
        <v>1921</v>
      </c>
      <c r="J915" s="9" t="s">
        <v>30</v>
      </c>
      <c r="K915" s="12">
        <v>30.2</v>
      </c>
      <c r="L915" s="12">
        <v>32.3</v>
      </c>
      <c r="M915" s="12">
        <v>2.2</v>
      </c>
      <c r="N915" s="12">
        <v>7.3</v>
      </c>
      <c r="O915" s="12">
        <v>30.0</v>
      </c>
      <c r="P915" s="12">
        <v>2.6</v>
      </c>
      <c r="Q915" s="13">
        <v>48840.0</v>
      </c>
      <c r="R915" s="9" t="s">
        <v>156</v>
      </c>
      <c r="S915" s="9" t="s">
        <v>33</v>
      </c>
      <c r="T915" s="9" t="s">
        <v>91</v>
      </c>
    </row>
    <row r="916" ht="15.75" customHeight="1">
      <c r="A916" s="4"/>
      <c r="B916" s="9" t="s">
        <v>1922</v>
      </c>
      <c r="C916" s="10" t="b">
        <v>0</v>
      </c>
      <c r="D916" s="11" t="s">
        <v>134</v>
      </c>
      <c r="E916" s="9" t="s">
        <v>135</v>
      </c>
      <c r="F916" s="9" t="s">
        <v>136</v>
      </c>
      <c r="G916" s="15" t="s">
        <v>154</v>
      </c>
      <c r="H916" s="16" t="s">
        <v>1606</v>
      </c>
      <c r="I916" s="9" t="s">
        <v>1923</v>
      </c>
      <c r="J916" s="9" t="s">
        <v>30</v>
      </c>
      <c r="K916" s="12">
        <v>17.6</v>
      </c>
      <c r="L916" s="12">
        <v>18.4</v>
      </c>
      <c r="M916" s="12">
        <v>0.8</v>
      </c>
      <c r="N916" s="12">
        <v>4.5</v>
      </c>
      <c r="O916" s="12">
        <v>2.8</v>
      </c>
      <c r="P916" s="12">
        <v>2.5</v>
      </c>
      <c r="Q916" s="13">
        <v>43180.0</v>
      </c>
      <c r="R916" s="9" t="s">
        <v>122</v>
      </c>
      <c r="S916" s="9" t="s">
        <v>33</v>
      </c>
      <c r="T916" s="9" t="s">
        <v>91</v>
      </c>
    </row>
    <row r="917" ht="15.75" customHeight="1">
      <c r="A917" s="4"/>
      <c r="B917" s="9" t="s">
        <v>1924</v>
      </c>
      <c r="C917" s="10" t="b">
        <v>0</v>
      </c>
      <c r="D917" s="11" t="s">
        <v>134</v>
      </c>
      <c r="E917" s="9" t="s">
        <v>135</v>
      </c>
      <c r="F917" s="9" t="s">
        <v>136</v>
      </c>
      <c r="G917" s="15" t="s">
        <v>154</v>
      </c>
      <c r="H917" s="16" t="s">
        <v>1739</v>
      </c>
      <c r="I917" s="9" t="s">
        <v>1925</v>
      </c>
      <c r="J917" s="9" t="s">
        <v>30</v>
      </c>
      <c r="K917" s="12">
        <v>21.3</v>
      </c>
      <c r="L917" s="12">
        <v>21.6</v>
      </c>
      <c r="M917" s="12">
        <v>0.2</v>
      </c>
      <c r="N917" s="12">
        <v>1.1</v>
      </c>
      <c r="O917" s="12">
        <v>4.8</v>
      </c>
      <c r="P917" s="12">
        <v>2.5</v>
      </c>
      <c r="Q917" s="13">
        <v>37720.0</v>
      </c>
      <c r="R917" s="9" t="s">
        <v>78</v>
      </c>
      <c r="S917" s="9" t="s">
        <v>33</v>
      </c>
      <c r="T917" s="9" t="s">
        <v>91</v>
      </c>
    </row>
    <row r="918" ht="15.75" customHeight="1">
      <c r="A918" s="4"/>
      <c r="B918" s="9" t="s">
        <v>1926</v>
      </c>
      <c r="C918" s="10" t="b">
        <v>0</v>
      </c>
      <c r="D918" s="11" t="s">
        <v>134</v>
      </c>
      <c r="E918" s="9" t="s">
        <v>135</v>
      </c>
      <c r="F918" s="9" t="s">
        <v>74</v>
      </c>
      <c r="G918" s="18" t="s">
        <v>154</v>
      </c>
      <c r="H918" s="9"/>
      <c r="I918" s="9" t="s">
        <v>1927</v>
      </c>
      <c r="J918" s="9" t="s">
        <v>30</v>
      </c>
      <c r="K918" s="12">
        <v>25.7</v>
      </c>
      <c r="L918" s="12">
        <v>26.4</v>
      </c>
      <c r="M918" s="12">
        <v>0.7</v>
      </c>
      <c r="N918" s="12">
        <v>2.7</v>
      </c>
      <c r="O918" s="12">
        <v>3.1</v>
      </c>
      <c r="P918" s="12">
        <v>2.4</v>
      </c>
      <c r="Q918" s="13">
        <v>87290.0</v>
      </c>
      <c r="R918" s="9" t="s">
        <v>78</v>
      </c>
      <c r="S918" s="9" t="s">
        <v>33</v>
      </c>
      <c r="T918" s="9" t="s">
        <v>91</v>
      </c>
    </row>
    <row r="919" ht="15.75" customHeight="1">
      <c r="A919" s="4"/>
      <c r="B919" s="9" t="s">
        <v>1928</v>
      </c>
      <c r="C919" s="10" t="b">
        <v>0</v>
      </c>
      <c r="D919" s="11" t="s">
        <v>517</v>
      </c>
      <c r="E919" s="9" t="s">
        <v>73</v>
      </c>
      <c r="F919" s="9" t="s">
        <v>136</v>
      </c>
      <c r="G919" s="15" t="s">
        <v>75</v>
      </c>
      <c r="H919" s="16"/>
      <c r="I919" s="9" t="s">
        <v>1929</v>
      </c>
      <c r="J919" s="9" t="s">
        <v>30</v>
      </c>
      <c r="K919" s="12">
        <v>19.3</v>
      </c>
      <c r="L919" s="12">
        <v>18.6</v>
      </c>
      <c r="M919" s="12">
        <v>-0.6</v>
      </c>
      <c r="N919" s="12">
        <v>-3.2</v>
      </c>
      <c r="O919" s="12" t="s">
        <v>23</v>
      </c>
      <c r="P919" s="12">
        <v>1.7</v>
      </c>
      <c r="Q919" s="13">
        <v>80030.0</v>
      </c>
      <c r="R919" s="9" t="s">
        <v>78</v>
      </c>
      <c r="S919" s="9" t="s">
        <v>33</v>
      </c>
      <c r="T919" s="9" t="s">
        <v>91</v>
      </c>
    </row>
    <row r="920" ht="15.75" customHeight="1">
      <c r="A920" s="4"/>
      <c r="B920" s="9" t="s">
        <v>1930</v>
      </c>
      <c r="C920" s="10" t="b">
        <v>0</v>
      </c>
      <c r="D920" s="11" t="s">
        <v>517</v>
      </c>
      <c r="E920" s="9" t="s">
        <v>73</v>
      </c>
      <c r="F920" s="9" t="s">
        <v>136</v>
      </c>
      <c r="G920" s="15" t="s">
        <v>75</v>
      </c>
      <c r="H920" s="16"/>
      <c r="I920" s="9" t="s">
        <v>1931</v>
      </c>
      <c r="J920" s="9" t="s">
        <v>30</v>
      </c>
      <c r="K920" s="12">
        <v>32.2</v>
      </c>
      <c r="L920" s="12">
        <v>31.5</v>
      </c>
      <c r="M920" s="12">
        <v>-0.7</v>
      </c>
      <c r="N920" s="12">
        <v>-2.3</v>
      </c>
      <c r="O920" s="12" t="s">
        <v>23</v>
      </c>
      <c r="P920" s="12">
        <v>2.8</v>
      </c>
      <c r="Q920" s="13">
        <v>94580.0</v>
      </c>
      <c r="R920" s="9" t="s">
        <v>78</v>
      </c>
      <c r="S920" s="9" t="s">
        <v>33</v>
      </c>
      <c r="T920" s="9" t="s">
        <v>91</v>
      </c>
    </row>
    <row r="921" ht="15.75" customHeight="1">
      <c r="A921" s="4"/>
      <c r="B921" s="9" t="s">
        <v>1932</v>
      </c>
      <c r="C921" s="10" t="b">
        <v>0</v>
      </c>
      <c r="D921" s="11" t="s">
        <v>517</v>
      </c>
      <c r="E921" s="9" t="s">
        <v>73</v>
      </c>
      <c r="F921" s="9" t="s">
        <v>136</v>
      </c>
      <c r="G921" s="15" t="s">
        <v>75</v>
      </c>
      <c r="H921" s="16"/>
      <c r="I921" s="9" t="s">
        <v>1933</v>
      </c>
      <c r="J921" s="9" t="s">
        <v>30</v>
      </c>
      <c r="K921" s="12">
        <v>15.9</v>
      </c>
      <c r="L921" s="12">
        <v>15.9</v>
      </c>
      <c r="M921" s="12">
        <v>0.0</v>
      </c>
      <c r="N921" s="12">
        <v>-0.2</v>
      </c>
      <c r="O921" s="12" t="s">
        <v>23</v>
      </c>
      <c r="P921" s="12">
        <v>1.4</v>
      </c>
      <c r="Q921" s="13">
        <v>56940.0</v>
      </c>
      <c r="R921" s="9" t="s">
        <v>78</v>
      </c>
      <c r="S921" s="9" t="s">
        <v>33</v>
      </c>
      <c r="T921" s="9" t="s">
        <v>91</v>
      </c>
    </row>
    <row r="922" ht="15.75" customHeight="1">
      <c r="A922" s="4"/>
      <c r="B922" s="9" t="s">
        <v>1934</v>
      </c>
      <c r="C922" s="10" t="b">
        <v>0</v>
      </c>
      <c r="D922" s="11"/>
      <c r="E922" s="9"/>
      <c r="F922" s="9"/>
      <c r="G922" s="9"/>
      <c r="H922" s="9"/>
      <c r="I922" s="9" t="s">
        <v>1935</v>
      </c>
      <c r="J922" s="9" t="s">
        <v>22</v>
      </c>
      <c r="K922" s="12">
        <v>841.7</v>
      </c>
      <c r="L922" s="12">
        <v>869.3</v>
      </c>
      <c r="M922" s="12">
        <v>27.6</v>
      </c>
      <c r="N922" s="12">
        <v>3.3</v>
      </c>
      <c r="O922" s="12">
        <v>1.7</v>
      </c>
      <c r="P922" s="12">
        <v>115.4</v>
      </c>
      <c r="Q922" s="13">
        <v>36850.0</v>
      </c>
      <c r="R922" s="9" t="s">
        <v>23</v>
      </c>
      <c r="S922" s="9" t="s">
        <v>23</v>
      </c>
      <c r="T922" s="9" t="s">
        <v>23</v>
      </c>
    </row>
    <row r="923" ht="15.75" customHeight="1">
      <c r="A923" s="4"/>
      <c r="B923" s="9" t="s">
        <v>1936</v>
      </c>
      <c r="C923" s="10" t="b">
        <v>0</v>
      </c>
      <c r="D923" s="11" t="s">
        <v>517</v>
      </c>
      <c r="E923" s="9" t="s">
        <v>73</v>
      </c>
      <c r="F923" s="9" t="s">
        <v>74</v>
      </c>
      <c r="G923" s="9" t="s">
        <v>75</v>
      </c>
      <c r="H923" s="9"/>
      <c r="I923" s="9" t="s">
        <v>1937</v>
      </c>
      <c r="J923" s="9" t="s">
        <v>30</v>
      </c>
      <c r="K923" s="12">
        <v>120.2</v>
      </c>
      <c r="L923" s="12">
        <v>113.7</v>
      </c>
      <c r="M923" s="12">
        <v>-6.6</v>
      </c>
      <c r="N923" s="12">
        <v>-5.5</v>
      </c>
      <c r="O923" s="12">
        <v>1.2</v>
      </c>
      <c r="P923" s="12">
        <v>10.2</v>
      </c>
      <c r="Q923" s="13">
        <v>51720.0</v>
      </c>
      <c r="R923" s="9" t="s">
        <v>78</v>
      </c>
      <c r="S923" s="9" t="s">
        <v>33</v>
      </c>
      <c r="T923" s="9" t="s">
        <v>91</v>
      </c>
    </row>
    <row r="924" ht="15.75" customHeight="1">
      <c r="A924" s="4"/>
      <c r="B924" s="9" t="s">
        <v>1938</v>
      </c>
      <c r="C924" s="10" t="b">
        <v>0</v>
      </c>
      <c r="D924" s="11"/>
      <c r="E924" s="9"/>
      <c r="F924" s="9"/>
      <c r="G924" s="9"/>
      <c r="H924" s="9"/>
      <c r="I924" s="9" t="s">
        <v>1939</v>
      </c>
      <c r="J924" s="9" t="s">
        <v>22</v>
      </c>
      <c r="K924" s="12">
        <v>353.8</v>
      </c>
      <c r="L924" s="12">
        <v>354.1</v>
      </c>
      <c r="M924" s="12">
        <v>0.4</v>
      </c>
      <c r="N924" s="12">
        <v>0.1</v>
      </c>
      <c r="O924" s="12">
        <v>0.4</v>
      </c>
      <c r="P924" s="12">
        <v>41.7</v>
      </c>
      <c r="Q924" s="13">
        <v>37200.0</v>
      </c>
      <c r="R924" s="9" t="s">
        <v>23</v>
      </c>
      <c r="S924" s="9" t="s">
        <v>23</v>
      </c>
      <c r="T924" s="9" t="s">
        <v>23</v>
      </c>
    </row>
    <row r="925" ht="15.75" customHeight="1">
      <c r="A925" s="4"/>
      <c r="B925" s="9" t="s">
        <v>1940</v>
      </c>
      <c r="C925" s="10" t="b">
        <v>0</v>
      </c>
      <c r="D925" s="11" t="s">
        <v>517</v>
      </c>
      <c r="E925" s="9" t="s">
        <v>73</v>
      </c>
      <c r="F925" s="9" t="s">
        <v>74</v>
      </c>
      <c r="G925" s="9" t="s">
        <v>75</v>
      </c>
      <c r="H925" s="25" t="s">
        <v>1941</v>
      </c>
      <c r="I925" s="9" t="s">
        <v>1942</v>
      </c>
      <c r="J925" s="9" t="s">
        <v>30</v>
      </c>
      <c r="K925" s="12">
        <v>55.6</v>
      </c>
      <c r="L925" s="12">
        <v>57.6</v>
      </c>
      <c r="M925" s="12">
        <v>1.9</v>
      </c>
      <c r="N925" s="12">
        <v>3.4</v>
      </c>
      <c r="O925" s="12">
        <v>1.2</v>
      </c>
      <c r="P925" s="12">
        <v>5.4</v>
      </c>
      <c r="Q925" s="13">
        <v>48120.0</v>
      </c>
      <c r="R925" s="9" t="s">
        <v>78</v>
      </c>
      <c r="S925" s="9" t="s">
        <v>33</v>
      </c>
      <c r="T925" s="9" t="s">
        <v>91</v>
      </c>
    </row>
    <row r="926" ht="15.75" customHeight="1">
      <c r="A926" s="4"/>
      <c r="B926" s="9" t="s">
        <v>1943</v>
      </c>
      <c r="C926" s="10" t="b">
        <v>0</v>
      </c>
      <c r="D926" s="11"/>
      <c r="E926" s="9"/>
      <c r="F926" s="9"/>
      <c r="G926" s="9"/>
      <c r="H926" s="9"/>
      <c r="I926" s="9" t="s">
        <v>1944</v>
      </c>
      <c r="J926" s="9" t="s">
        <v>30</v>
      </c>
      <c r="K926" s="12">
        <v>141.0</v>
      </c>
      <c r="L926" s="12">
        <v>143.8</v>
      </c>
      <c r="M926" s="12">
        <v>2.8</v>
      </c>
      <c r="N926" s="12">
        <v>2.0</v>
      </c>
      <c r="O926" s="12">
        <v>0.4</v>
      </c>
      <c r="P926" s="12">
        <v>17.0</v>
      </c>
      <c r="Q926" s="13">
        <v>36300.0</v>
      </c>
      <c r="R926" s="9" t="s">
        <v>156</v>
      </c>
      <c r="S926" s="9" t="s">
        <v>33</v>
      </c>
      <c r="T926" s="9" t="s">
        <v>107</v>
      </c>
    </row>
    <row r="927" ht="15.75" customHeight="1">
      <c r="A927" s="4"/>
      <c r="B927" s="9" t="s">
        <v>1945</v>
      </c>
      <c r="C927" s="10" t="b">
        <v>0</v>
      </c>
      <c r="D927" s="11"/>
      <c r="E927" s="9"/>
      <c r="F927" s="9"/>
      <c r="G927" s="9"/>
      <c r="H927" s="9"/>
      <c r="I927" s="9" t="s">
        <v>1946</v>
      </c>
      <c r="J927" s="9" t="s">
        <v>30</v>
      </c>
      <c r="K927" s="12">
        <v>81.1</v>
      </c>
      <c r="L927" s="12">
        <v>80.3</v>
      </c>
      <c r="M927" s="12">
        <v>-0.8</v>
      </c>
      <c r="N927" s="12">
        <v>-1.0</v>
      </c>
      <c r="O927" s="12">
        <v>0.4</v>
      </c>
      <c r="P927" s="12">
        <v>9.4</v>
      </c>
      <c r="Q927" s="13">
        <v>38160.0</v>
      </c>
      <c r="R927" s="9" t="s">
        <v>156</v>
      </c>
      <c r="S927" s="9" t="s">
        <v>33</v>
      </c>
      <c r="T927" s="9" t="s">
        <v>107</v>
      </c>
    </row>
    <row r="928" ht="15.75" customHeight="1">
      <c r="A928" s="4"/>
      <c r="B928" s="9" t="s">
        <v>1947</v>
      </c>
      <c r="C928" s="10" t="b">
        <v>0</v>
      </c>
      <c r="D928" s="11"/>
      <c r="E928" s="9"/>
      <c r="F928" s="9"/>
      <c r="G928" s="9"/>
      <c r="H928" s="9"/>
      <c r="I928" s="9" t="s">
        <v>1948</v>
      </c>
      <c r="J928" s="9" t="s">
        <v>22</v>
      </c>
      <c r="K928" s="12">
        <v>269.2</v>
      </c>
      <c r="L928" s="12">
        <v>285.6</v>
      </c>
      <c r="M928" s="12">
        <v>16.4</v>
      </c>
      <c r="N928" s="12">
        <v>6.1</v>
      </c>
      <c r="O928" s="12">
        <v>1.6</v>
      </c>
      <c r="P928" s="12">
        <v>39.9</v>
      </c>
      <c r="Q928" s="13">
        <v>38130.0</v>
      </c>
      <c r="R928" s="9" t="s">
        <v>23</v>
      </c>
      <c r="S928" s="9" t="s">
        <v>23</v>
      </c>
      <c r="T928" s="9" t="s">
        <v>23</v>
      </c>
    </row>
    <row r="929" ht="15.75" customHeight="1">
      <c r="A929" s="4"/>
      <c r="B929" s="9" t="s">
        <v>1949</v>
      </c>
      <c r="C929" s="10" t="b">
        <v>0</v>
      </c>
      <c r="D929" s="11" t="s">
        <v>517</v>
      </c>
      <c r="E929" s="9" t="s">
        <v>73</v>
      </c>
      <c r="F929" s="9" t="s">
        <v>74</v>
      </c>
      <c r="G929" s="9" t="s">
        <v>75</v>
      </c>
      <c r="H929" s="25"/>
      <c r="I929" s="9" t="s">
        <v>1950</v>
      </c>
      <c r="J929" s="9" t="s">
        <v>30</v>
      </c>
      <c r="K929" s="12">
        <v>28.8</v>
      </c>
      <c r="L929" s="12">
        <v>27.8</v>
      </c>
      <c r="M929" s="12">
        <v>-1.0</v>
      </c>
      <c r="N929" s="12">
        <v>-3.5</v>
      </c>
      <c r="O929" s="12">
        <v>1.5</v>
      </c>
      <c r="P929" s="12">
        <v>2.8</v>
      </c>
      <c r="Q929" s="13">
        <v>44510.0</v>
      </c>
      <c r="R929" s="9" t="s">
        <v>78</v>
      </c>
      <c r="S929" s="9" t="s">
        <v>33</v>
      </c>
      <c r="T929" s="9" t="s">
        <v>91</v>
      </c>
    </row>
    <row r="930" ht="15.75" customHeight="1">
      <c r="A930" s="4"/>
      <c r="B930" s="9" t="s">
        <v>1951</v>
      </c>
      <c r="C930" s="10" t="b">
        <v>0</v>
      </c>
      <c r="D930" s="11" t="s">
        <v>517</v>
      </c>
      <c r="E930" s="9" t="s">
        <v>73</v>
      </c>
      <c r="F930" s="9" t="s">
        <v>74</v>
      </c>
      <c r="G930" s="9" t="s">
        <v>75</v>
      </c>
      <c r="H930" s="25"/>
      <c r="I930" s="9" t="s">
        <v>1952</v>
      </c>
      <c r="J930" s="9" t="s">
        <v>30</v>
      </c>
      <c r="K930" s="12">
        <v>14.5</v>
      </c>
      <c r="L930" s="12">
        <v>11.7</v>
      </c>
      <c r="M930" s="12">
        <v>-2.8</v>
      </c>
      <c r="N930" s="12">
        <v>-19.5</v>
      </c>
      <c r="O930" s="12">
        <v>1.5</v>
      </c>
      <c r="P930" s="12">
        <v>1.0</v>
      </c>
      <c r="Q930" s="13">
        <v>38940.0</v>
      </c>
      <c r="R930" s="9" t="s">
        <v>156</v>
      </c>
      <c r="S930" s="9" t="s">
        <v>33</v>
      </c>
      <c r="T930" s="9" t="s">
        <v>91</v>
      </c>
    </row>
    <row r="931" ht="15.75" customHeight="1">
      <c r="A931" s="4"/>
      <c r="B931" s="9" t="s">
        <v>1953</v>
      </c>
      <c r="C931" s="10" t="b">
        <v>0</v>
      </c>
      <c r="D931" s="11" t="s">
        <v>517</v>
      </c>
      <c r="E931" s="9" t="s">
        <v>73</v>
      </c>
      <c r="F931" s="9" t="s">
        <v>74</v>
      </c>
      <c r="G931" s="9" t="s">
        <v>75</v>
      </c>
      <c r="H931" s="25"/>
      <c r="I931" s="9" t="s">
        <v>1954</v>
      </c>
      <c r="J931" s="9" t="s">
        <v>30</v>
      </c>
      <c r="K931" s="12">
        <v>114.0</v>
      </c>
      <c r="L931" s="12">
        <v>115.8</v>
      </c>
      <c r="M931" s="12">
        <v>1.7</v>
      </c>
      <c r="N931" s="12">
        <v>1.5</v>
      </c>
      <c r="O931" s="12">
        <v>1.5</v>
      </c>
      <c r="P931" s="12">
        <v>11.8</v>
      </c>
      <c r="Q931" s="13">
        <v>46100.0</v>
      </c>
      <c r="R931" s="9" t="s">
        <v>78</v>
      </c>
      <c r="S931" s="9" t="s">
        <v>33</v>
      </c>
      <c r="T931" s="9" t="s">
        <v>91</v>
      </c>
    </row>
    <row r="932" ht="15.75" customHeight="1">
      <c r="A932" s="4"/>
      <c r="B932" s="9" t="s">
        <v>1955</v>
      </c>
      <c r="C932" s="10" t="b">
        <v>0</v>
      </c>
      <c r="D932" s="11" t="s">
        <v>517</v>
      </c>
      <c r="E932" s="9" t="s">
        <v>73</v>
      </c>
      <c r="F932" s="9" t="s">
        <v>74</v>
      </c>
      <c r="G932" s="9" t="s">
        <v>75</v>
      </c>
      <c r="H932" s="25"/>
      <c r="I932" s="9" t="s">
        <v>1956</v>
      </c>
      <c r="J932" s="9" t="s">
        <v>30</v>
      </c>
      <c r="K932" s="12">
        <v>55.8</v>
      </c>
      <c r="L932" s="12">
        <v>53.4</v>
      </c>
      <c r="M932" s="12">
        <v>-2.3</v>
      </c>
      <c r="N932" s="12">
        <v>-4.1</v>
      </c>
      <c r="O932" s="12">
        <v>1.1</v>
      </c>
      <c r="P932" s="12">
        <v>5.6</v>
      </c>
      <c r="Q932" s="13">
        <v>44310.0</v>
      </c>
      <c r="R932" s="9" t="s">
        <v>78</v>
      </c>
      <c r="S932" s="9" t="s">
        <v>33</v>
      </c>
      <c r="T932" s="9" t="s">
        <v>91</v>
      </c>
    </row>
    <row r="933" ht="15.75" customHeight="1">
      <c r="A933" s="4"/>
      <c r="B933" s="9" t="s">
        <v>1957</v>
      </c>
      <c r="C933" s="10" t="b">
        <v>0</v>
      </c>
      <c r="D933" s="11"/>
      <c r="E933" s="9"/>
      <c r="F933" s="9"/>
      <c r="G933" s="9"/>
      <c r="H933" s="9"/>
      <c r="I933" s="9" t="s">
        <v>1958</v>
      </c>
      <c r="J933" s="9" t="s">
        <v>22</v>
      </c>
      <c r="K933" s="12">
        <v>1693.4</v>
      </c>
      <c r="L933" s="12">
        <v>1640.7</v>
      </c>
      <c r="M933" s="12">
        <v>-52.7</v>
      </c>
      <c r="N933" s="12">
        <v>-3.1</v>
      </c>
      <c r="O933" s="12">
        <v>1.5</v>
      </c>
      <c r="P933" s="12">
        <v>156.9</v>
      </c>
      <c r="Q933" s="13">
        <v>46860.0</v>
      </c>
      <c r="R933" s="9" t="s">
        <v>23</v>
      </c>
      <c r="S933" s="9" t="s">
        <v>23</v>
      </c>
      <c r="T933" s="9" t="s">
        <v>23</v>
      </c>
    </row>
    <row r="934" ht="15.75" customHeight="1">
      <c r="A934" s="4"/>
      <c r="B934" s="9" t="s">
        <v>1959</v>
      </c>
      <c r="C934" s="10" t="b">
        <v>0</v>
      </c>
      <c r="D934" s="11"/>
      <c r="E934" s="9"/>
      <c r="F934" s="9"/>
      <c r="G934" s="9"/>
      <c r="H934" s="9"/>
      <c r="I934" s="9" t="s">
        <v>1960</v>
      </c>
      <c r="J934" s="9" t="s">
        <v>22</v>
      </c>
      <c r="K934" s="12">
        <v>103.4</v>
      </c>
      <c r="L934" s="12">
        <v>97.5</v>
      </c>
      <c r="M934" s="12">
        <v>-5.9</v>
      </c>
      <c r="N934" s="12">
        <v>-5.7</v>
      </c>
      <c r="O934" s="12" t="s">
        <v>23</v>
      </c>
      <c r="P934" s="12">
        <v>9.6</v>
      </c>
      <c r="Q934" s="13">
        <v>45410.0</v>
      </c>
      <c r="R934" s="9" t="s">
        <v>23</v>
      </c>
      <c r="S934" s="9" t="s">
        <v>23</v>
      </c>
      <c r="T934" s="9" t="s">
        <v>23</v>
      </c>
    </row>
    <row r="935" ht="15.75" customHeight="1">
      <c r="A935" s="4"/>
      <c r="B935" s="9" t="s">
        <v>1961</v>
      </c>
      <c r="C935" s="10" t="b">
        <v>0</v>
      </c>
      <c r="D935" s="11" t="s">
        <v>517</v>
      </c>
      <c r="E935" s="9" t="s">
        <v>73</v>
      </c>
      <c r="F935" s="9" t="s">
        <v>74</v>
      </c>
      <c r="G935" s="9" t="s">
        <v>75</v>
      </c>
      <c r="H935" s="25"/>
      <c r="I935" s="9" t="s">
        <v>1962</v>
      </c>
      <c r="J935" s="9" t="s">
        <v>30</v>
      </c>
      <c r="K935" s="12">
        <v>60.0</v>
      </c>
      <c r="L935" s="12">
        <v>59.2</v>
      </c>
      <c r="M935" s="12">
        <v>-0.8</v>
      </c>
      <c r="N935" s="12">
        <v>-1.3</v>
      </c>
      <c r="O935" s="12" t="s">
        <v>23</v>
      </c>
      <c r="P935" s="12">
        <v>5.8</v>
      </c>
      <c r="Q935" s="13">
        <v>42670.0</v>
      </c>
      <c r="R935" s="9" t="s">
        <v>78</v>
      </c>
      <c r="S935" s="9" t="s">
        <v>33</v>
      </c>
      <c r="T935" s="9" t="s">
        <v>91</v>
      </c>
    </row>
    <row r="936" ht="15.75" customHeight="1">
      <c r="A936" s="4"/>
      <c r="B936" s="9" t="s">
        <v>1963</v>
      </c>
      <c r="C936" s="10" t="b">
        <v>0</v>
      </c>
      <c r="D936" s="11" t="s">
        <v>517</v>
      </c>
      <c r="E936" s="9" t="s">
        <v>73</v>
      </c>
      <c r="F936" s="9" t="s">
        <v>74</v>
      </c>
      <c r="G936" s="9" t="s">
        <v>75</v>
      </c>
      <c r="H936" s="25"/>
      <c r="I936" s="9" t="s">
        <v>1964</v>
      </c>
      <c r="J936" s="9" t="s">
        <v>30</v>
      </c>
      <c r="K936" s="12">
        <v>16.2</v>
      </c>
      <c r="L936" s="12">
        <v>16.2</v>
      </c>
      <c r="M936" s="12">
        <v>0.1</v>
      </c>
      <c r="N936" s="12">
        <v>0.4</v>
      </c>
      <c r="O936" s="12">
        <v>5.0</v>
      </c>
      <c r="P936" s="12">
        <v>1.8</v>
      </c>
      <c r="Q936" s="13">
        <v>45640.0</v>
      </c>
      <c r="R936" s="9" t="s">
        <v>78</v>
      </c>
      <c r="S936" s="9" t="s">
        <v>33</v>
      </c>
      <c r="T936" s="9" t="s">
        <v>91</v>
      </c>
    </row>
    <row r="937" ht="15.75" customHeight="1">
      <c r="A937" s="4"/>
      <c r="B937" s="9" t="s">
        <v>1965</v>
      </c>
      <c r="C937" s="10" t="b">
        <v>0</v>
      </c>
      <c r="D937" s="11" t="s">
        <v>517</v>
      </c>
      <c r="E937" s="9" t="s">
        <v>73</v>
      </c>
      <c r="F937" s="9" t="s">
        <v>74</v>
      </c>
      <c r="G937" s="9" t="s">
        <v>75</v>
      </c>
      <c r="H937" s="9"/>
      <c r="I937" s="9" t="s">
        <v>1966</v>
      </c>
      <c r="J937" s="9" t="s">
        <v>30</v>
      </c>
      <c r="K937" s="12">
        <v>595.4</v>
      </c>
      <c r="L937" s="12">
        <v>572.4</v>
      </c>
      <c r="M937" s="12">
        <v>-23.0</v>
      </c>
      <c r="N937" s="12">
        <v>-3.9</v>
      </c>
      <c r="O937" s="12">
        <v>1.1</v>
      </c>
      <c r="P937" s="12">
        <v>64.3</v>
      </c>
      <c r="Q937" s="13">
        <v>45850.0</v>
      </c>
      <c r="R937" s="9" t="s">
        <v>78</v>
      </c>
      <c r="S937" s="9" t="s">
        <v>33</v>
      </c>
      <c r="T937" s="9" t="s">
        <v>91</v>
      </c>
    </row>
    <row r="938" ht="15.75" customHeight="1">
      <c r="A938" s="4"/>
      <c r="B938" s="9" t="s">
        <v>1967</v>
      </c>
      <c r="C938" s="10" t="b">
        <v>0</v>
      </c>
      <c r="D938" s="11"/>
      <c r="E938" s="9"/>
      <c r="F938" s="9"/>
      <c r="G938" s="9"/>
      <c r="H938" s="9"/>
      <c r="I938" s="9" t="s">
        <v>1968</v>
      </c>
      <c r="J938" s="9" t="s">
        <v>22</v>
      </c>
      <c r="K938" s="12">
        <v>301.8</v>
      </c>
      <c r="L938" s="12">
        <v>269.3</v>
      </c>
      <c r="M938" s="12">
        <v>-32.5</v>
      </c>
      <c r="N938" s="12">
        <v>-10.8</v>
      </c>
      <c r="O938" s="12">
        <v>0.0</v>
      </c>
      <c r="P938" s="12">
        <v>26.1</v>
      </c>
      <c r="Q938" s="13">
        <v>43300.0</v>
      </c>
      <c r="R938" s="9" t="s">
        <v>23</v>
      </c>
      <c r="S938" s="9" t="s">
        <v>23</v>
      </c>
      <c r="T938" s="9" t="s">
        <v>23</v>
      </c>
    </row>
    <row r="939" ht="15.75" customHeight="1">
      <c r="A939" s="4"/>
      <c r="B939" s="9" t="s">
        <v>1969</v>
      </c>
      <c r="C939" s="10" t="b">
        <v>0</v>
      </c>
      <c r="D939" s="11" t="s">
        <v>373</v>
      </c>
      <c r="E939" s="9" t="s">
        <v>73</v>
      </c>
      <c r="F939" s="9" t="s">
        <v>136</v>
      </c>
      <c r="G939" s="15" t="s">
        <v>154</v>
      </c>
      <c r="H939" s="16"/>
      <c r="I939" s="9" t="s">
        <v>1970</v>
      </c>
      <c r="J939" s="9" t="s">
        <v>30</v>
      </c>
      <c r="K939" s="12">
        <v>29.7</v>
      </c>
      <c r="L939" s="12">
        <v>29.9</v>
      </c>
      <c r="M939" s="12">
        <v>0.2</v>
      </c>
      <c r="N939" s="12">
        <v>0.8</v>
      </c>
      <c r="O939" s="12" t="s">
        <v>23</v>
      </c>
      <c r="P939" s="12">
        <v>2.4</v>
      </c>
      <c r="Q939" s="13">
        <v>74770.0</v>
      </c>
      <c r="R939" s="9" t="s">
        <v>78</v>
      </c>
      <c r="S939" s="9" t="s">
        <v>38</v>
      </c>
      <c r="T939" s="9" t="s">
        <v>91</v>
      </c>
    </row>
    <row r="940" ht="15.75" customHeight="1">
      <c r="A940" s="4"/>
      <c r="B940" s="9" t="s">
        <v>1971</v>
      </c>
      <c r="C940" s="10" t="b">
        <v>1</v>
      </c>
      <c r="D940" s="11" t="s">
        <v>134</v>
      </c>
      <c r="E940" s="9" t="s">
        <v>135</v>
      </c>
      <c r="F940" s="9" t="s">
        <v>74</v>
      </c>
      <c r="G940" s="18" t="s">
        <v>154</v>
      </c>
      <c r="H940" s="9"/>
      <c r="I940" s="9" t="s">
        <v>1972</v>
      </c>
      <c r="J940" s="9" t="s">
        <v>30</v>
      </c>
      <c r="K940" s="12">
        <v>28.0</v>
      </c>
      <c r="L940" s="12">
        <v>30.6</v>
      </c>
      <c r="M940" s="12">
        <v>2.7</v>
      </c>
      <c r="N940" s="12">
        <v>9.6</v>
      </c>
      <c r="O940" s="12">
        <v>0.5</v>
      </c>
      <c r="P940" s="12">
        <v>2.4</v>
      </c>
      <c r="Q940" s="13">
        <v>48650.0</v>
      </c>
      <c r="R940" s="9" t="s">
        <v>78</v>
      </c>
      <c r="S940" s="9" t="s">
        <v>33</v>
      </c>
      <c r="T940" s="9" t="s">
        <v>91</v>
      </c>
    </row>
    <row r="941" ht="15.75" customHeight="1">
      <c r="A941" s="4"/>
      <c r="B941" s="9" t="s">
        <v>1973</v>
      </c>
      <c r="C941" s="10" t="b">
        <v>1</v>
      </c>
      <c r="D941" s="11" t="s">
        <v>134</v>
      </c>
      <c r="E941" s="9" t="s">
        <v>135</v>
      </c>
      <c r="F941" s="9" t="s">
        <v>136</v>
      </c>
      <c r="G941" s="15" t="s">
        <v>154</v>
      </c>
      <c r="H941" s="17"/>
      <c r="I941" s="9" t="s">
        <v>1974</v>
      </c>
      <c r="J941" s="9" t="s">
        <v>30</v>
      </c>
      <c r="K941" s="12">
        <v>20.2</v>
      </c>
      <c r="L941" s="12">
        <v>20.9</v>
      </c>
      <c r="M941" s="12">
        <v>0.7</v>
      </c>
      <c r="N941" s="12">
        <v>3.5</v>
      </c>
      <c r="O941" s="12" t="s">
        <v>23</v>
      </c>
      <c r="P941" s="12">
        <v>2.3</v>
      </c>
      <c r="Q941" s="13">
        <v>36520.0</v>
      </c>
      <c r="R941" s="9" t="s">
        <v>122</v>
      </c>
      <c r="S941" s="9" t="s">
        <v>33</v>
      </c>
      <c r="T941" s="9" t="s">
        <v>33</v>
      </c>
    </row>
    <row r="942" ht="15.75" customHeight="1">
      <c r="A942" s="4"/>
      <c r="B942" s="9" t="s">
        <v>1975</v>
      </c>
      <c r="C942" s="10" t="b">
        <v>0</v>
      </c>
      <c r="D942" s="11" t="s">
        <v>517</v>
      </c>
      <c r="E942" s="9" t="s">
        <v>73</v>
      </c>
      <c r="F942" s="9" t="s">
        <v>74</v>
      </c>
      <c r="G942" s="9" t="s">
        <v>75</v>
      </c>
      <c r="H942" s="9"/>
      <c r="I942" s="9" t="s">
        <v>1976</v>
      </c>
      <c r="J942" s="9" t="s">
        <v>30</v>
      </c>
      <c r="K942" s="12">
        <v>373.2</v>
      </c>
      <c r="L942" s="12">
        <v>390.5</v>
      </c>
      <c r="M942" s="12">
        <v>17.3</v>
      </c>
      <c r="N942" s="12">
        <v>4.6</v>
      </c>
      <c r="O942" s="12">
        <v>0.3</v>
      </c>
      <c r="P942" s="12">
        <v>42.4</v>
      </c>
      <c r="Q942" s="13">
        <v>38330.0</v>
      </c>
      <c r="R942" s="9" t="s">
        <v>78</v>
      </c>
      <c r="S942" s="9" t="s">
        <v>33</v>
      </c>
      <c r="T942" s="9" t="s">
        <v>91</v>
      </c>
    </row>
    <row r="943" ht="15.75" customHeight="1">
      <c r="A943" s="4"/>
      <c r="B943" s="9" t="s">
        <v>1977</v>
      </c>
      <c r="C943" s="10" t="b">
        <v>0</v>
      </c>
      <c r="D943" s="11" t="s">
        <v>517</v>
      </c>
      <c r="E943" s="9" t="s">
        <v>73</v>
      </c>
      <c r="F943" s="9" t="s">
        <v>74</v>
      </c>
      <c r="G943" s="9" t="s">
        <v>75</v>
      </c>
      <c r="H943" s="9"/>
      <c r="I943" s="9" t="s">
        <v>1978</v>
      </c>
      <c r="J943" s="9" t="s">
        <v>30</v>
      </c>
      <c r="K943" s="12">
        <v>13.5</v>
      </c>
      <c r="L943" s="12">
        <v>13.5</v>
      </c>
      <c r="M943" s="12">
        <v>0.0</v>
      </c>
      <c r="N943" s="12">
        <v>0.1</v>
      </c>
      <c r="O943" s="12">
        <v>10.1</v>
      </c>
      <c r="P943" s="12">
        <v>1.2</v>
      </c>
      <c r="Q943" s="13">
        <v>40230.0</v>
      </c>
      <c r="R943" s="9" t="s">
        <v>156</v>
      </c>
      <c r="S943" s="9" t="s">
        <v>33</v>
      </c>
      <c r="T943" s="9" t="s">
        <v>91</v>
      </c>
    </row>
    <row r="944" ht="15.75" customHeight="1">
      <c r="A944" s="4"/>
      <c r="B944" s="9" t="s">
        <v>1979</v>
      </c>
      <c r="C944" s="10" t="b">
        <v>1</v>
      </c>
      <c r="D944" s="11" t="s">
        <v>134</v>
      </c>
      <c r="E944" s="9" t="s">
        <v>135</v>
      </c>
      <c r="F944" s="9" t="s">
        <v>74</v>
      </c>
      <c r="G944" s="18" t="s">
        <v>154</v>
      </c>
      <c r="H944" s="9"/>
      <c r="I944" s="9" t="s">
        <v>1980</v>
      </c>
      <c r="J944" s="9" t="s">
        <v>30</v>
      </c>
      <c r="K944" s="12">
        <v>17.7</v>
      </c>
      <c r="L944" s="12">
        <v>19.4</v>
      </c>
      <c r="M944" s="12">
        <v>1.7</v>
      </c>
      <c r="N944" s="12">
        <v>9.8</v>
      </c>
      <c r="O944" s="12">
        <v>2.0</v>
      </c>
      <c r="P944" s="12">
        <v>2.2</v>
      </c>
      <c r="Q944" s="13">
        <v>47950.0</v>
      </c>
      <c r="R944" s="9" t="s">
        <v>78</v>
      </c>
      <c r="S944" s="9" t="s">
        <v>33</v>
      </c>
      <c r="T944" s="9" t="s">
        <v>195</v>
      </c>
    </row>
    <row r="945" ht="15.75" customHeight="1">
      <c r="A945" s="4"/>
      <c r="B945" s="9" t="s">
        <v>1981</v>
      </c>
      <c r="C945" s="10" t="b">
        <v>0</v>
      </c>
      <c r="D945" s="11"/>
      <c r="E945" s="9"/>
      <c r="F945" s="9"/>
      <c r="G945" s="9"/>
      <c r="H945" s="9"/>
      <c r="I945" s="9" t="s">
        <v>1982</v>
      </c>
      <c r="J945" s="9" t="s">
        <v>22</v>
      </c>
      <c r="K945" s="12">
        <v>25.9</v>
      </c>
      <c r="L945" s="12">
        <v>23.7</v>
      </c>
      <c r="M945" s="12">
        <v>-2.2</v>
      </c>
      <c r="N945" s="12">
        <v>-8.4</v>
      </c>
      <c r="O945" s="12" t="s">
        <v>23</v>
      </c>
      <c r="P945" s="12">
        <v>2.2</v>
      </c>
      <c r="Q945" s="13">
        <v>50200.0</v>
      </c>
      <c r="R945" s="9" t="s">
        <v>23</v>
      </c>
      <c r="S945" s="9" t="s">
        <v>23</v>
      </c>
      <c r="T945" s="9" t="s">
        <v>23</v>
      </c>
    </row>
    <row r="946" ht="15.75" customHeight="1">
      <c r="A946" s="4"/>
      <c r="B946" s="9" t="s">
        <v>1983</v>
      </c>
      <c r="C946" s="10" t="b">
        <v>1</v>
      </c>
      <c r="D946" s="11" t="s">
        <v>134</v>
      </c>
      <c r="E946" s="9" t="s">
        <v>135</v>
      </c>
      <c r="F946" s="9" t="s">
        <v>74</v>
      </c>
      <c r="G946" s="18" t="s">
        <v>154</v>
      </c>
      <c r="H946" s="9"/>
      <c r="I946" s="9" t="s">
        <v>1984</v>
      </c>
      <c r="J946" s="9" t="s">
        <v>30</v>
      </c>
      <c r="K946" s="12">
        <v>25.1</v>
      </c>
      <c r="L946" s="12">
        <v>25.5</v>
      </c>
      <c r="M946" s="12">
        <v>0.4</v>
      </c>
      <c r="N946" s="12">
        <v>1.5</v>
      </c>
      <c r="O946" s="12" t="s">
        <v>23</v>
      </c>
      <c r="P946" s="12">
        <v>2.1</v>
      </c>
      <c r="Q946" s="13">
        <v>102420.0</v>
      </c>
      <c r="R946" s="9" t="s">
        <v>78</v>
      </c>
      <c r="S946" s="9" t="s">
        <v>33</v>
      </c>
      <c r="T946" s="9" t="s">
        <v>354</v>
      </c>
    </row>
    <row r="947" ht="15.75" customHeight="1">
      <c r="A947" s="4"/>
      <c r="B947" s="9" t="s">
        <v>1985</v>
      </c>
      <c r="C947" s="10" t="b">
        <v>1</v>
      </c>
      <c r="D947" s="11" t="s">
        <v>134</v>
      </c>
      <c r="E947" s="9" t="s">
        <v>135</v>
      </c>
      <c r="F947" s="9" t="s">
        <v>74</v>
      </c>
      <c r="G947" s="18" t="s">
        <v>154</v>
      </c>
      <c r="H947" s="9"/>
      <c r="I947" s="9" t="s">
        <v>1986</v>
      </c>
      <c r="J947" s="9" t="s">
        <v>30</v>
      </c>
      <c r="K947" s="12">
        <v>32.2</v>
      </c>
      <c r="L947" s="12">
        <v>28.2</v>
      </c>
      <c r="M947" s="12">
        <v>-4.0</v>
      </c>
      <c r="N947" s="12">
        <v>-12.5</v>
      </c>
      <c r="O947" s="12" t="s">
        <v>23</v>
      </c>
      <c r="P947" s="12">
        <v>2.1</v>
      </c>
      <c r="Q947" s="13">
        <v>97010.0</v>
      </c>
      <c r="R947" s="9" t="s">
        <v>78</v>
      </c>
      <c r="S947" s="9" t="s">
        <v>33</v>
      </c>
      <c r="T947" s="9" t="s">
        <v>195</v>
      </c>
    </row>
    <row r="948" ht="15.75" customHeight="1">
      <c r="A948" s="4"/>
      <c r="B948" s="9" t="s">
        <v>1987</v>
      </c>
      <c r="C948" s="10" t="b">
        <v>0</v>
      </c>
      <c r="D948" s="11"/>
      <c r="E948" s="9"/>
      <c r="F948" s="9"/>
      <c r="G948" s="9"/>
      <c r="H948" s="9"/>
      <c r="I948" s="9" t="s">
        <v>1988</v>
      </c>
      <c r="J948" s="9" t="s">
        <v>22</v>
      </c>
      <c r="K948" s="12">
        <v>5.7</v>
      </c>
      <c r="L948" s="12">
        <v>4.5</v>
      </c>
      <c r="M948" s="12">
        <v>-1.1</v>
      </c>
      <c r="N948" s="12">
        <v>-19.9</v>
      </c>
      <c r="O948" s="12" t="s">
        <v>23</v>
      </c>
      <c r="P948" s="12">
        <v>0.3</v>
      </c>
      <c r="Q948" s="13">
        <v>58840.0</v>
      </c>
      <c r="R948" s="9" t="s">
        <v>23</v>
      </c>
      <c r="S948" s="9" t="s">
        <v>23</v>
      </c>
      <c r="T948" s="9" t="s">
        <v>23</v>
      </c>
    </row>
    <row r="949" ht="15.75" customHeight="1">
      <c r="A949" s="4"/>
      <c r="B949" s="9" t="s">
        <v>1989</v>
      </c>
      <c r="C949" s="10" t="b">
        <v>0</v>
      </c>
      <c r="D949" s="11" t="s">
        <v>517</v>
      </c>
      <c r="E949" s="9" t="s">
        <v>73</v>
      </c>
      <c r="F949" s="9" t="s">
        <v>136</v>
      </c>
      <c r="G949" s="15" t="s">
        <v>75</v>
      </c>
      <c r="H949" s="16" t="s">
        <v>826</v>
      </c>
      <c r="I949" s="9" t="s">
        <v>1990</v>
      </c>
      <c r="J949" s="9" t="s">
        <v>30</v>
      </c>
      <c r="K949" s="12">
        <v>28.5</v>
      </c>
      <c r="L949" s="12">
        <v>33.0</v>
      </c>
      <c r="M949" s="12">
        <v>4.6</v>
      </c>
      <c r="N949" s="12">
        <v>16.0</v>
      </c>
      <c r="O949" s="12" t="s">
        <v>23</v>
      </c>
      <c r="P949" s="12">
        <v>3.2</v>
      </c>
      <c r="Q949" s="13">
        <v>63440.0</v>
      </c>
      <c r="R949" s="9" t="s">
        <v>224</v>
      </c>
      <c r="S949" s="9" t="s">
        <v>33</v>
      </c>
      <c r="T949" s="9" t="s">
        <v>91</v>
      </c>
    </row>
    <row r="950" ht="15.75" customHeight="1">
      <c r="A950" s="4"/>
      <c r="B950" s="9" t="s">
        <v>1991</v>
      </c>
      <c r="C950" s="10" t="b">
        <v>0</v>
      </c>
      <c r="D950" s="11" t="s">
        <v>517</v>
      </c>
      <c r="E950" s="9" t="s">
        <v>73</v>
      </c>
      <c r="F950" s="9" t="s">
        <v>136</v>
      </c>
      <c r="G950" s="15" t="s">
        <v>75</v>
      </c>
      <c r="H950" s="16" t="s">
        <v>826</v>
      </c>
      <c r="I950" s="9" t="s">
        <v>1992</v>
      </c>
      <c r="J950" s="9" t="s">
        <v>30</v>
      </c>
      <c r="K950" s="12">
        <v>11.4</v>
      </c>
      <c r="L950" s="12">
        <v>11.2</v>
      </c>
      <c r="M950" s="12">
        <v>-0.3</v>
      </c>
      <c r="N950" s="12">
        <v>-2.2</v>
      </c>
      <c r="O950" s="12" t="s">
        <v>23</v>
      </c>
      <c r="P950" s="12">
        <v>1.0</v>
      </c>
      <c r="Q950" s="13">
        <v>43540.0</v>
      </c>
      <c r="R950" s="9" t="s">
        <v>78</v>
      </c>
      <c r="S950" s="9" t="s">
        <v>33</v>
      </c>
      <c r="T950" s="9" t="s">
        <v>91</v>
      </c>
    </row>
    <row r="951" ht="15.75" customHeight="1">
      <c r="A951" s="4"/>
      <c r="B951" s="9" t="s">
        <v>1993</v>
      </c>
      <c r="C951" s="10" t="b">
        <v>0</v>
      </c>
      <c r="D951" s="11"/>
      <c r="E951" s="9"/>
      <c r="F951" s="9"/>
      <c r="G951" s="9"/>
      <c r="H951" s="9"/>
      <c r="I951" s="9" t="s">
        <v>1994</v>
      </c>
      <c r="J951" s="9" t="s">
        <v>22</v>
      </c>
      <c r="K951" s="12">
        <v>179.4</v>
      </c>
      <c r="L951" s="12">
        <v>170.5</v>
      </c>
      <c r="M951" s="12">
        <v>-8.9</v>
      </c>
      <c r="N951" s="12">
        <v>-5.0</v>
      </c>
      <c r="O951" s="12">
        <v>0.0</v>
      </c>
      <c r="P951" s="12">
        <v>14.6</v>
      </c>
      <c r="Q951" s="13">
        <v>39170.0</v>
      </c>
      <c r="R951" s="9" t="s">
        <v>23</v>
      </c>
      <c r="S951" s="9" t="s">
        <v>23</v>
      </c>
      <c r="T951" s="9" t="s">
        <v>23</v>
      </c>
    </row>
    <row r="952" ht="15.75" customHeight="1">
      <c r="A952" s="4"/>
      <c r="B952" s="9" t="s">
        <v>1995</v>
      </c>
      <c r="C952" s="10" t="b">
        <v>0</v>
      </c>
      <c r="D952" s="11" t="s">
        <v>517</v>
      </c>
      <c r="E952" s="9" t="s">
        <v>73</v>
      </c>
      <c r="F952" s="9" t="s">
        <v>136</v>
      </c>
      <c r="G952" s="15" t="s">
        <v>75</v>
      </c>
      <c r="H952" s="16" t="s">
        <v>826</v>
      </c>
      <c r="I952" s="9" t="s">
        <v>1996</v>
      </c>
      <c r="J952" s="9" t="s">
        <v>30</v>
      </c>
      <c r="K952" s="12">
        <v>14.0</v>
      </c>
      <c r="L952" s="12">
        <v>14.5</v>
      </c>
      <c r="M952" s="12">
        <v>0.5</v>
      </c>
      <c r="N952" s="12">
        <v>3.8</v>
      </c>
      <c r="O952" s="12">
        <v>5.9</v>
      </c>
      <c r="P952" s="12">
        <v>1.6</v>
      </c>
      <c r="Q952" s="13">
        <v>39340.0</v>
      </c>
      <c r="R952" s="9" t="s">
        <v>78</v>
      </c>
      <c r="S952" s="9" t="s">
        <v>33</v>
      </c>
      <c r="T952" s="9" t="s">
        <v>91</v>
      </c>
    </row>
    <row r="953" ht="15.75" customHeight="1">
      <c r="A953" s="4"/>
      <c r="B953" s="9" t="s">
        <v>1997</v>
      </c>
      <c r="C953" s="10" t="b">
        <v>0</v>
      </c>
      <c r="D953" s="11" t="s">
        <v>517</v>
      </c>
      <c r="E953" s="9" t="s">
        <v>73</v>
      </c>
      <c r="F953" s="9" t="s">
        <v>136</v>
      </c>
      <c r="G953" s="15" t="s">
        <v>75</v>
      </c>
      <c r="H953" s="16" t="s">
        <v>826</v>
      </c>
      <c r="I953" s="9" t="s">
        <v>1998</v>
      </c>
      <c r="J953" s="9" t="s">
        <v>30</v>
      </c>
      <c r="K953" s="12">
        <v>7.1</v>
      </c>
      <c r="L953" s="12">
        <v>7.4</v>
      </c>
      <c r="M953" s="12">
        <v>0.4</v>
      </c>
      <c r="N953" s="12">
        <v>5.1</v>
      </c>
      <c r="O953" s="12">
        <v>5.6</v>
      </c>
      <c r="P953" s="12">
        <v>0.8</v>
      </c>
      <c r="Q953" s="13">
        <v>42420.0</v>
      </c>
      <c r="R953" s="9" t="s">
        <v>78</v>
      </c>
      <c r="S953" s="9" t="s">
        <v>33</v>
      </c>
      <c r="T953" s="9" t="s">
        <v>91</v>
      </c>
    </row>
    <row r="954" ht="15.75" customHeight="1">
      <c r="A954" s="4"/>
      <c r="B954" s="9" t="s">
        <v>1999</v>
      </c>
      <c r="C954" s="10" t="b">
        <v>0</v>
      </c>
      <c r="D954" s="11" t="s">
        <v>517</v>
      </c>
      <c r="E954" s="9" t="s">
        <v>73</v>
      </c>
      <c r="F954" s="9" t="s">
        <v>136</v>
      </c>
      <c r="G954" s="15" t="s">
        <v>75</v>
      </c>
      <c r="H954" s="16" t="s">
        <v>826</v>
      </c>
      <c r="I954" s="9" t="s">
        <v>2000</v>
      </c>
      <c r="J954" s="9" t="s">
        <v>30</v>
      </c>
      <c r="K954" s="12">
        <v>8.5</v>
      </c>
      <c r="L954" s="12">
        <v>8.4</v>
      </c>
      <c r="M954" s="12">
        <v>0.0</v>
      </c>
      <c r="N954" s="12">
        <v>-0.2</v>
      </c>
      <c r="O954" s="12" t="s">
        <v>23</v>
      </c>
      <c r="P954" s="12">
        <v>1.3</v>
      </c>
      <c r="Q954" s="13">
        <v>40040.0</v>
      </c>
      <c r="R954" s="9" t="s">
        <v>78</v>
      </c>
      <c r="S954" s="9" t="s">
        <v>33</v>
      </c>
      <c r="T954" s="9" t="s">
        <v>91</v>
      </c>
    </row>
    <row r="955" ht="15.75" customHeight="1">
      <c r="A955" s="4"/>
      <c r="B955" s="9" t="s">
        <v>2001</v>
      </c>
      <c r="C955" s="10" t="b">
        <v>1</v>
      </c>
      <c r="D955" s="11" t="s">
        <v>134</v>
      </c>
      <c r="E955" s="9" t="s">
        <v>135</v>
      </c>
      <c r="F955" s="9" t="s">
        <v>74</v>
      </c>
      <c r="G955" s="18" t="s">
        <v>154</v>
      </c>
      <c r="H955" s="9"/>
      <c r="I955" s="9" t="s">
        <v>2002</v>
      </c>
      <c r="J955" s="9" t="s">
        <v>30</v>
      </c>
      <c r="K955" s="12">
        <v>26.1</v>
      </c>
      <c r="L955" s="12">
        <v>25.4</v>
      </c>
      <c r="M955" s="12">
        <v>-0.7</v>
      </c>
      <c r="N955" s="12">
        <v>-2.7</v>
      </c>
      <c r="O955" s="12">
        <v>0.5</v>
      </c>
      <c r="P955" s="12">
        <v>2.1</v>
      </c>
      <c r="Q955" s="13">
        <v>96600.0</v>
      </c>
      <c r="R955" s="9" t="s">
        <v>224</v>
      </c>
      <c r="S955" s="9" t="s">
        <v>38</v>
      </c>
      <c r="T955" s="9" t="s">
        <v>91</v>
      </c>
    </row>
    <row r="956" ht="15.75" customHeight="1">
      <c r="A956" s="4"/>
      <c r="B956" s="9" t="s">
        <v>2003</v>
      </c>
      <c r="C956" s="10" t="b">
        <v>0</v>
      </c>
      <c r="D956" s="11"/>
      <c r="E956" s="9"/>
      <c r="F956" s="9"/>
      <c r="G956" s="9"/>
      <c r="H956" s="9"/>
      <c r="I956" s="9" t="s">
        <v>2004</v>
      </c>
      <c r="J956" s="9" t="s">
        <v>22</v>
      </c>
      <c r="K956" s="12">
        <v>464.7</v>
      </c>
      <c r="L956" s="12">
        <v>468.1</v>
      </c>
      <c r="M956" s="12">
        <v>3.4</v>
      </c>
      <c r="N956" s="12">
        <v>0.7</v>
      </c>
      <c r="O956" s="12">
        <v>4.0</v>
      </c>
      <c r="P956" s="12">
        <v>45.4</v>
      </c>
      <c r="Q956" s="13">
        <v>48680.0</v>
      </c>
      <c r="R956" s="9" t="s">
        <v>23</v>
      </c>
      <c r="S956" s="9" t="s">
        <v>23</v>
      </c>
      <c r="T956" s="9" t="s">
        <v>23</v>
      </c>
    </row>
    <row r="957" ht="15.75" customHeight="1">
      <c r="A957" s="4"/>
      <c r="B957" s="9" t="s">
        <v>2005</v>
      </c>
      <c r="C957" s="10" t="b">
        <v>0</v>
      </c>
      <c r="D957" s="11" t="s">
        <v>517</v>
      </c>
      <c r="E957" s="9" t="s">
        <v>73</v>
      </c>
      <c r="F957" s="9" t="s">
        <v>74</v>
      </c>
      <c r="G957" s="9" t="s">
        <v>75</v>
      </c>
      <c r="H957" s="9" t="s">
        <v>826</v>
      </c>
      <c r="I957" s="9" t="s">
        <v>2006</v>
      </c>
      <c r="J957" s="9" t="s">
        <v>30</v>
      </c>
      <c r="K957" s="12">
        <v>18.9</v>
      </c>
      <c r="L957" s="12">
        <v>18.1</v>
      </c>
      <c r="M957" s="12">
        <v>-0.8</v>
      </c>
      <c r="N957" s="12">
        <v>-4.3</v>
      </c>
      <c r="O957" s="12" t="s">
        <v>23</v>
      </c>
      <c r="P957" s="12">
        <v>1.8</v>
      </c>
      <c r="Q957" s="13">
        <v>54080.0</v>
      </c>
      <c r="R957" s="9" t="s">
        <v>78</v>
      </c>
      <c r="S957" s="9" t="s">
        <v>33</v>
      </c>
      <c r="T957" s="9" t="s">
        <v>91</v>
      </c>
    </row>
    <row r="958" ht="15.75" customHeight="1">
      <c r="A958" s="4"/>
      <c r="B958" s="9" t="s">
        <v>2007</v>
      </c>
      <c r="C958" s="10" t="b">
        <v>0</v>
      </c>
      <c r="D958" s="11" t="s">
        <v>72</v>
      </c>
      <c r="E958" s="9" t="s">
        <v>73</v>
      </c>
      <c r="F958" s="9" t="s">
        <v>2008</v>
      </c>
      <c r="G958" s="15" t="s">
        <v>75</v>
      </c>
      <c r="H958" s="16"/>
      <c r="I958" s="9" t="s">
        <v>2009</v>
      </c>
      <c r="J958" s="9" t="s">
        <v>30</v>
      </c>
      <c r="K958" s="12">
        <v>275.3</v>
      </c>
      <c r="L958" s="12">
        <v>279.2</v>
      </c>
      <c r="M958" s="12">
        <v>3.9</v>
      </c>
      <c r="N958" s="12">
        <v>1.4</v>
      </c>
      <c r="O958" s="12">
        <v>5.7</v>
      </c>
      <c r="P958" s="12">
        <v>30.1</v>
      </c>
      <c r="Q958" s="13">
        <v>37430.0</v>
      </c>
      <c r="R958" s="9" t="s">
        <v>78</v>
      </c>
      <c r="S958" s="9" t="s">
        <v>33</v>
      </c>
      <c r="T958" s="9" t="s">
        <v>91</v>
      </c>
    </row>
    <row r="959" ht="15.75" customHeight="1">
      <c r="A959" s="4"/>
      <c r="B959" s="9" t="s">
        <v>2010</v>
      </c>
      <c r="C959" s="10" t="b">
        <v>0</v>
      </c>
      <c r="D959" s="11"/>
      <c r="E959" s="9"/>
      <c r="F959" s="9"/>
      <c r="G959" s="9"/>
      <c r="H959" s="9"/>
      <c r="I959" s="9" t="s">
        <v>2011</v>
      </c>
      <c r="J959" s="9" t="s">
        <v>22</v>
      </c>
      <c r="K959" s="12">
        <v>83.0</v>
      </c>
      <c r="L959" s="12">
        <v>75.5</v>
      </c>
      <c r="M959" s="12">
        <v>-7.4</v>
      </c>
      <c r="N959" s="12">
        <v>-8.9</v>
      </c>
      <c r="O959" s="12">
        <v>0.7</v>
      </c>
      <c r="P959" s="12">
        <v>6.9</v>
      </c>
      <c r="Q959" s="13">
        <v>43260.0</v>
      </c>
      <c r="R959" s="9" t="s">
        <v>23</v>
      </c>
      <c r="S959" s="9" t="s">
        <v>23</v>
      </c>
      <c r="T959" s="9" t="s">
        <v>23</v>
      </c>
    </row>
    <row r="960" ht="15.75" customHeight="1">
      <c r="A960" s="4"/>
      <c r="B960" s="9" t="s">
        <v>2012</v>
      </c>
      <c r="C960" s="10" t="b">
        <v>1</v>
      </c>
      <c r="D960" s="11" t="s">
        <v>134</v>
      </c>
      <c r="E960" s="9" t="s">
        <v>135</v>
      </c>
      <c r="F960" s="9" t="s">
        <v>74</v>
      </c>
      <c r="G960" s="18" t="s">
        <v>154</v>
      </c>
      <c r="H960" s="9"/>
      <c r="I960" s="9" t="s">
        <v>2013</v>
      </c>
      <c r="J960" s="9" t="s">
        <v>30</v>
      </c>
      <c r="K960" s="12">
        <v>20.4</v>
      </c>
      <c r="L960" s="12">
        <v>20.8</v>
      </c>
      <c r="M960" s="12">
        <v>0.4</v>
      </c>
      <c r="N960" s="12">
        <v>2.2</v>
      </c>
      <c r="O960" s="12">
        <v>6.1</v>
      </c>
      <c r="P960" s="12">
        <v>2.1</v>
      </c>
      <c r="Q960" s="13">
        <v>56660.0</v>
      </c>
      <c r="R960" s="9" t="s">
        <v>78</v>
      </c>
      <c r="S960" s="9" t="s">
        <v>38</v>
      </c>
      <c r="T960" s="9" t="s">
        <v>195</v>
      </c>
    </row>
    <row r="961" ht="15.75" customHeight="1">
      <c r="A961" s="4"/>
      <c r="B961" s="9" t="s">
        <v>2014</v>
      </c>
      <c r="C961" s="10" t="b">
        <v>0</v>
      </c>
      <c r="D961" s="11" t="s">
        <v>517</v>
      </c>
      <c r="E961" s="9" t="s">
        <v>73</v>
      </c>
      <c r="F961" s="9" t="s">
        <v>136</v>
      </c>
      <c r="G961" s="15" t="s">
        <v>75</v>
      </c>
      <c r="H961" s="16" t="s">
        <v>2015</v>
      </c>
      <c r="I961" s="9" t="s">
        <v>2016</v>
      </c>
      <c r="J961" s="9" t="s">
        <v>30</v>
      </c>
      <c r="K961" s="12">
        <v>111.1</v>
      </c>
      <c r="L961" s="12">
        <v>123.8</v>
      </c>
      <c r="M961" s="12">
        <v>12.6</v>
      </c>
      <c r="N961" s="12">
        <v>11.4</v>
      </c>
      <c r="O961" s="12" t="s">
        <v>23</v>
      </c>
      <c r="P961" s="12">
        <v>16.6</v>
      </c>
      <c r="Q961" s="13">
        <v>68370.0</v>
      </c>
      <c r="R961" s="9" t="s">
        <v>78</v>
      </c>
      <c r="S961" s="9" t="s">
        <v>38</v>
      </c>
      <c r="T961" s="9" t="s">
        <v>91</v>
      </c>
    </row>
    <row r="962" ht="15.75" customHeight="1">
      <c r="A962" s="4"/>
      <c r="B962" s="9" t="s">
        <v>2017</v>
      </c>
      <c r="C962" s="10" t="b">
        <v>0</v>
      </c>
      <c r="D962" s="11" t="s">
        <v>517</v>
      </c>
      <c r="E962" s="9" t="s">
        <v>73</v>
      </c>
      <c r="F962" s="9" t="s">
        <v>74</v>
      </c>
      <c r="G962" s="9" t="s">
        <v>75</v>
      </c>
      <c r="H962" s="9"/>
      <c r="I962" s="9" t="s">
        <v>2018</v>
      </c>
      <c r="J962" s="9" t="s">
        <v>30</v>
      </c>
      <c r="K962" s="12">
        <v>10.1</v>
      </c>
      <c r="L962" s="12">
        <v>10.1</v>
      </c>
      <c r="M962" s="12">
        <v>0.0</v>
      </c>
      <c r="N962" s="12">
        <v>0.2</v>
      </c>
      <c r="O962" s="12" t="s">
        <v>23</v>
      </c>
      <c r="P962" s="12">
        <v>1.4</v>
      </c>
      <c r="Q962" s="13">
        <v>32580.0</v>
      </c>
      <c r="R962" s="9" t="s">
        <v>78</v>
      </c>
      <c r="S962" s="9" t="s">
        <v>33</v>
      </c>
      <c r="T962" s="9" t="s">
        <v>91</v>
      </c>
    </row>
    <row r="963" ht="15.75" customHeight="1">
      <c r="A963" s="4"/>
      <c r="B963" s="9" t="s">
        <v>2019</v>
      </c>
      <c r="C963" s="10" t="b">
        <v>0</v>
      </c>
      <c r="D963" s="11" t="s">
        <v>517</v>
      </c>
      <c r="E963" s="9" t="s">
        <v>73</v>
      </c>
      <c r="F963" s="9" t="s">
        <v>74</v>
      </c>
      <c r="G963" s="9" t="s">
        <v>75</v>
      </c>
      <c r="H963" s="9"/>
      <c r="I963" s="9" t="s">
        <v>2020</v>
      </c>
      <c r="J963" s="9" t="s">
        <v>30</v>
      </c>
      <c r="K963" s="12">
        <v>156.4</v>
      </c>
      <c r="L963" s="12">
        <v>164.8</v>
      </c>
      <c r="M963" s="12">
        <v>8.4</v>
      </c>
      <c r="N963" s="12">
        <v>5.4</v>
      </c>
      <c r="O963" s="12">
        <v>4.1</v>
      </c>
      <c r="P963" s="12">
        <v>21.2</v>
      </c>
      <c r="Q963" s="13">
        <v>60170.0</v>
      </c>
      <c r="R963" s="9" t="s">
        <v>78</v>
      </c>
      <c r="S963" s="9" t="s">
        <v>33</v>
      </c>
      <c r="T963" s="9" t="s">
        <v>91</v>
      </c>
    </row>
    <row r="964" ht="15.75" customHeight="1">
      <c r="A964" s="4"/>
      <c r="B964" s="9" t="s">
        <v>2021</v>
      </c>
      <c r="C964" s="10" t="b">
        <v>1</v>
      </c>
      <c r="D964" s="11" t="s">
        <v>134</v>
      </c>
      <c r="E964" s="9" t="s">
        <v>135</v>
      </c>
      <c r="F964" s="9" t="s">
        <v>74</v>
      </c>
      <c r="G964" s="18" t="s">
        <v>154</v>
      </c>
      <c r="H964" s="9"/>
      <c r="I964" s="9" t="s">
        <v>2022</v>
      </c>
      <c r="J964" s="9" t="s">
        <v>30</v>
      </c>
      <c r="K964" s="12">
        <v>27.2</v>
      </c>
      <c r="L964" s="12">
        <v>27.6</v>
      </c>
      <c r="M964" s="12">
        <v>0.5</v>
      </c>
      <c r="N964" s="12">
        <v>1.7</v>
      </c>
      <c r="O964" s="12">
        <v>3.6</v>
      </c>
      <c r="P964" s="12">
        <v>2.1</v>
      </c>
      <c r="Q964" s="13">
        <v>53920.0</v>
      </c>
      <c r="R964" s="9" t="s">
        <v>78</v>
      </c>
      <c r="S964" s="9" t="s">
        <v>33</v>
      </c>
      <c r="T964" s="9" t="s">
        <v>354</v>
      </c>
    </row>
    <row r="965" ht="15.75" customHeight="1">
      <c r="A965" s="4"/>
      <c r="B965" s="9" t="s">
        <v>2023</v>
      </c>
      <c r="C965" s="10" t="b">
        <v>0</v>
      </c>
      <c r="D965" s="11"/>
      <c r="E965" s="9"/>
      <c r="F965" s="9"/>
      <c r="G965" s="9"/>
      <c r="H965" s="9"/>
      <c r="I965" s="9" t="s">
        <v>2024</v>
      </c>
      <c r="J965" s="9" t="s">
        <v>22</v>
      </c>
      <c r="K965" s="12">
        <v>222.5</v>
      </c>
      <c r="L965" s="12">
        <v>198.1</v>
      </c>
      <c r="M965" s="12">
        <v>-24.4</v>
      </c>
      <c r="N965" s="12">
        <v>-11.0</v>
      </c>
      <c r="O965" s="12">
        <v>3.2</v>
      </c>
      <c r="P965" s="12">
        <v>19.7</v>
      </c>
      <c r="Q965" s="13">
        <v>40870.0</v>
      </c>
      <c r="R965" s="9" t="s">
        <v>23</v>
      </c>
      <c r="S965" s="9" t="s">
        <v>23</v>
      </c>
      <c r="T965" s="9" t="s">
        <v>23</v>
      </c>
    </row>
    <row r="966" ht="15.75" customHeight="1">
      <c r="A966" s="4"/>
      <c r="B966" s="9" t="s">
        <v>2025</v>
      </c>
      <c r="C966" s="10" t="b">
        <v>0</v>
      </c>
      <c r="D966" s="11"/>
      <c r="E966" s="9" t="s">
        <v>135</v>
      </c>
      <c r="F966" s="9" t="s">
        <v>136</v>
      </c>
      <c r="G966" s="18" t="s">
        <v>154</v>
      </c>
      <c r="H966" s="9" t="s">
        <v>2026</v>
      </c>
      <c r="I966" s="9" t="s">
        <v>2027</v>
      </c>
      <c r="J966" s="9" t="s">
        <v>30</v>
      </c>
      <c r="K966" s="12">
        <v>23.0</v>
      </c>
      <c r="L966" s="12">
        <v>23.3</v>
      </c>
      <c r="M966" s="12">
        <v>0.3</v>
      </c>
      <c r="N966" s="12">
        <v>1.4</v>
      </c>
      <c r="O966" s="12" t="s">
        <v>23</v>
      </c>
      <c r="P966" s="12">
        <v>2.0</v>
      </c>
      <c r="Q966" s="13">
        <v>137380.0</v>
      </c>
      <c r="R966" s="9" t="s">
        <v>122</v>
      </c>
      <c r="S966" s="9" t="s">
        <v>33</v>
      </c>
      <c r="T966" s="9" t="s">
        <v>195</v>
      </c>
    </row>
    <row r="967" ht="15.75" customHeight="1">
      <c r="A967" s="4"/>
      <c r="B967" s="9" t="s">
        <v>2028</v>
      </c>
      <c r="C967" s="10" t="b">
        <v>0</v>
      </c>
      <c r="D967" s="11" t="s">
        <v>134</v>
      </c>
      <c r="E967" s="9" t="s">
        <v>135</v>
      </c>
      <c r="F967" s="9" t="s">
        <v>74</v>
      </c>
      <c r="G967" s="18" t="s">
        <v>154</v>
      </c>
      <c r="H967" s="9"/>
      <c r="I967" s="9" t="s">
        <v>2029</v>
      </c>
      <c r="J967" s="9" t="s">
        <v>30</v>
      </c>
      <c r="K967" s="12">
        <v>19.7</v>
      </c>
      <c r="L967" s="12">
        <v>20.0</v>
      </c>
      <c r="M967" s="12">
        <v>0.3</v>
      </c>
      <c r="N967" s="12">
        <v>1.4</v>
      </c>
      <c r="O967" s="12" t="s">
        <v>23</v>
      </c>
      <c r="P967" s="12">
        <v>2.0</v>
      </c>
      <c r="Q967" s="13">
        <v>56220.0</v>
      </c>
      <c r="R967" s="9" t="s">
        <v>78</v>
      </c>
      <c r="S967" s="9" t="s">
        <v>33</v>
      </c>
      <c r="T967" s="9" t="s">
        <v>91</v>
      </c>
    </row>
    <row r="968" ht="15.75" customHeight="1">
      <c r="A968" s="4"/>
      <c r="B968" s="9" t="s">
        <v>2030</v>
      </c>
      <c r="C968" s="10" t="b">
        <v>0</v>
      </c>
      <c r="D968" s="11" t="s">
        <v>373</v>
      </c>
      <c r="E968" s="9" t="s">
        <v>73</v>
      </c>
      <c r="F968" s="9" t="s">
        <v>136</v>
      </c>
      <c r="G968" s="15" t="s">
        <v>75</v>
      </c>
      <c r="H968" s="16"/>
      <c r="I968" s="9" t="s">
        <v>2031</v>
      </c>
      <c r="J968" s="9" t="s">
        <v>30</v>
      </c>
      <c r="K968" s="12">
        <v>34.2</v>
      </c>
      <c r="L968" s="12">
        <v>34.6</v>
      </c>
      <c r="M968" s="12">
        <v>0.4</v>
      </c>
      <c r="N968" s="12">
        <v>1.1</v>
      </c>
      <c r="O968" s="12" t="s">
        <v>23</v>
      </c>
      <c r="P968" s="12">
        <v>2.8</v>
      </c>
      <c r="Q968" s="13">
        <v>71130.0</v>
      </c>
      <c r="R968" s="9" t="s">
        <v>78</v>
      </c>
      <c r="S968" s="9" t="s">
        <v>33</v>
      </c>
      <c r="T968" s="9" t="s">
        <v>91</v>
      </c>
    </row>
    <row r="969" ht="15.75" customHeight="1">
      <c r="A969" s="4"/>
      <c r="B969" s="9" t="s">
        <v>2032</v>
      </c>
      <c r="C969" s="10" t="b">
        <v>0</v>
      </c>
      <c r="D969" s="11"/>
      <c r="E969" s="9"/>
      <c r="F969" s="9"/>
      <c r="G969" s="9"/>
      <c r="H969" s="9"/>
      <c r="I969" s="9" t="s">
        <v>2033</v>
      </c>
      <c r="J969" s="9" t="s">
        <v>22</v>
      </c>
      <c r="K969" s="12">
        <v>536.3</v>
      </c>
      <c r="L969" s="12">
        <v>490.3</v>
      </c>
      <c r="M969" s="12">
        <v>-46.0</v>
      </c>
      <c r="N969" s="12">
        <v>-8.6</v>
      </c>
      <c r="O969" s="12">
        <v>10.8</v>
      </c>
      <c r="P969" s="12">
        <v>57.7</v>
      </c>
      <c r="Q969" s="13">
        <v>34110.0</v>
      </c>
      <c r="R969" s="9" t="s">
        <v>23</v>
      </c>
      <c r="S969" s="9" t="s">
        <v>23</v>
      </c>
      <c r="T969" s="9" t="s">
        <v>23</v>
      </c>
    </row>
    <row r="970" ht="15.75" customHeight="1">
      <c r="A970" s="4"/>
      <c r="B970" s="9" t="s">
        <v>2034</v>
      </c>
      <c r="C970" s="10" t="b">
        <v>0</v>
      </c>
      <c r="D970" s="11"/>
      <c r="E970" s="9"/>
      <c r="F970" s="9"/>
      <c r="G970" s="9"/>
      <c r="H970" s="9"/>
      <c r="I970" s="9" t="s">
        <v>2035</v>
      </c>
      <c r="J970" s="9" t="s">
        <v>30</v>
      </c>
      <c r="K970" s="12">
        <v>184.4</v>
      </c>
      <c r="L970" s="12">
        <v>182.0</v>
      </c>
      <c r="M970" s="12">
        <v>-2.3</v>
      </c>
      <c r="N970" s="12">
        <v>-1.3</v>
      </c>
      <c r="O970" s="12">
        <v>1.9</v>
      </c>
      <c r="P970" s="12">
        <v>24.5</v>
      </c>
      <c r="Q970" s="13">
        <v>31050.0</v>
      </c>
      <c r="R970" s="9" t="s">
        <v>156</v>
      </c>
      <c r="S970" s="9" t="s">
        <v>33</v>
      </c>
      <c r="T970" s="9" t="s">
        <v>107</v>
      </c>
    </row>
    <row r="971" ht="15.75" customHeight="1">
      <c r="A971" s="4"/>
      <c r="B971" s="9" t="s">
        <v>2036</v>
      </c>
      <c r="C971" s="10" t="b">
        <v>0</v>
      </c>
      <c r="D971" s="11"/>
      <c r="E971" s="9"/>
      <c r="F971" s="9"/>
      <c r="G971" s="9"/>
      <c r="H971" s="9"/>
      <c r="I971" s="9" t="s">
        <v>2037</v>
      </c>
      <c r="J971" s="9" t="s">
        <v>30</v>
      </c>
      <c r="K971" s="12">
        <v>29.8</v>
      </c>
      <c r="L971" s="12">
        <v>23.3</v>
      </c>
      <c r="M971" s="12">
        <v>-6.5</v>
      </c>
      <c r="N971" s="12">
        <v>-21.8</v>
      </c>
      <c r="O971" s="12">
        <v>1.8</v>
      </c>
      <c r="P971" s="12">
        <v>2.7</v>
      </c>
      <c r="Q971" s="13">
        <v>32240.0</v>
      </c>
      <c r="R971" s="9" t="s">
        <v>156</v>
      </c>
      <c r="S971" s="9" t="s">
        <v>33</v>
      </c>
      <c r="T971" s="9" t="s">
        <v>107</v>
      </c>
    </row>
    <row r="972" ht="15.75" customHeight="1">
      <c r="A972" s="4"/>
      <c r="B972" s="9" t="s">
        <v>2038</v>
      </c>
      <c r="C972" s="10" t="b">
        <v>0</v>
      </c>
      <c r="D972" s="11"/>
      <c r="E972" s="9"/>
      <c r="F972" s="9"/>
      <c r="G972" s="9"/>
      <c r="H972" s="9"/>
      <c r="I972" s="9" t="s">
        <v>2039</v>
      </c>
      <c r="J972" s="9" t="s">
        <v>30</v>
      </c>
      <c r="K972" s="12">
        <v>141.9</v>
      </c>
      <c r="L972" s="12">
        <v>120.3</v>
      </c>
      <c r="M972" s="12">
        <v>-21.6</v>
      </c>
      <c r="N972" s="12">
        <v>-15.2</v>
      </c>
      <c r="O972" s="12">
        <v>17.0</v>
      </c>
      <c r="P972" s="12">
        <v>12.5</v>
      </c>
      <c r="Q972" s="13">
        <v>34440.0</v>
      </c>
      <c r="R972" s="9" t="s">
        <v>156</v>
      </c>
      <c r="S972" s="9" t="s">
        <v>33</v>
      </c>
      <c r="T972" s="9" t="s">
        <v>107</v>
      </c>
    </row>
    <row r="973" ht="15.75" customHeight="1">
      <c r="A973" s="4"/>
      <c r="B973" s="9" t="s">
        <v>2040</v>
      </c>
      <c r="C973" s="10" t="b">
        <v>0</v>
      </c>
      <c r="D973" s="11"/>
      <c r="E973" s="9"/>
      <c r="F973" s="9"/>
      <c r="G973" s="9"/>
      <c r="H973" s="9"/>
      <c r="I973" s="9" t="s">
        <v>2041</v>
      </c>
      <c r="J973" s="9" t="s">
        <v>22</v>
      </c>
      <c r="K973" s="12">
        <v>13.1</v>
      </c>
      <c r="L973" s="12">
        <v>11.7</v>
      </c>
      <c r="M973" s="12">
        <v>-1.4</v>
      </c>
      <c r="N973" s="12">
        <v>-10.9</v>
      </c>
      <c r="O973" s="12">
        <v>8.0</v>
      </c>
      <c r="P973" s="12">
        <v>1.3</v>
      </c>
      <c r="Q973" s="13">
        <v>36300.0</v>
      </c>
      <c r="R973" s="9" t="s">
        <v>23</v>
      </c>
      <c r="S973" s="9" t="s">
        <v>23</v>
      </c>
      <c r="T973" s="9" t="s">
        <v>23</v>
      </c>
    </row>
    <row r="974" ht="15.75" customHeight="1">
      <c r="A974" s="4"/>
      <c r="B974" s="9" t="s">
        <v>2042</v>
      </c>
      <c r="C974" s="10" t="b">
        <v>0</v>
      </c>
      <c r="D974" s="11" t="s">
        <v>517</v>
      </c>
      <c r="E974" s="9" t="s">
        <v>73</v>
      </c>
      <c r="F974" s="9" t="s">
        <v>74</v>
      </c>
      <c r="G974" s="9" t="s">
        <v>75</v>
      </c>
      <c r="H974" s="9"/>
      <c r="I974" s="9" t="s">
        <v>2043</v>
      </c>
      <c r="J974" s="9" t="s">
        <v>30</v>
      </c>
      <c r="K974" s="12">
        <v>9.5</v>
      </c>
      <c r="L974" s="12">
        <v>9.8</v>
      </c>
      <c r="M974" s="12">
        <v>0.3</v>
      </c>
      <c r="N974" s="12">
        <v>3.5</v>
      </c>
      <c r="O974" s="12" t="s">
        <v>23</v>
      </c>
      <c r="P974" s="12">
        <v>1.0</v>
      </c>
      <c r="Q974" s="13">
        <v>84270.0</v>
      </c>
      <c r="R974" s="9" t="s">
        <v>78</v>
      </c>
      <c r="S974" s="9" t="s">
        <v>33</v>
      </c>
      <c r="T974" s="9" t="s">
        <v>91</v>
      </c>
    </row>
    <row r="975" ht="15.75" customHeight="1">
      <c r="A975" s="4"/>
      <c r="B975" s="9" t="s">
        <v>2044</v>
      </c>
      <c r="C975" s="10" t="b">
        <v>0</v>
      </c>
      <c r="D975" s="11"/>
      <c r="E975" s="9"/>
      <c r="F975" s="9"/>
      <c r="G975" s="9"/>
      <c r="H975" s="9"/>
      <c r="I975" s="9" t="s">
        <v>2045</v>
      </c>
      <c r="J975" s="9" t="s">
        <v>30</v>
      </c>
      <c r="K975" s="12">
        <v>3.3</v>
      </c>
      <c r="L975" s="12">
        <v>2.9</v>
      </c>
      <c r="M975" s="12">
        <v>-0.4</v>
      </c>
      <c r="N975" s="12">
        <v>-10.9</v>
      </c>
      <c r="O975" s="12">
        <v>8.0</v>
      </c>
      <c r="P975" s="12">
        <v>0.3</v>
      </c>
      <c r="Q975" s="13">
        <v>36970.0</v>
      </c>
      <c r="R975" s="9" t="s">
        <v>78</v>
      </c>
      <c r="S975" s="9" t="s">
        <v>33</v>
      </c>
      <c r="T975" s="9" t="s">
        <v>107</v>
      </c>
    </row>
    <row r="976" ht="15.75" customHeight="1">
      <c r="A976" s="4"/>
      <c r="B976" s="9" t="s">
        <v>2046</v>
      </c>
      <c r="C976" s="10" t="b">
        <v>0</v>
      </c>
      <c r="D976" s="11"/>
      <c r="E976" s="9"/>
      <c r="F976" s="9"/>
      <c r="G976" s="9"/>
      <c r="H976" s="9"/>
      <c r="I976" s="9" t="s">
        <v>2047</v>
      </c>
      <c r="J976" s="9" t="s">
        <v>22</v>
      </c>
      <c r="K976" s="12">
        <v>40.9</v>
      </c>
      <c r="L976" s="12">
        <v>35.1</v>
      </c>
      <c r="M976" s="12">
        <v>-5.7</v>
      </c>
      <c r="N976" s="12">
        <v>-14.0</v>
      </c>
      <c r="O976" s="12">
        <v>49.0</v>
      </c>
      <c r="P976" s="12">
        <v>4.6</v>
      </c>
      <c r="Q976" s="13">
        <v>35680.0</v>
      </c>
      <c r="R976" s="9" t="s">
        <v>23</v>
      </c>
      <c r="S976" s="9" t="s">
        <v>23</v>
      </c>
      <c r="T976" s="9" t="s">
        <v>23</v>
      </c>
    </row>
    <row r="977" ht="15.75" customHeight="1">
      <c r="A977" s="4"/>
      <c r="B977" s="9" t="s">
        <v>2048</v>
      </c>
      <c r="C977" s="10" t="b">
        <v>1</v>
      </c>
      <c r="D977" s="11" t="s">
        <v>134</v>
      </c>
      <c r="E977" s="9" t="s">
        <v>135</v>
      </c>
      <c r="F977" s="9" t="s">
        <v>74</v>
      </c>
      <c r="G977" s="18" t="s">
        <v>154</v>
      </c>
      <c r="H977" s="9"/>
      <c r="I977" s="9" t="s">
        <v>2049</v>
      </c>
      <c r="J977" s="9" t="s">
        <v>30</v>
      </c>
      <c r="K977" s="12">
        <v>27.3</v>
      </c>
      <c r="L977" s="12">
        <v>27.9</v>
      </c>
      <c r="M977" s="12">
        <v>0.6</v>
      </c>
      <c r="N977" s="12">
        <v>2.1</v>
      </c>
      <c r="O977" s="12">
        <v>5.4</v>
      </c>
      <c r="P977" s="12">
        <v>2.0</v>
      </c>
      <c r="Q977" s="13">
        <v>52640.0</v>
      </c>
      <c r="R977" s="9" t="s">
        <v>156</v>
      </c>
      <c r="S977" s="9" t="s">
        <v>33</v>
      </c>
      <c r="T977" s="9" t="s">
        <v>195</v>
      </c>
    </row>
    <row r="978" ht="15.75" customHeight="1">
      <c r="A978" s="4"/>
      <c r="B978" s="9" t="s">
        <v>2050</v>
      </c>
      <c r="C978" s="10" t="b">
        <v>0</v>
      </c>
      <c r="D978" s="11" t="s">
        <v>134</v>
      </c>
      <c r="E978" s="9" t="s">
        <v>135</v>
      </c>
      <c r="F978" s="9" t="s">
        <v>136</v>
      </c>
      <c r="G978" s="15" t="s">
        <v>154</v>
      </c>
      <c r="H978" s="16" t="s">
        <v>1739</v>
      </c>
      <c r="I978" s="9" t="s">
        <v>2051</v>
      </c>
      <c r="J978" s="9" t="s">
        <v>30</v>
      </c>
      <c r="K978" s="12">
        <v>16.6</v>
      </c>
      <c r="L978" s="12">
        <v>17.1</v>
      </c>
      <c r="M978" s="12">
        <v>0.4</v>
      </c>
      <c r="N978" s="12">
        <v>2.5</v>
      </c>
      <c r="O978" s="12">
        <v>4.8</v>
      </c>
      <c r="P978" s="12">
        <v>2.0</v>
      </c>
      <c r="Q978" s="13">
        <v>44960.0</v>
      </c>
      <c r="R978" s="9" t="s">
        <v>78</v>
      </c>
      <c r="S978" s="9" t="s">
        <v>33</v>
      </c>
      <c r="T978" s="9" t="s">
        <v>91</v>
      </c>
    </row>
    <row r="979" ht="15.75" customHeight="1">
      <c r="A979" s="4"/>
      <c r="B979" s="9" t="s">
        <v>2052</v>
      </c>
      <c r="C979" s="10" t="b">
        <v>0</v>
      </c>
      <c r="D979" s="11"/>
      <c r="E979" s="9"/>
      <c r="F979" s="9"/>
      <c r="G979" s="9"/>
      <c r="H979" s="9"/>
      <c r="I979" s="9" t="s">
        <v>2053</v>
      </c>
      <c r="J979" s="9" t="s">
        <v>22</v>
      </c>
      <c r="K979" s="12">
        <v>60.9</v>
      </c>
      <c r="L979" s="12">
        <v>55.0</v>
      </c>
      <c r="M979" s="12">
        <v>-5.9</v>
      </c>
      <c r="N979" s="12">
        <v>-9.7</v>
      </c>
      <c r="O979" s="12">
        <v>2.0</v>
      </c>
      <c r="P979" s="12">
        <v>5.8</v>
      </c>
      <c r="Q979" s="13">
        <v>36150.0</v>
      </c>
      <c r="R979" s="9" t="s">
        <v>23</v>
      </c>
      <c r="S979" s="9" t="s">
        <v>23</v>
      </c>
      <c r="T979" s="9" t="s">
        <v>23</v>
      </c>
    </row>
    <row r="980" ht="15.75" customHeight="1">
      <c r="A980" s="4"/>
      <c r="B980" s="9" t="s">
        <v>2054</v>
      </c>
      <c r="C980" s="10" t="b">
        <v>0</v>
      </c>
      <c r="D980" s="11"/>
      <c r="E980" s="9"/>
      <c r="F980" s="9"/>
      <c r="G980" s="9"/>
      <c r="H980" s="9"/>
      <c r="I980" s="9" t="s">
        <v>2055</v>
      </c>
      <c r="J980" s="9" t="s">
        <v>30</v>
      </c>
      <c r="K980" s="12">
        <v>7.0</v>
      </c>
      <c r="L980" s="12">
        <v>6.4</v>
      </c>
      <c r="M980" s="12">
        <v>-0.7</v>
      </c>
      <c r="N980" s="12">
        <v>-9.5</v>
      </c>
      <c r="O980" s="12">
        <v>2.0</v>
      </c>
      <c r="P980" s="12">
        <v>0.7</v>
      </c>
      <c r="Q980" s="13">
        <v>35340.0</v>
      </c>
      <c r="R980" s="9" t="s">
        <v>78</v>
      </c>
      <c r="S980" s="9" t="s">
        <v>33</v>
      </c>
      <c r="T980" s="9" t="s">
        <v>107</v>
      </c>
    </row>
    <row r="981" ht="15.75" customHeight="1">
      <c r="A981" s="4"/>
      <c r="B981" s="9" t="s">
        <v>2056</v>
      </c>
      <c r="C981" s="10" t="b">
        <v>1</v>
      </c>
      <c r="D981" s="11" t="s">
        <v>134</v>
      </c>
      <c r="E981" s="9" t="s">
        <v>135</v>
      </c>
      <c r="F981" s="9" t="s">
        <v>136</v>
      </c>
      <c r="G981" s="24" t="s">
        <v>154</v>
      </c>
      <c r="H981" s="16"/>
      <c r="I981" s="9" t="s">
        <v>2057</v>
      </c>
      <c r="J981" s="9" t="s">
        <v>30</v>
      </c>
      <c r="K981" s="12">
        <v>20.8</v>
      </c>
      <c r="L981" s="12">
        <v>21.7</v>
      </c>
      <c r="M981" s="12">
        <v>0.9</v>
      </c>
      <c r="N981" s="12">
        <v>4.3</v>
      </c>
      <c r="O981" s="12" t="s">
        <v>23</v>
      </c>
      <c r="P981" s="12">
        <v>1.9</v>
      </c>
      <c r="Q981" s="13">
        <v>77420.0</v>
      </c>
      <c r="R981" s="9" t="s">
        <v>122</v>
      </c>
      <c r="S981" s="9" t="s">
        <v>33</v>
      </c>
      <c r="T981" s="9" t="s">
        <v>33</v>
      </c>
    </row>
    <row r="982" ht="15.75" customHeight="1">
      <c r="A982" s="4"/>
      <c r="B982" s="9" t="s">
        <v>2058</v>
      </c>
      <c r="C982" s="10" t="b">
        <v>0</v>
      </c>
      <c r="D982" s="11"/>
      <c r="E982" s="9"/>
      <c r="F982" s="9"/>
      <c r="G982" s="9"/>
      <c r="H982" s="9"/>
      <c r="I982" s="9" t="s">
        <v>2059</v>
      </c>
      <c r="J982" s="9" t="s">
        <v>30</v>
      </c>
      <c r="K982" s="12">
        <v>17.8</v>
      </c>
      <c r="L982" s="12">
        <v>15.9</v>
      </c>
      <c r="M982" s="12">
        <v>-1.9</v>
      </c>
      <c r="N982" s="12">
        <v>-10.5</v>
      </c>
      <c r="O982" s="12">
        <v>2.0</v>
      </c>
      <c r="P982" s="12">
        <v>1.7</v>
      </c>
      <c r="Q982" s="13">
        <v>37130.0</v>
      </c>
      <c r="R982" s="9" t="s">
        <v>78</v>
      </c>
      <c r="S982" s="9" t="s">
        <v>33</v>
      </c>
      <c r="T982" s="9" t="s">
        <v>107</v>
      </c>
    </row>
    <row r="983" ht="15.75" customHeight="1">
      <c r="A983" s="4"/>
      <c r="B983" s="9" t="s">
        <v>2060</v>
      </c>
      <c r="C983" s="10" t="b">
        <v>1</v>
      </c>
      <c r="D983" s="11" t="s">
        <v>134</v>
      </c>
      <c r="E983" s="9" t="s">
        <v>135</v>
      </c>
      <c r="F983" s="9" t="s">
        <v>74</v>
      </c>
      <c r="G983" s="9" t="s">
        <v>154</v>
      </c>
      <c r="H983" s="9"/>
      <c r="I983" s="9" t="s">
        <v>2061</v>
      </c>
      <c r="J983" s="9" t="s">
        <v>30</v>
      </c>
      <c r="K983" s="12">
        <v>22.8</v>
      </c>
      <c r="L983" s="12">
        <v>23.1</v>
      </c>
      <c r="M983" s="12">
        <v>0.3</v>
      </c>
      <c r="N983" s="12">
        <v>1.2</v>
      </c>
      <c r="O983" s="12">
        <v>24.3</v>
      </c>
      <c r="P983" s="12">
        <v>1.9</v>
      </c>
      <c r="Q983" s="13">
        <v>54850.0</v>
      </c>
      <c r="R983" s="9" t="s">
        <v>78</v>
      </c>
      <c r="S983" s="9" t="s">
        <v>33</v>
      </c>
      <c r="T983" s="9" t="s">
        <v>354</v>
      </c>
    </row>
    <row r="984" ht="15.75" customHeight="1">
      <c r="A984" s="4"/>
      <c r="B984" s="9" t="s">
        <v>2062</v>
      </c>
      <c r="C984" s="10" t="b">
        <v>0</v>
      </c>
      <c r="D984" s="11"/>
      <c r="E984" s="9"/>
      <c r="F984" s="9"/>
      <c r="G984" s="9"/>
      <c r="H984" s="9"/>
      <c r="I984" s="9" t="s">
        <v>2063</v>
      </c>
      <c r="J984" s="9" t="s">
        <v>22</v>
      </c>
      <c r="K984" s="12">
        <v>65.4</v>
      </c>
      <c r="L984" s="12">
        <v>62.8</v>
      </c>
      <c r="M984" s="12">
        <v>-2.5</v>
      </c>
      <c r="N984" s="12">
        <v>-3.9</v>
      </c>
      <c r="O984" s="12">
        <v>11.3</v>
      </c>
      <c r="P984" s="12">
        <v>6.3</v>
      </c>
      <c r="Q984" s="13">
        <v>40560.0</v>
      </c>
      <c r="R984" s="9" t="s">
        <v>23</v>
      </c>
      <c r="S984" s="9" t="s">
        <v>23</v>
      </c>
      <c r="T984" s="9" t="s">
        <v>23</v>
      </c>
    </row>
    <row r="985" ht="15.75" customHeight="1">
      <c r="A985" s="4"/>
      <c r="B985" s="9" t="s">
        <v>2064</v>
      </c>
      <c r="C985" s="10" t="b">
        <v>1</v>
      </c>
      <c r="D985" s="11" t="s">
        <v>134</v>
      </c>
      <c r="E985" s="9" t="s">
        <v>135</v>
      </c>
      <c r="F985" s="9" t="s">
        <v>74</v>
      </c>
      <c r="G985" s="18" t="s">
        <v>154</v>
      </c>
      <c r="H985" s="9"/>
      <c r="I985" s="9" t="s">
        <v>2065</v>
      </c>
      <c r="J985" s="9" t="s">
        <v>30</v>
      </c>
      <c r="K985" s="12">
        <v>20.1</v>
      </c>
      <c r="L985" s="12">
        <v>20.8</v>
      </c>
      <c r="M985" s="12">
        <v>0.7</v>
      </c>
      <c r="N985" s="12">
        <v>3.6</v>
      </c>
      <c r="O985" s="12">
        <v>4.9</v>
      </c>
      <c r="P985" s="12">
        <v>1.8</v>
      </c>
      <c r="Q985" s="13">
        <v>65030.0</v>
      </c>
      <c r="R985" s="9" t="s">
        <v>78</v>
      </c>
      <c r="S985" s="9" t="s">
        <v>33</v>
      </c>
      <c r="T985" s="9" t="s">
        <v>195</v>
      </c>
    </row>
    <row r="986" ht="15.75" customHeight="1">
      <c r="A986" s="4"/>
      <c r="B986" s="9" t="s">
        <v>2066</v>
      </c>
      <c r="C986" s="10" t="b">
        <v>1</v>
      </c>
      <c r="D986" s="11" t="s">
        <v>134</v>
      </c>
      <c r="E986" s="9" t="s">
        <v>135</v>
      </c>
      <c r="F986" s="9" t="s">
        <v>74</v>
      </c>
      <c r="G986" s="18" t="s">
        <v>154</v>
      </c>
      <c r="H986" s="9"/>
      <c r="I986" s="9" t="s">
        <v>2067</v>
      </c>
      <c r="J986" s="9" t="s">
        <v>30</v>
      </c>
      <c r="K986" s="12">
        <v>11.2</v>
      </c>
      <c r="L986" s="12">
        <v>16.2</v>
      </c>
      <c r="M986" s="12">
        <v>5.0</v>
      </c>
      <c r="N986" s="12">
        <v>44.9</v>
      </c>
      <c r="O986" s="12">
        <v>10.6</v>
      </c>
      <c r="P986" s="12">
        <v>1.8</v>
      </c>
      <c r="Q986" s="13">
        <v>61770.0</v>
      </c>
      <c r="R986" s="9" t="s">
        <v>224</v>
      </c>
      <c r="S986" s="9" t="s">
        <v>33</v>
      </c>
      <c r="T986" s="9" t="s">
        <v>195</v>
      </c>
    </row>
    <row r="987" ht="15.75" customHeight="1">
      <c r="A987" s="4"/>
      <c r="B987" s="9" t="s">
        <v>2068</v>
      </c>
      <c r="C987" s="10" t="b">
        <v>0</v>
      </c>
      <c r="D987" s="11" t="s">
        <v>517</v>
      </c>
      <c r="E987" s="9" t="s">
        <v>73</v>
      </c>
      <c r="F987" s="9" t="s">
        <v>136</v>
      </c>
      <c r="G987" s="15" t="s">
        <v>75</v>
      </c>
      <c r="H987" s="23" t="s">
        <v>1714</v>
      </c>
      <c r="I987" s="9" t="s">
        <v>2069</v>
      </c>
      <c r="J987" s="9" t="s">
        <v>30</v>
      </c>
      <c r="K987" s="12">
        <v>3.9</v>
      </c>
      <c r="L987" s="12">
        <v>3.8</v>
      </c>
      <c r="M987" s="12">
        <v>-0.1</v>
      </c>
      <c r="N987" s="12">
        <v>-2.1</v>
      </c>
      <c r="O987" s="12" t="s">
        <v>23</v>
      </c>
      <c r="P987" s="12">
        <v>0.4</v>
      </c>
      <c r="Q987" s="13">
        <v>61870.0</v>
      </c>
      <c r="R987" s="9" t="s">
        <v>78</v>
      </c>
      <c r="S987" s="9" t="s">
        <v>33</v>
      </c>
      <c r="T987" s="9" t="s">
        <v>91</v>
      </c>
    </row>
    <row r="988" ht="15.75" customHeight="1">
      <c r="A988" s="4"/>
      <c r="B988" s="9" t="s">
        <v>2070</v>
      </c>
      <c r="C988" s="10" t="b">
        <v>0</v>
      </c>
      <c r="D988" s="11"/>
      <c r="E988" s="9"/>
      <c r="F988" s="9"/>
      <c r="G988" s="9"/>
      <c r="H988" s="9"/>
      <c r="I988" s="9" t="s">
        <v>2071</v>
      </c>
      <c r="J988" s="9" t="s">
        <v>30</v>
      </c>
      <c r="K988" s="12">
        <v>14.3</v>
      </c>
      <c r="L988" s="12">
        <v>13.2</v>
      </c>
      <c r="M988" s="12">
        <v>-1.1</v>
      </c>
      <c r="N988" s="12">
        <v>-7.8</v>
      </c>
      <c r="O988" s="12">
        <v>8.7</v>
      </c>
      <c r="P988" s="12">
        <v>1.4</v>
      </c>
      <c r="Q988" s="13">
        <v>35130.0</v>
      </c>
      <c r="R988" s="9" t="s">
        <v>78</v>
      </c>
      <c r="S988" s="9" t="s">
        <v>33</v>
      </c>
      <c r="T988" s="9" t="s">
        <v>107</v>
      </c>
    </row>
    <row r="989" ht="15.75" customHeight="1">
      <c r="A989" s="4"/>
      <c r="B989" s="9" t="s">
        <v>2072</v>
      </c>
      <c r="C989" s="10" t="b">
        <v>0</v>
      </c>
      <c r="D989" s="11"/>
      <c r="E989" s="9"/>
      <c r="F989" s="9"/>
      <c r="G989" s="9"/>
      <c r="H989" s="9"/>
      <c r="I989" s="9" t="s">
        <v>2073</v>
      </c>
      <c r="J989" s="9" t="s">
        <v>22</v>
      </c>
      <c r="K989" s="12">
        <v>253.9</v>
      </c>
      <c r="L989" s="12">
        <v>250.7</v>
      </c>
      <c r="M989" s="12">
        <v>-3.2</v>
      </c>
      <c r="N989" s="12">
        <v>-1.3</v>
      </c>
      <c r="O989" s="12">
        <v>8.2</v>
      </c>
      <c r="P989" s="12">
        <v>25.0</v>
      </c>
      <c r="Q989" s="13">
        <v>39350.0</v>
      </c>
      <c r="R989" s="9" t="s">
        <v>23</v>
      </c>
      <c r="S989" s="9" t="s">
        <v>23</v>
      </c>
      <c r="T989" s="9" t="s">
        <v>23</v>
      </c>
    </row>
    <row r="990" ht="15.75" customHeight="1">
      <c r="A990" s="4"/>
      <c r="B990" s="9" t="s">
        <v>2074</v>
      </c>
      <c r="C990" s="10" t="b">
        <v>0</v>
      </c>
      <c r="D990" s="11" t="s">
        <v>134</v>
      </c>
      <c r="E990" s="9" t="s">
        <v>135</v>
      </c>
      <c r="F990" s="9" t="s">
        <v>136</v>
      </c>
      <c r="G990" s="24" t="s">
        <v>154</v>
      </c>
      <c r="H990" s="23"/>
      <c r="I990" s="9" t="s">
        <v>2075</v>
      </c>
      <c r="J990" s="9" t="s">
        <v>30</v>
      </c>
      <c r="K990" s="12">
        <v>21.4</v>
      </c>
      <c r="L990" s="12">
        <v>19.8</v>
      </c>
      <c r="M990" s="12">
        <v>-1.7</v>
      </c>
      <c r="N990" s="12">
        <v>-7.8</v>
      </c>
      <c r="O990" s="12">
        <v>0.7</v>
      </c>
      <c r="P990" s="12">
        <v>1.8</v>
      </c>
      <c r="Q990" s="13">
        <v>41200.0</v>
      </c>
      <c r="R990" s="9" t="s">
        <v>78</v>
      </c>
      <c r="S990" s="9" t="s">
        <v>33</v>
      </c>
      <c r="T990" s="9" t="s">
        <v>91</v>
      </c>
    </row>
    <row r="991" ht="15.75" customHeight="1">
      <c r="A991" s="4"/>
      <c r="B991" s="9" t="s">
        <v>2076</v>
      </c>
      <c r="C991" s="10" t="b">
        <v>0</v>
      </c>
      <c r="D991" s="11"/>
      <c r="E991" s="9"/>
      <c r="F991" s="9"/>
      <c r="G991" s="9"/>
      <c r="H991" s="9"/>
      <c r="I991" s="9" t="s">
        <v>2077</v>
      </c>
      <c r="J991" s="9" t="s">
        <v>30</v>
      </c>
      <c r="K991" s="12">
        <v>19.2</v>
      </c>
      <c r="L991" s="12">
        <v>19.1</v>
      </c>
      <c r="M991" s="12">
        <v>-0.1</v>
      </c>
      <c r="N991" s="12">
        <v>-0.7</v>
      </c>
      <c r="O991" s="12">
        <v>21.8</v>
      </c>
      <c r="P991" s="12">
        <v>2.2</v>
      </c>
      <c r="Q991" s="13">
        <v>39790.0</v>
      </c>
      <c r="R991" s="9" t="s">
        <v>78</v>
      </c>
      <c r="S991" s="9" t="s">
        <v>33</v>
      </c>
      <c r="T991" s="9" t="s">
        <v>107</v>
      </c>
    </row>
    <row r="992" ht="15.75" customHeight="1">
      <c r="A992" s="4"/>
      <c r="B992" s="9" t="s">
        <v>2078</v>
      </c>
      <c r="C992" s="10" t="b">
        <v>0</v>
      </c>
      <c r="D992" s="11"/>
      <c r="E992" s="9"/>
      <c r="F992" s="9"/>
      <c r="G992" s="9"/>
      <c r="H992" s="9"/>
      <c r="I992" s="9" t="s">
        <v>2079</v>
      </c>
      <c r="J992" s="9" t="s">
        <v>22</v>
      </c>
      <c r="K992" s="12">
        <v>1.6</v>
      </c>
      <c r="L992" s="12">
        <v>1.5</v>
      </c>
      <c r="M992" s="12">
        <v>-0.1</v>
      </c>
      <c r="N992" s="12">
        <v>-4.0</v>
      </c>
      <c r="O992" s="12">
        <v>31.4</v>
      </c>
      <c r="P992" s="12">
        <v>0.2</v>
      </c>
      <c r="Q992" s="13">
        <v>48290.0</v>
      </c>
      <c r="R992" s="9" t="s">
        <v>23</v>
      </c>
      <c r="S992" s="9" t="s">
        <v>23</v>
      </c>
      <c r="T992" s="9" t="s">
        <v>23</v>
      </c>
    </row>
    <row r="993" ht="15.75" customHeight="1">
      <c r="A993" s="4"/>
      <c r="B993" s="9" t="s">
        <v>2080</v>
      </c>
      <c r="C993" s="10" t="b">
        <v>1</v>
      </c>
      <c r="D993" s="11" t="s">
        <v>134</v>
      </c>
      <c r="E993" s="9" t="s">
        <v>135</v>
      </c>
      <c r="F993" s="9" t="s">
        <v>74</v>
      </c>
      <c r="G993" s="9" t="s">
        <v>154</v>
      </c>
      <c r="H993" s="9"/>
      <c r="I993" s="9" t="s">
        <v>2081</v>
      </c>
      <c r="J993" s="9" t="s">
        <v>30</v>
      </c>
      <c r="K993" s="12">
        <v>18.2</v>
      </c>
      <c r="L993" s="12">
        <v>16.1</v>
      </c>
      <c r="M993" s="12">
        <v>-2.0</v>
      </c>
      <c r="N993" s="12">
        <v>-11.1</v>
      </c>
      <c r="O993" s="12">
        <v>14.6</v>
      </c>
      <c r="P993" s="12">
        <v>1.7</v>
      </c>
      <c r="Q993" s="13">
        <v>48380.0</v>
      </c>
      <c r="R993" s="9" t="s">
        <v>78</v>
      </c>
      <c r="S993" s="9" t="s">
        <v>33</v>
      </c>
      <c r="T993" s="9" t="s">
        <v>195</v>
      </c>
    </row>
    <row r="994" ht="15.75" customHeight="1">
      <c r="A994" s="4"/>
      <c r="B994" s="9" t="s">
        <v>2082</v>
      </c>
      <c r="C994" s="10" t="b">
        <v>0</v>
      </c>
      <c r="D994" s="11"/>
      <c r="E994" s="9" t="s">
        <v>73</v>
      </c>
      <c r="F994" s="9" t="s">
        <v>136</v>
      </c>
      <c r="G994" s="9" t="s">
        <v>75</v>
      </c>
      <c r="H994" s="9"/>
      <c r="I994" s="9" t="s">
        <v>2083</v>
      </c>
      <c r="J994" s="9" t="s">
        <v>30</v>
      </c>
      <c r="K994" s="12">
        <v>329.0</v>
      </c>
      <c r="L994" s="12">
        <v>318.7</v>
      </c>
      <c r="M994" s="12">
        <v>-10.3</v>
      </c>
      <c r="N994" s="12">
        <v>-3.1</v>
      </c>
      <c r="O994" s="12">
        <v>1.2</v>
      </c>
      <c r="P994" s="12">
        <v>20.6</v>
      </c>
      <c r="Q994" s="13">
        <v>75050.0</v>
      </c>
      <c r="R994" s="9" t="s">
        <v>78</v>
      </c>
      <c r="S994" s="9" t="s">
        <v>33</v>
      </c>
      <c r="T994" s="9" t="s">
        <v>195</v>
      </c>
    </row>
    <row r="995" ht="15.75" customHeight="1">
      <c r="A995" s="4"/>
      <c r="B995" s="9" t="s">
        <v>2084</v>
      </c>
      <c r="C995" s="10" t="b">
        <v>0</v>
      </c>
      <c r="D995" s="11"/>
      <c r="E995" s="9"/>
      <c r="F995" s="9"/>
      <c r="G995" s="9"/>
      <c r="H995" s="9"/>
      <c r="I995" s="9" t="s">
        <v>2085</v>
      </c>
      <c r="J995" s="9" t="s">
        <v>22</v>
      </c>
      <c r="K995" s="12">
        <v>114.0</v>
      </c>
      <c r="L995" s="12">
        <v>113.4</v>
      </c>
      <c r="M995" s="12">
        <v>-0.6</v>
      </c>
      <c r="N995" s="12">
        <v>-0.5</v>
      </c>
      <c r="O995" s="12">
        <v>2.1</v>
      </c>
      <c r="P995" s="12">
        <v>11.4</v>
      </c>
      <c r="Q995" s="13">
        <v>38140.0</v>
      </c>
      <c r="R995" s="9" t="s">
        <v>23</v>
      </c>
      <c r="S995" s="9" t="s">
        <v>23</v>
      </c>
      <c r="T995" s="9" t="s">
        <v>23</v>
      </c>
    </row>
    <row r="996" ht="15.75" customHeight="1">
      <c r="A996" s="4"/>
      <c r="B996" s="9" t="s">
        <v>2086</v>
      </c>
      <c r="C996" s="10" t="b">
        <v>0</v>
      </c>
      <c r="D996" s="11"/>
      <c r="E996" s="9" t="s">
        <v>73</v>
      </c>
      <c r="F996" s="9" t="s">
        <v>136</v>
      </c>
      <c r="G996" s="9" t="s">
        <v>75</v>
      </c>
      <c r="H996" s="9"/>
      <c r="I996" s="9" t="s">
        <v>2087</v>
      </c>
      <c r="J996" s="9" t="s">
        <v>30</v>
      </c>
      <c r="K996" s="12">
        <v>11.5</v>
      </c>
      <c r="L996" s="12">
        <v>12.0</v>
      </c>
      <c r="M996" s="12">
        <v>0.4</v>
      </c>
      <c r="N996" s="12">
        <v>3.9</v>
      </c>
      <c r="O996" s="12">
        <v>59.1</v>
      </c>
      <c r="P996" s="12">
        <v>1.1</v>
      </c>
      <c r="Q996" s="13">
        <v>36600.0</v>
      </c>
      <c r="R996" s="9" t="s">
        <v>156</v>
      </c>
      <c r="S996" s="9" t="s">
        <v>33</v>
      </c>
      <c r="T996" s="9" t="s">
        <v>195</v>
      </c>
    </row>
    <row r="997" ht="15.75" customHeight="1">
      <c r="A997" s="4"/>
      <c r="B997" s="9" t="s">
        <v>2088</v>
      </c>
      <c r="C997" s="10" t="b">
        <v>1</v>
      </c>
      <c r="D997" s="11" t="s">
        <v>373</v>
      </c>
      <c r="E997" s="9" t="s">
        <v>73</v>
      </c>
      <c r="F997" s="9" t="s">
        <v>74</v>
      </c>
      <c r="G997" s="9" t="s">
        <v>75</v>
      </c>
      <c r="H997" s="9"/>
      <c r="I997" s="9" t="s">
        <v>2089</v>
      </c>
      <c r="J997" s="9" t="s">
        <v>30</v>
      </c>
      <c r="K997" s="12">
        <v>14.0</v>
      </c>
      <c r="L997" s="12">
        <v>14.5</v>
      </c>
      <c r="M997" s="12">
        <v>0.5</v>
      </c>
      <c r="N997" s="12">
        <v>3.4</v>
      </c>
      <c r="O997" s="12">
        <v>43.3</v>
      </c>
      <c r="P997" s="12">
        <v>1.4</v>
      </c>
      <c r="Q997" s="13">
        <v>74750.0</v>
      </c>
      <c r="R997" s="9" t="s">
        <v>156</v>
      </c>
      <c r="S997" s="9" t="s">
        <v>33</v>
      </c>
      <c r="T997" s="9" t="s">
        <v>195</v>
      </c>
    </row>
    <row r="998" ht="15.75" customHeight="1">
      <c r="A998" s="4"/>
      <c r="B998" s="9" t="s">
        <v>2090</v>
      </c>
      <c r="C998" s="10" t="b">
        <v>1</v>
      </c>
      <c r="D998" s="11" t="s">
        <v>373</v>
      </c>
      <c r="E998" s="9" t="s">
        <v>73</v>
      </c>
      <c r="F998" s="9" t="s">
        <v>74</v>
      </c>
      <c r="G998" s="9" t="s">
        <v>75</v>
      </c>
      <c r="H998" s="9"/>
      <c r="I998" s="9" t="s">
        <v>2091</v>
      </c>
      <c r="J998" s="9" t="s">
        <v>30</v>
      </c>
      <c r="K998" s="12">
        <v>78.1</v>
      </c>
      <c r="L998" s="12">
        <v>80.6</v>
      </c>
      <c r="M998" s="12">
        <v>2.5</v>
      </c>
      <c r="N998" s="12">
        <v>3.2</v>
      </c>
      <c r="O998" s="12">
        <v>26.3</v>
      </c>
      <c r="P998" s="12">
        <v>9.3</v>
      </c>
      <c r="Q998" s="13" t="s">
        <v>23</v>
      </c>
      <c r="R998" s="9" t="s">
        <v>366</v>
      </c>
      <c r="S998" s="9" t="s">
        <v>33</v>
      </c>
      <c r="T998" s="9" t="s">
        <v>195</v>
      </c>
    </row>
    <row r="999" ht="15.75" customHeight="1">
      <c r="A999" s="4"/>
      <c r="B999" s="9" t="s">
        <v>2092</v>
      </c>
      <c r="C999" s="10" t="b">
        <v>0</v>
      </c>
      <c r="D999" s="11"/>
      <c r="E999" s="9"/>
      <c r="F999" s="9"/>
      <c r="G999" s="9"/>
      <c r="H999" s="9"/>
      <c r="I999" s="9" t="s">
        <v>2093</v>
      </c>
      <c r="J999" s="9" t="s">
        <v>22</v>
      </c>
      <c r="K999" s="12">
        <v>287.8</v>
      </c>
      <c r="L999" s="12">
        <v>273.0</v>
      </c>
      <c r="M999" s="12">
        <v>-14.8</v>
      </c>
      <c r="N999" s="12">
        <v>-5.1</v>
      </c>
      <c r="O999" s="12">
        <v>0.5</v>
      </c>
      <c r="P999" s="12">
        <v>24.2</v>
      </c>
      <c r="Q999" s="13">
        <v>67100.0</v>
      </c>
      <c r="R999" s="9" t="s">
        <v>23</v>
      </c>
      <c r="S999" s="9" t="s">
        <v>23</v>
      </c>
      <c r="T999" s="9" t="s">
        <v>23</v>
      </c>
    </row>
    <row r="1000" ht="15.75" customHeight="1">
      <c r="A1000" s="4"/>
      <c r="B1000" s="9" t="s">
        <v>2094</v>
      </c>
      <c r="C1000" s="10" t="b">
        <v>0</v>
      </c>
      <c r="D1000" s="11"/>
      <c r="E1000" s="9"/>
      <c r="F1000" s="9"/>
      <c r="G1000" s="9"/>
      <c r="H1000" s="9"/>
      <c r="I1000" s="9" t="s">
        <v>2095</v>
      </c>
      <c r="J1000" s="9" t="s">
        <v>22</v>
      </c>
      <c r="K1000" s="12">
        <v>47.3</v>
      </c>
      <c r="L1000" s="12">
        <v>42.6</v>
      </c>
      <c r="M1000" s="12">
        <v>-4.7</v>
      </c>
      <c r="N1000" s="12">
        <v>-10.0</v>
      </c>
      <c r="O1000" s="12" t="s">
        <v>23</v>
      </c>
      <c r="P1000" s="12">
        <v>3.2</v>
      </c>
      <c r="Q1000" s="13">
        <v>100890.0</v>
      </c>
      <c r="R1000" s="9" t="s">
        <v>23</v>
      </c>
      <c r="S1000" s="9" t="s">
        <v>23</v>
      </c>
      <c r="T1000" s="9" t="s">
        <v>23</v>
      </c>
    </row>
    <row r="1001" ht="15.75" customHeight="1">
      <c r="A1001" s="4"/>
      <c r="B1001" s="9" t="s">
        <v>2096</v>
      </c>
      <c r="C1001" s="10" t="b">
        <v>0</v>
      </c>
      <c r="D1001" s="11"/>
      <c r="E1001" s="9" t="s">
        <v>73</v>
      </c>
      <c r="F1001" s="9" t="s">
        <v>136</v>
      </c>
      <c r="G1001" s="9" t="s">
        <v>75</v>
      </c>
      <c r="H1001" s="9"/>
      <c r="I1001" s="9" t="s">
        <v>2097</v>
      </c>
      <c r="J1001" s="9" t="s">
        <v>30</v>
      </c>
      <c r="K1001" s="12">
        <v>14.0</v>
      </c>
      <c r="L1001" s="12">
        <v>15.2</v>
      </c>
      <c r="M1001" s="12">
        <v>1.3</v>
      </c>
      <c r="N1001" s="12">
        <v>9.1</v>
      </c>
      <c r="O1001" s="12">
        <v>7.8</v>
      </c>
      <c r="P1001" s="12">
        <v>1.9</v>
      </c>
      <c r="Q1001" s="13">
        <v>70280.0</v>
      </c>
      <c r="R1001" s="9" t="s">
        <v>156</v>
      </c>
      <c r="S1001" s="9" t="s">
        <v>33</v>
      </c>
      <c r="T1001" s="9" t="s">
        <v>195</v>
      </c>
    </row>
    <row r="1002" ht="15.75" customHeight="1">
      <c r="A1002" s="4"/>
      <c r="B1002" s="9" t="s">
        <v>2098</v>
      </c>
      <c r="C1002" s="10" t="b">
        <v>1</v>
      </c>
      <c r="D1002" s="11" t="s">
        <v>373</v>
      </c>
      <c r="E1002" s="9" t="s">
        <v>73</v>
      </c>
      <c r="F1002" s="9" t="s">
        <v>74</v>
      </c>
      <c r="G1002" s="9" t="s">
        <v>75</v>
      </c>
      <c r="H1002" s="9"/>
      <c r="I1002" s="9" t="s">
        <v>2099</v>
      </c>
      <c r="J1002" s="9" t="s">
        <v>30</v>
      </c>
      <c r="K1002" s="12">
        <v>11.5</v>
      </c>
      <c r="L1002" s="12">
        <v>12.2</v>
      </c>
      <c r="M1002" s="12">
        <v>0.6</v>
      </c>
      <c r="N1002" s="12">
        <v>5.3</v>
      </c>
      <c r="O1002" s="12">
        <v>19.3</v>
      </c>
      <c r="P1002" s="12">
        <v>1.9</v>
      </c>
      <c r="Q1002" s="13" t="s">
        <v>23</v>
      </c>
      <c r="R1002" s="9" t="s">
        <v>156</v>
      </c>
      <c r="S1002" s="9" t="s">
        <v>33</v>
      </c>
      <c r="T1002" s="9" t="s">
        <v>195</v>
      </c>
    </row>
    <row r="1003" ht="15.75" customHeight="1">
      <c r="A1003" s="4"/>
      <c r="B1003" s="9" t="s">
        <v>2100</v>
      </c>
      <c r="C1003" s="10" t="b">
        <v>1</v>
      </c>
      <c r="D1003" s="11" t="s">
        <v>373</v>
      </c>
      <c r="E1003" s="9" t="s">
        <v>73</v>
      </c>
      <c r="F1003" s="9" t="s">
        <v>74</v>
      </c>
      <c r="G1003" s="9" t="s">
        <v>75</v>
      </c>
      <c r="H1003" s="9"/>
      <c r="I1003" s="9" t="s">
        <v>2101</v>
      </c>
      <c r="J1003" s="9" t="s">
        <v>30</v>
      </c>
      <c r="K1003" s="12">
        <v>6.9</v>
      </c>
      <c r="L1003" s="12">
        <v>7.3</v>
      </c>
      <c r="M1003" s="12">
        <v>0.3</v>
      </c>
      <c r="N1003" s="12">
        <v>5.0</v>
      </c>
      <c r="O1003" s="12">
        <v>19.0</v>
      </c>
      <c r="P1003" s="12">
        <v>1.1</v>
      </c>
      <c r="Q1003" s="13">
        <v>52000.0</v>
      </c>
      <c r="R1003" s="9" t="s">
        <v>78</v>
      </c>
      <c r="S1003" s="9" t="s">
        <v>32</v>
      </c>
      <c r="T1003" s="9" t="s">
        <v>195</v>
      </c>
    </row>
    <row r="1004" ht="15.75" customHeight="1">
      <c r="A1004" s="4"/>
      <c r="B1004" s="9" t="s">
        <v>2102</v>
      </c>
      <c r="C1004" s="10" t="b">
        <v>1</v>
      </c>
      <c r="D1004" s="11" t="s">
        <v>373</v>
      </c>
      <c r="E1004" s="9" t="s">
        <v>73</v>
      </c>
      <c r="F1004" s="9" t="s">
        <v>74</v>
      </c>
      <c r="G1004" s="9" t="s">
        <v>75</v>
      </c>
      <c r="H1004" s="9"/>
      <c r="I1004" s="9" t="s">
        <v>2103</v>
      </c>
      <c r="J1004" s="9" t="s">
        <v>30</v>
      </c>
      <c r="K1004" s="12">
        <v>173.5</v>
      </c>
      <c r="L1004" s="12">
        <v>175.6</v>
      </c>
      <c r="M1004" s="12">
        <v>2.1</v>
      </c>
      <c r="N1004" s="12">
        <v>1.2</v>
      </c>
      <c r="O1004" s="12">
        <v>48.1</v>
      </c>
      <c r="P1004" s="12">
        <v>22.6</v>
      </c>
      <c r="Q1004" s="13" t="s">
        <v>23</v>
      </c>
      <c r="R1004" s="9" t="s">
        <v>156</v>
      </c>
      <c r="S1004" s="9" t="s">
        <v>33</v>
      </c>
      <c r="T1004" s="9" t="s">
        <v>195</v>
      </c>
    </row>
    <row r="1005" ht="15.75" customHeight="1">
      <c r="A1005" s="4"/>
      <c r="B1005" s="9" t="s">
        <v>2104</v>
      </c>
      <c r="C1005" s="10" t="b">
        <v>0</v>
      </c>
      <c r="D1005" s="11"/>
      <c r="E1005" s="9" t="s">
        <v>73</v>
      </c>
      <c r="F1005" s="9" t="s">
        <v>136</v>
      </c>
      <c r="G1005" s="9" t="s">
        <v>75</v>
      </c>
      <c r="H1005" s="9"/>
      <c r="I1005" s="9" t="s">
        <v>2105</v>
      </c>
      <c r="J1005" s="9" t="s">
        <v>30</v>
      </c>
      <c r="K1005" s="12">
        <v>73.3</v>
      </c>
      <c r="L1005" s="12">
        <v>75.2</v>
      </c>
      <c r="M1005" s="12">
        <v>2.0</v>
      </c>
      <c r="N1005" s="12">
        <v>2.7</v>
      </c>
      <c r="O1005" s="12">
        <v>0.5</v>
      </c>
      <c r="P1005" s="12">
        <v>6.4</v>
      </c>
      <c r="Q1005" s="13">
        <v>44170.0</v>
      </c>
      <c r="R1005" s="9" t="s">
        <v>78</v>
      </c>
      <c r="S1005" s="9" t="s">
        <v>33</v>
      </c>
      <c r="T1005" s="9" t="s">
        <v>195</v>
      </c>
    </row>
    <row r="1006" ht="15.75" customHeight="1">
      <c r="A1006" s="4"/>
      <c r="B1006" s="9" t="s">
        <v>2106</v>
      </c>
      <c r="C1006" s="10" t="b">
        <v>0</v>
      </c>
      <c r="D1006" s="11"/>
      <c r="E1006" s="9"/>
      <c r="F1006" s="9"/>
      <c r="G1006" s="9"/>
      <c r="H1006" s="9"/>
      <c r="I1006" s="9" t="s">
        <v>2107</v>
      </c>
      <c r="J1006" s="9" t="s">
        <v>22</v>
      </c>
      <c r="K1006" s="12">
        <v>82.2</v>
      </c>
      <c r="L1006" s="12">
        <v>79.1</v>
      </c>
      <c r="M1006" s="12">
        <v>-3.1</v>
      </c>
      <c r="N1006" s="12">
        <v>-3.8</v>
      </c>
      <c r="O1006" s="12" t="s">
        <v>23</v>
      </c>
      <c r="P1006" s="12">
        <v>7.0</v>
      </c>
      <c r="Q1006" s="13">
        <v>80710.0</v>
      </c>
      <c r="R1006" s="9" t="s">
        <v>23</v>
      </c>
      <c r="S1006" s="9" t="s">
        <v>23</v>
      </c>
      <c r="T1006" s="9" t="s">
        <v>23</v>
      </c>
    </row>
    <row r="1007" ht="15.75" customHeight="1">
      <c r="A1007" s="4"/>
      <c r="B1007" s="9" t="s">
        <v>2108</v>
      </c>
      <c r="C1007" s="10" t="b">
        <v>0</v>
      </c>
      <c r="D1007" s="11"/>
      <c r="E1007" s="9" t="s">
        <v>73</v>
      </c>
      <c r="F1007" s="9" t="s">
        <v>833</v>
      </c>
      <c r="G1007" s="9" t="s">
        <v>75</v>
      </c>
      <c r="H1007" s="9" t="s">
        <v>2109</v>
      </c>
      <c r="I1007" s="9" t="s">
        <v>2110</v>
      </c>
      <c r="J1007" s="9" t="s">
        <v>30</v>
      </c>
      <c r="K1007" s="12">
        <v>334.2</v>
      </c>
      <c r="L1007" s="12">
        <v>346.2</v>
      </c>
      <c r="M1007" s="12">
        <v>12.0</v>
      </c>
      <c r="N1007" s="12">
        <v>3.6</v>
      </c>
      <c r="O1007" s="12">
        <v>0.2</v>
      </c>
      <c r="P1007" s="12">
        <v>26.4</v>
      </c>
      <c r="Q1007" s="13">
        <v>57120.0</v>
      </c>
      <c r="R1007" s="9" t="s">
        <v>224</v>
      </c>
      <c r="S1007" s="9" t="s">
        <v>33</v>
      </c>
      <c r="T1007" s="9" t="s">
        <v>195</v>
      </c>
    </row>
    <row r="1008" ht="15.75" customHeight="1">
      <c r="A1008" s="4"/>
      <c r="B1008" s="9" t="s">
        <v>2111</v>
      </c>
      <c r="C1008" s="10" t="b">
        <v>1</v>
      </c>
      <c r="D1008" s="11" t="s">
        <v>134</v>
      </c>
      <c r="E1008" s="9" t="s">
        <v>135</v>
      </c>
      <c r="F1008" s="9" t="s">
        <v>74</v>
      </c>
      <c r="G1008" s="9" t="s">
        <v>154</v>
      </c>
      <c r="H1008" s="9"/>
      <c r="I1008" s="9" t="s">
        <v>2112</v>
      </c>
      <c r="J1008" s="9" t="s">
        <v>30</v>
      </c>
      <c r="K1008" s="12">
        <v>21.9</v>
      </c>
      <c r="L1008" s="12">
        <v>22.2</v>
      </c>
      <c r="M1008" s="12">
        <v>0.4</v>
      </c>
      <c r="N1008" s="12">
        <v>1.7</v>
      </c>
      <c r="O1008" s="12">
        <v>19.4</v>
      </c>
      <c r="P1008" s="12">
        <v>1.7</v>
      </c>
      <c r="Q1008" s="13">
        <v>45320.0</v>
      </c>
      <c r="R1008" s="9" t="s">
        <v>78</v>
      </c>
      <c r="S1008" s="9" t="s">
        <v>33</v>
      </c>
      <c r="T1008" s="9" t="s">
        <v>91</v>
      </c>
    </row>
    <row r="1009" ht="15.75" customHeight="1">
      <c r="A1009" s="4"/>
      <c r="B1009" s="9" t="s">
        <v>2113</v>
      </c>
      <c r="C1009" s="10" t="b">
        <v>1</v>
      </c>
      <c r="D1009" s="11" t="s">
        <v>134</v>
      </c>
      <c r="E1009" s="9" t="s">
        <v>135</v>
      </c>
      <c r="F1009" s="9" t="s">
        <v>74</v>
      </c>
      <c r="G1009" s="9" t="s">
        <v>154</v>
      </c>
      <c r="H1009" s="9"/>
      <c r="I1009" s="9" t="s">
        <v>2114</v>
      </c>
      <c r="J1009" s="9" t="s">
        <v>30</v>
      </c>
      <c r="K1009" s="12">
        <v>14.4</v>
      </c>
      <c r="L1009" s="12">
        <v>14.9</v>
      </c>
      <c r="M1009" s="12">
        <v>0.5</v>
      </c>
      <c r="N1009" s="12">
        <v>3.8</v>
      </c>
      <c r="O1009" s="12">
        <v>2.0</v>
      </c>
      <c r="P1009" s="12">
        <v>1.7</v>
      </c>
      <c r="Q1009" s="13">
        <v>38320.0</v>
      </c>
      <c r="R1009" s="9" t="s">
        <v>78</v>
      </c>
      <c r="S1009" s="9" t="s">
        <v>33</v>
      </c>
      <c r="T1009" s="9" t="s">
        <v>91</v>
      </c>
    </row>
    <row r="1010" ht="15.75" customHeight="1">
      <c r="A1010" s="4"/>
      <c r="B1010" s="9" t="s">
        <v>2115</v>
      </c>
      <c r="C1010" s="10" t="b">
        <v>0</v>
      </c>
      <c r="D1010" s="11"/>
      <c r="E1010" s="9" t="s">
        <v>73</v>
      </c>
      <c r="F1010" s="9" t="s">
        <v>136</v>
      </c>
      <c r="G1010" s="9" t="s">
        <v>75</v>
      </c>
      <c r="H1010" s="9" t="s">
        <v>2116</v>
      </c>
      <c r="I1010" s="9" t="s">
        <v>2117</v>
      </c>
      <c r="J1010" s="9" t="s">
        <v>30</v>
      </c>
      <c r="K1010" s="12">
        <v>170.6</v>
      </c>
      <c r="L1010" s="12">
        <v>175.7</v>
      </c>
      <c r="M1010" s="12">
        <v>5.1</v>
      </c>
      <c r="N1010" s="12">
        <v>3.0</v>
      </c>
      <c r="O1010" s="12">
        <v>2.6</v>
      </c>
      <c r="P1010" s="12">
        <v>17.7</v>
      </c>
      <c r="Q1010" s="13">
        <v>46110.0</v>
      </c>
      <c r="R1010" s="9" t="s">
        <v>78</v>
      </c>
      <c r="S1010" s="9" t="s">
        <v>33</v>
      </c>
      <c r="T1010" s="9" t="s">
        <v>195</v>
      </c>
    </row>
    <row r="1011" ht="15.75" customHeight="1">
      <c r="A1011" s="4"/>
      <c r="B1011" s="9" t="s">
        <v>2118</v>
      </c>
      <c r="C1011" s="10" t="b">
        <v>0</v>
      </c>
      <c r="D1011" s="11"/>
      <c r="E1011" s="9"/>
      <c r="F1011" s="9"/>
      <c r="G1011" s="9"/>
      <c r="H1011" s="9"/>
      <c r="I1011" s="9" t="s">
        <v>2119</v>
      </c>
      <c r="J1011" s="9" t="s">
        <v>22</v>
      </c>
      <c r="K1011" s="12">
        <v>2655.3</v>
      </c>
      <c r="L1011" s="12">
        <v>2603.9</v>
      </c>
      <c r="M1011" s="12">
        <v>-51.4</v>
      </c>
      <c r="N1011" s="12">
        <v>-1.9</v>
      </c>
      <c r="O1011" s="12">
        <v>3.1</v>
      </c>
      <c r="P1011" s="12">
        <v>282.1</v>
      </c>
      <c r="Q1011" s="13">
        <v>43880.0</v>
      </c>
      <c r="R1011" s="9" t="s">
        <v>23</v>
      </c>
      <c r="S1011" s="9" t="s">
        <v>23</v>
      </c>
      <c r="T1011" s="9" t="s">
        <v>23</v>
      </c>
    </row>
    <row r="1012" ht="15.75" customHeight="1">
      <c r="A1012" s="4"/>
      <c r="B1012" s="9" t="s">
        <v>2120</v>
      </c>
      <c r="C1012" s="10" t="b">
        <v>0</v>
      </c>
      <c r="D1012" s="11"/>
      <c r="E1012" s="9"/>
      <c r="F1012" s="9"/>
      <c r="G1012" s="9"/>
      <c r="H1012" s="9"/>
      <c r="I1012" s="9" t="s">
        <v>2121</v>
      </c>
      <c r="J1012" s="9" t="s">
        <v>22</v>
      </c>
      <c r="K1012" s="12">
        <v>175.9</v>
      </c>
      <c r="L1012" s="12">
        <v>171.2</v>
      </c>
      <c r="M1012" s="12">
        <v>-4.6</v>
      </c>
      <c r="N1012" s="12">
        <v>-2.6</v>
      </c>
      <c r="O1012" s="12">
        <v>1.2</v>
      </c>
      <c r="P1012" s="12">
        <v>15.6</v>
      </c>
      <c r="Q1012" s="13">
        <v>50300.0</v>
      </c>
      <c r="R1012" s="9" t="s">
        <v>23</v>
      </c>
      <c r="S1012" s="9" t="s">
        <v>23</v>
      </c>
      <c r="T1012" s="9" t="s">
        <v>23</v>
      </c>
    </row>
    <row r="1013" ht="15.75" customHeight="1">
      <c r="A1013" s="4"/>
      <c r="B1013" s="9" t="s">
        <v>2122</v>
      </c>
      <c r="C1013" s="10" t="b">
        <v>0</v>
      </c>
      <c r="D1013" s="11" t="s">
        <v>134</v>
      </c>
      <c r="E1013" s="9" t="s">
        <v>135</v>
      </c>
      <c r="F1013" s="9" t="s">
        <v>74</v>
      </c>
      <c r="G1013" s="9" t="s">
        <v>154</v>
      </c>
      <c r="H1013" s="9"/>
      <c r="I1013" s="9" t="s">
        <v>2123</v>
      </c>
      <c r="J1013" s="9" t="s">
        <v>30</v>
      </c>
      <c r="K1013" s="12">
        <v>16.2</v>
      </c>
      <c r="L1013" s="12">
        <v>15.9</v>
      </c>
      <c r="M1013" s="12">
        <v>-0.4</v>
      </c>
      <c r="N1013" s="12">
        <v>-2.2</v>
      </c>
      <c r="O1013" s="12">
        <v>0.4</v>
      </c>
      <c r="P1013" s="12">
        <v>1.6</v>
      </c>
      <c r="Q1013" s="13">
        <v>71830.0</v>
      </c>
      <c r="R1013" s="9" t="s">
        <v>78</v>
      </c>
      <c r="S1013" s="9" t="s">
        <v>38</v>
      </c>
      <c r="T1013" s="9" t="s">
        <v>91</v>
      </c>
    </row>
    <row r="1014" ht="15.75" customHeight="1">
      <c r="A1014" s="4"/>
      <c r="B1014" s="9" t="s">
        <v>2124</v>
      </c>
      <c r="C1014" s="10" t="b">
        <v>0</v>
      </c>
      <c r="D1014" s="11"/>
      <c r="E1014" s="9" t="s">
        <v>73</v>
      </c>
      <c r="F1014" s="9" t="s">
        <v>833</v>
      </c>
      <c r="G1014" s="9" t="s">
        <v>75</v>
      </c>
      <c r="H1014" s="9" t="s">
        <v>2125</v>
      </c>
      <c r="I1014" s="9" t="s">
        <v>2126</v>
      </c>
      <c r="J1014" s="9" t="s">
        <v>30</v>
      </c>
      <c r="K1014" s="12">
        <v>3.9</v>
      </c>
      <c r="L1014" s="12">
        <v>4.0</v>
      </c>
      <c r="M1014" s="12">
        <v>0.1</v>
      </c>
      <c r="N1014" s="12">
        <v>3.7</v>
      </c>
      <c r="O1014" s="12">
        <v>42.2</v>
      </c>
      <c r="P1014" s="12">
        <v>0.3</v>
      </c>
      <c r="Q1014" s="13">
        <v>48460.0</v>
      </c>
      <c r="R1014" s="9" t="s">
        <v>156</v>
      </c>
      <c r="S1014" s="9" t="s">
        <v>33</v>
      </c>
      <c r="T1014" s="9" t="s">
        <v>195</v>
      </c>
    </row>
    <row r="1015" ht="15.75" customHeight="1">
      <c r="A1015" s="4"/>
      <c r="B1015" s="9" t="s">
        <v>2127</v>
      </c>
      <c r="C1015" s="10" t="b">
        <v>0</v>
      </c>
      <c r="D1015" s="11"/>
      <c r="E1015" s="9"/>
      <c r="F1015" s="9"/>
      <c r="G1015" s="9"/>
      <c r="H1015" s="9"/>
      <c r="I1015" s="9" t="s">
        <v>2128</v>
      </c>
      <c r="J1015" s="9" t="s">
        <v>22</v>
      </c>
      <c r="K1015" s="12">
        <v>157.3</v>
      </c>
      <c r="L1015" s="12">
        <v>155.2</v>
      </c>
      <c r="M1015" s="12">
        <v>-2.1</v>
      </c>
      <c r="N1015" s="12">
        <v>-1.3</v>
      </c>
      <c r="O1015" s="12">
        <v>1.5</v>
      </c>
      <c r="P1015" s="12">
        <v>15.7</v>
      </c>
      <c r="Q1015" s="13">
        <v>45460.0</v>
      </c>
      <c r="R1015" s="9" t="s">
        <v>23</v>
      </c>
      <c r="S1015" s="9" t="s">
        <v>23</v>
      </c>
      <c r="T1015" s="9" t="s">
        <v>23</v>
      </c>
    </row>
    <row r="1016" ht="15.75" customHeight="1">
      <c r="A1016" s="4"/>
      <c r="B1016" s="9" t="s">
        <v>2129</v>
      </c>
      <c r="C1016" s="10" t="b">
        <v>0</v>
      </c>
      <c r="D1016" s="11" t="s">
        <v>134</v>
      </c>
      <c r="E1016" s="9" t="s">
        <v>135</v>
      </c>
      <c r="F1016" s="9" t="s">
        <v>136</v>
      </c>
      <c r="G1016" s="24" t="s">
        <v>154</v>
      </c>
      <c r="H1016" s="23"/>
      <c r="I1016" s="9" t="s">
        <v>2130</v>
      </c>
      <c r="J1016" s="9" t="s">
        <v>30</v>
      </c>
      <c r="K1016" s="12">
        <v>13.5</v>
      </c>
      <c r="L1016" s="12">
        <v>13.0</v>
      </c>
      <c r="M1016" s="12">
        <v>-0.5</v>
      </c>
      <c r="N1016" s="12">
        <v>-3.6</v>
      </c>
      <c r="O1016" s="12">
        <v>31.4</v>
      </c>
      <c r="P1016" s="12">
        <v>1.5</v>
      </c>
      <c r="Q1016" s="13">
        <v>37760.0</v>
      </c>
      <c r="R1016" s="9" t="s">
        <v>78</v>
      </c>
      <c r="S1016" s="9" t="s">
        <v>33</v>
      </c>
      <c r="T1016" s="9" t="s">
        <v>91</v>
      </c>
    </row>
    <row r="1017" ht="15.75" customHeight="1">
      <c r="A1017" s="4"/>
      <c r="B1017" s="9" t="s">
        <v>2131</v>
      </c>
      <c r="C1017" s="10" t="b">
        <v>0</v>
      </c>
      <c r="D1017" s="11" t="s">
        <v>134</v>
      </c>
      <c r="E1017" s="9" t="s">
        <v>135</v>
      </c>
      <c r="F1017" s="9" t="s">
        <v>136</v>
      </c>
      <c r="G1017" s="24" t="s">
        <v>154</v>
      </c>
      <c r="H1017" s="16" t="s">
        <v>2132</v>
      </c>
      <c r="I1017" s="9" t="s">
        <v>2133</v>
      </c>
      <c r="J1017" s="9" t="s">
        <v>30</v>
      </c>
      <c r="K1017" s="12">
        <v>13.9</v>
      </c>
      <c r="L1017" s="12">
        <v>13.5</v>
      </c>
      <c r="M1017" s="12">
        <v>-0.4</v>
      </c>
      <c r="N1017" s="12">
        <v>-3.2</v>
      </c>
      <c r="O1017" s="12">
        <v>0.6</v>
      </c>
      <c r="P1017" s="12">
        <v>1.4</v>
      </c>
      <c r="Q1017" s="13">
        <v>61420.0</v>
      </c>
      <c r="R1017" s="9" t="s">
        <v>156</v>
      </c>
      <c r="S1017" s="9" t="s">
        <v>33</v>
      </c>
      <c r="T1017" s="9" t="s">
        <v>91</v>
      </c>
    </row>
    <row r="1018" ht="15.75" customHeight="1">
      <c r="A1018" s="4"/>
      <c r="B1018" s="9" t="s">
        <v>2134</v>
      </c>
      <c r="C1018" s="10" t="b">
        <v>1</v>
      </c>
      <c r="D1018" s="11" t="s">
        <v>134</v>
      </c>
      <c r="E1018" s="9" t="s">
        <v>135</v>
      </c>
      <c r="F1018" s="9" t="s">
        <v>74</v>
      </c>
      <c r="G1018" s="9" t="s">
        <v>154</v>
      </c>
      <c r="H1018" s="9"/>
      <c r="I1018" s="9" t="s">
        <v>2135</v>
      </c>
      <c r="J1018" s="9" t="s">
        <v>30</v>
      </c>
      <c r="K1018" s="12">
        <v>13.5</v>
      </c>
      <c r="L1018" s="12">
        <v>13.9</v>
      </c>
      <c r="M1018" s="12">
        <v>0.5</v>
      </c>
      <c r="N1018" s="12">
        <v>3.4</v>
      </c>
      <c r="O1018" s="12">
        <v>2.0</v>
      </c>
      <c r="P1018" s="12">
        <v>1.4</v>
      </c>
      <c r="Q1018" s="13">
        <v>61310.0</v>
      </c>
      <c r="R1018" s="9" t="s">
        <v>122</v>
      </c>
      <c r="S1018" s="9" t="s">
        <v>33</v>
      </c>
      <c r="T1018" s="9" t="s">
        <v>91</v>
      </c>
    </row>
    <row r="1019" ht="15.75" customHeight="1">
      <c r="A1019" s="4"/>
      <c r="B1019" s="9" t="s">
        <v>2136</v>
      </c>
      <c r="C1019" s="10" t="b">
        <v>0</v>
      </c>
      <c r="D1019" s="11"/>
      <c r="E1019" s="9"/>
      <c r="F1019" s="9"/>
      <c r="G1019" s="9"/>
      <c r="H1019" s="9"/>
      <c r="I1019" s="9" t="s">
        <v>2137</v>
      </c>
      <c r="J1019" s="9" t="s">
        <v>22</v>
      </c>
      <c r="K1019" s="12">
        <v>64.0</v>
      </c>
      <c r="L1019" s="12">
        <v>59.4</v>
      </c>
      <c r="M1019" s="12">
        <v>-4.6</v>
      </c>
      <c r="N1019" s="12">
        <v>-7.2</v>
      </c>
      <c r="O1019" s="12">
        <v>1.1</v>
      </c>
      <c r="P1019" s="12">
        <v>6.1</v>
      </c>
      <c r="Q1019" s="13">
        <v>43300.0</v>
      </c>
      <c r="R1019" s="9" t="s">
        <v>23</v>
      </c>
      <c r="S1019" s="9" t="s">
        <v>23</v>
      </c>
      <c r="T1019" s="9" t="s">
        <v>23</v>
      </c>
    </row>
    <row r="1020" ht="15.75" customHeight="1">
      <c r="A1020" s="4"/>
      <c r="B1020" s="9" t="s">
        <v>2138</v>
      </c>
      <c r="C1020" s="10" t="b">
        <v>0</v>
      </c>
      <c r="D1020" s="11"/>
      <c r="E1020" s="9"/>
      <c r="F1020" s="9"/>
      <c r="G1020" s="9"/>
      <c r="H1020" s="9"/>
      <c r="I1020" s="9" t="s">
        <v>2139</v>
      </c>
      <c r="J1020" s="9" t="s">
        <v>30</v>
      </c>
      <c r="K1020" s="12">
        <v>8.3</v>
      </c>
      <c r="L1020" s="12">
        <v>5.9</v>
      </c>
      <c r="M1020" s="12">
        <v>-2.3</v>
      </c>
      <c r="N1020" s="12">
        <v>-28.2</v>
      </c>
      <c r="O1020" s="12">
        <v>1.1</v>
      </c>
      <c r="P1020" s="12">
        <v>0.5</v>
      </c>
      <c r="Q1020" s="13">
        <v>37040.0</v>
      </c>
      <c r="R1020" s="9" t="s">
        <v>156</v>
      </c>
      <c r="S1020" s="9" t="s">
        <v>33</v>
      </c>
      <c r="T1020" s="9" t="s">
        <v>107</v>
      </c>
    </row>
    <row r="1021" ht="15.75" customHeight="1">
      <c r="A1021" s="4"/>
      <c r="B1021" s="9" t="s">
        <v>2140</v>
      </c>
      <c r="C1021" s="10" t="b">
        <v>0</v>
      </c>
      <c r="D1021" s="11"/>
      <c r="E1021" s="9" t="s">
        <v>135</v>
      </c>
      <c r="F1021" s="9" t="s">
        <v>136</v>
      </c>
      <c r="G1021" s="9" t="s">
        <v>154</v>
      </c>
      <c r="H1021" s="9" t="s">
        <v>2026</v>
      </c>
      <c r="I1021" s="9" t="s">
        <v>2141</v>
      </c>
      <c r="J1021" s="9" t="s">
        <v>30</v>
      </c>
      <c r="K1021" s="12">
        <v>15.0</v>
      </c>
      <c r="L1021" s="12">
        <v>15.8</v>
      </c>
      <c r="M1021" s="12">
        <v>0.7</v>
      </c>
      <c r="N1021" s="12">
        <v>4.9</v>
      </c>
      <c r="O1021" s="12" t="s">
        <v>23</v>
      </c>
      <c r="P1021" s="12">
        <v>1.4</v>
      </c>
      <c r="Q1021" s="13">
        <v>51140.0</v>
      </c>
      <c r="R1021" s="9" t="s">
        <v>78</v>
      </c>
      <c r="S1021" s="9" t="s">
        <v>33</v>
      </c>
      <c r="T1021" s="9" t="s">
        <v>195</v>
      </c>
    </row>
    <row r="1022" ht="15.75" customHeight="1">
      <c r="A1022" s="4"/>
      <c r="B1022" s="9" t="s">
        <v>2142</v>
      </c>
      <c r="C1022" s="10" t="b">
        <v>1</v>
      </c>
      <c r="D1022" s="11" t="s">
        <v>134</v>
      </c>
      <c r="E1022" s="9" t="s">
        <v>135</v>
      </c>
      <c r="F1022" s="9" t="s">
        <v>136</v>
      </c>
      <c r="G1022" s="24" t="s">
        <v>154</v>
      </c>
      <c r="H1022" s="16" t="s">
        <v>137</v>
      </c>
      <c r="I1022" s="9" t="s">
        <v>2143</v>
      </c>
      <c r="J1022" s="9" t="s">
        <v>30</v>
      </c>
      <c r="K1022" s="12">
        <v>15.2</v>
      </c>
      <c r="L1022" s="12">
        <v>14.8</v>
      </c>
      <c r="M1022" s="12">
        <v>-0.4</v>
      </c>
      <c r="N1022" s="12">
        <v>-2.7</v>
      </c>
      <c r="O1022" s="12">
        <v>1.7</v>
      </c>
      <c r="P1022" s="12">
        <v>1.3</v>
      </c>
      <c r="Q1022" s="13">
        <v>65080.0</v>
      </c>
      <c r="R1022" s="9" t="s">
        <v>122</v>
      </c>
      <c r="S1022" s="9" t="s">
        <v>33</v>
      </c>
      <c r="T1022" s="9" t="s">
        <v>33</v>
      </c>
    </row>
    <row r="1023" ht="15.75" customHeight="1">
      <c r="A1023" s="4"/>
      <c r="B1023" s="9" t="s">
        <v>2144</v>
      </c>
      <c r="C1023" s="10" t="b">
        <v>1</v>
      </c>
      <c r="D1023" s="11" t="s">
        <v>134</v>
      </c>
      <c r="E1023" s="9" t="s">
        <v>135</v>
      </c>
      <c r="F1023" s="9" t="s">
        <v>74</v>
      </c>
      <c r="G1023" s="9" t="s">
        <v>154</v>
      </c>
      <c r="H1023" s="9"/>
      <c r="I1023" s="9" t="s">
        <v>2145</v>
      </c>
      <c r="J1023" s="9" t="s">
        <v>30</v>
      </c>
      <c r="K1023" s="12">
        <v>13.2</v>
      </c>
      <c r="L1023" s="12">
        <v>13.2</v>
      </c>
      <c r="M1023" s="12">
        <v>0.0</v>
      </c>
      <c r="N1023" s="12">
        <v>0.1</v>
      </c>
      <c r="O1023" s="12">
        <v>2.2</v>
      </c>
      <c r="P1023" s="12">
        <v>1.3</v>
      </c>
      <c r="Q1023" s="13">
        <v>61770.0</v>
      </c>
      <c r="R1023" s="9" t="s">
        <v>156</v>
      </c>
      <c r="S1023" s="9" t="s">
        <v>33</v>
      </c>
      <c r="T1023" s="9" t="s">
        <v>91</v>
      </c>
    </row>
    <row r="1024" ht="15.75" customHeight="1">
      <c r="A1024" s="4"/>
      <c r="B1024" s="9" t="s">
        <v>2146</v>
      </c>
      <c r="C1024" s="10" t="b">
        <v>1</v>
      </c>
      <c r="D1024" s="11" t="s">
        <v>134</v>
      </c>
      <c r="E1024" s="9" t="s">
        <v>135</v>
      </c>
      <c r="F1024" s="9" t="s">
        <v>136</v>
      </c>
      <c r="G1024" s="24" t="s">
        <v>154</v>
      </c>
      <c r="H1024" s="16" t="s">
        <v>137</v>
      </c>
      <c r="I1024" s="9" t="s">
        <v>2147</v>
      </c>
      <c r="J1024" s="9" t="s">
        <v>30</v>
      </c>
      <c r="K1024" s="12">
        <v>18.7</v>
      </c>
      <c r="L1024" s="12">
        <v>17.3</v>
      </c>
      <c r="M1024" s="12">
        <v>-1.5</v>
      </c>
      <c r="N1024" s="12">
        <v>-7.8</v>
      </c>
      <c r="O1024" s="12">
        <v>2.9</v>
      </c>
      <c r="P1024" s="12">
        <v>1.3</v>
      </c>
      <c r="Q1024" s="13">
        <v>59260.0</v>
      </c>
      <c r="R1024" s="9" t="s">
        <v>122</v>
      </c>
      <c r="S1024" s="9" t="s">
        <v>33</v>
      </c>
      <c r="T1024" s="9" t="s">
        <v>33</v>
      </c>
    </row>
    <row r="1025" ht="15.75" customHeight="1">
      <c r="A1025" s="4"/>
      <c r="B1025" s="9" t="s">
        <v>2148</v>
      </c>
      <c r="C1025" s="10" t="b">
        <v>1</v>
      </c>
      <c r="D1025" s="11" t="s">
        <v>134</v>
      </c>
      <c r="E1025" s="9" t="s">
        <v>135</v>
      </c>
      <c r="F1025" s="9" t="s">
        <v>136</v>
      </c>
      <c r="G1025" s="24" t="s">
        <v>154</v>
      </c>
      <c r="H1025" s="17"/>
      <c r="I1025" s="9" t="s">
        <v>2149</v>
      </c>
      <c r="J1025" s="9" t="s">
        <v>30</v>
      </c>
      <c r="K1025" s="12">
        <v>19.7</v>
      </c>
      <c r="L1025" s="12">
        <v>20.7</v>
      </c>
      <c r="M1025" s="12">
        <v>1.0</v>
      </c>
      <c r="N1025" s="12">
        <v>5.2</v>
      </c>
      <c r="O1025" s="12">
        <v>4.2</v>
      </c>
      <c r="P1025" s="12">
        <v>1.3</v>
      </c>
      <c r="Q1025" s="13">
        <v>59160.0</v>
      </c>
      <c r="R1025" s="9" t="s">
        <v>224</v>
      </c>
      <c r="S1025" s="9" t="s">
        <v>33</v>
      </c>
      <c r="T1025" s="9" t="s">
        <v>33</v>
      </c>
    </row>
    <row r="1026" ht="15.75" customHeight="1">
      <c r="A1026" s="4"/>
      <c r="B1026" s="9" t="s">
        <v>2150</v>
      </c>
      <c r="C1026" s="10" t="b">
        <v>0</v>
      </c>
      <c r="D1026" s="11"/>
      <c r="E1026" s="9"/>
      <c r="F1026" s="9"/>
      <c r="G1026" s="9"/>
      <c r="H1026" s="9"/>
      <c r="I1026" s="9" t="s">
        <v>2151</v>
      </c>
      <c r="J1026" s="9" t="s">
        <v>22</v>
      </c>
      <c r="K1026" s="12">
        <v>73.4</v>
      </c>
      <c r="L1026" s="12">
        <v>72.4</v>
      </c>
      <c r="M1026" s="12">
        <v>-1.0</v>
      </c>
      <c r="N1026" s="12">
        <v>-1.3</v>
      </c>
      <c r="O1026" s="12">
        <v>4.8</v>
      </c>
      <c r="P1026" s="12">
        <v>8.3</v>
      </c>
      <c r="Q1026" s="13">
        <v>44640.0</v>
      </c>
      <c r="R1026" s="9" t="s">
        <v>23</v>
      </c>
      <c r="S1026" s="9" t="s">
        <v>23</v>
      </c>
      <c r="T1026" s="9" t="s">
        <v>23</v>
      </c>
    </row>
    <row r="1027" ht="15.75" customHeight="1">
      <c r="A1027" s="4"/>
      <c r="B1027" s="9" t="s">
        <v>2152</v>
      </c>
      <c r="C1027" s="10" t="b">
        <v>1</v>
      </c>
      <c r="D1027" s="11" t="s">
        <v>134</v>
      </c>
      <c r="E1027" s="9" t="s">
        <v>135</v>
      </c>
      <c r="F1027" s="9" t="s">
        <v>136</v>
      </c>
      <c r="G1027" s="24" t="s">
        <v>154</v>
      </c>
      <c r="H1027" s="16" t="s">
        <v>137</v>
      </c>
      <c r="I1027" s="9" t="s">
        <v>2153</v>
      </c>
      <c r="J1027" s="9" t="s">
        <v>30</v>
      </c>
      <c r="K1027" s="12">
        <v>13.9</v>
      </c>
      <c r="L1027" s="12">
        <v>14.1</v>
      </c>
      <c r="M1027" s="12">
        <v>0.2</v>
      </c>
      <c r="N1027" s="12">
        <v>1.3</v>
      </c>
      <c r="O1027" s="12">
        <v>1.5</v>
      </c>
      <c r="P1027" s="12">
        <v>1.3</v>
      </c>
      <c r="Q1027" s="13">
        <v>54000.0</v>
      </c>
      <c r="R1027" s="9" t="s">
        <v>122</v>
      </c>
      <c r="S1027" s="9" t="s">
        <v>33</v>
      </c>
      <c r="T1027" s="9" t="s">
        <v>33</v>
      </c>
    </row>
    <row r="1028" ht="15.75" customHeight="1">
      <c r="A1028" s="4"/>
      <c r="B1028" s="9" t="s">
        <v>2154</v>
      </c>
      <c r="C1028" s="10" t="b">
        <v>1</v>
      </c>
      <c r="D1028" s="11" t="s">
        <v>134</v>
      </c>
      <c r="E1028" s="9" t="s">
        <v>135</v>
      </c>
      <c r="F1028" s="9" t="s">
        <v>74</v>
      </c>
      <c r="G1028" s="9" t="s">
        <v>154</v>
      </c>
      <c r="H1028" s="9"/>
      <c r="I1028" s="9" t="s">
        <v>2155</v>
      </c>
      <c r="J1028" s="9" t="s">
        <v>30</v>
      </c>
      <c r="K1028" s="12">
        <v>16.1</v>
      </c>
      <c r="L1028" s="12">
        <v>16.5</v>
      </c>
      <c r="M1028" s="12">
        <v>0.4</v>
      </c>
      <c r="N1028" s="12">
        <v>2.5</v>
      </c>
      <c r="O1028" s="12">
        <v>2.8</v>
      </c>
      <c r="P1028" s="12">
        <v>1.3</v>
      </c>
      <c r="Q1028" s="13">
        <v>49230.0</v>
      </c>
      <c r="R1028" s="9" t="s">
        <v>78</v>
      </c>
      <c r="S1028" s="9" t="s">
        <v>38</v>
      </c>
      <c r="T1028" s="9" t="s">
        <v>91</v>
      </c>
    </row>
    <row r="1029" ht="15.75" customHeight="1">
      <c r="A1029" s="4"/>
      <c r="B1029" s="9" t="s">
        <v>2156</v>
      </c>
      <c r="C1029" s="10" t="b">
        <v>1</v>
      </c>
      <c r="D1029" s="11" t="s">
        <v>134</v>
      </c>
      <c r="E1029" s="9" t="s">
        <v>135</v>
      </c>
      <c r="F1029" s="9" t="s">
        <v>136</v>
      </c>
      <c r="G1029" s="24" t="s">
        <v>154</v>
      </c>
      <c r="H1029" s="23"/>
      <c r="I1029" s="9" t="s">
        <v>2157</v>
      </c>
      <c r="J1029" s="9" t="s">
        <v>30</v>
      </c>
      <c r="K1029" s="12">
        <v>16.0</v>
      </c>
      <c r="L1029" s="12">
        <v>14.6</v>
      </c>
      <c r="M1029" s="12">
        <v>-1.5</v>
      </c>
      <c r="N1029" s="12">
        <v>-9.1</v>
      </c>
      <c r="O1029" s="12">
        <v>0.7</v>
      </c>
      <c r="P1029" s="12">
        <v>1.3</v>
      </c>
      <c r="Q1029" s="13">
        <v>44240.0</v>
      </c>
      <c r="R1029" s="9" t="s">
        <v>78</v>
      </c>
      <c r="S1029" s="9" t="s">
        <v>33</v>
      </c>
      <c r="T1029" s="9" t="s">
        <v>91</v>
      </c>
    </row>
    <row r="1030" ht="15.75" customHeight="1">
      <c r="A1030" s="4"/>
      <c r="B1030" s="9" t="s">
        <v>2158</v>
      </c>
      <c r="C1030" s="10" t="b">
        <v>1</v>
      </c>
      <c r="D1030" s="11" t="s">
        <v>134</v>
      </c>
      <c r="E1030" s="9" t="s">
        <v>135</v>
      </c>
      <c r="F1030" s="9" t="s">
        <v>136</v>
      </c>
      <c r="G1030" s="24" t="s">
        <v>154</v>
      </c>
      <c r="H1030" s="16" t="s">
        <v>1010</v>
      </c>
      <c r="I1030" s="9" t="s">
        <v>2159</v>
      </c>
      <c r="J1030" s="9" t="s">
        <v>30</v>
      </c>
      <c r="K1030" s="12">
        <v>16.5</v>
      </c>
      <c r="L1030" s="12">
        <v>16.7</v>
      </c>
      <c r="M1030" s="12">
        <v>0.2</v>
      </c>
      <c r="N1030" s="12">
        <v>1.4</v>
      </c>
      <c r="O1030" s="12" t="s">
        <v>23</v>
      </c>
      <c r="P1030" s="12">
        <v>1.2</v>
      </c>
      <c r="Q1030" s="13">
        <v>67000.0</v>
      </c>
      <c r="R1030" s="9" t="s">
        <v>78</v>
      </c>
      <c r="S1030" s="9" t="s">
        <v>33</v>
      </c>
      <c r="T1030" s="9" t="s">
        <v>91</v>
      </c>
    </row>
    <row r="1031" ht="15.75" customHeight="1">
      <c r="A1031" s="4"/>
      <c r="B1031" s="9" t="s">
        <v>2160</v>
      </c>
      <c r="C1031" s="10" t="b">
        <v>0</v>
      </c>
      <c r="D1031" s="11"/>
      <c r="E1031" s="9"/>
      <c r="F1031" s="9"/>
      <c r="G1031" s="9"/>
      <c r="H1031" s="9"/>
      <c r="I1031" s="9" t="s">
        <v>2161</v>
      </c>
      <c r="J1031" s="9" t="s">
        <v>22</v>
      </c>
      <c r="K1031" s="12">
        <v>185.9</v>
      </c>
      <c r="L1031" s="12">
        <v>186.9</v>
      </c>
      <c r="M1031" s="12">
        <v>1.0</v>
      </c>
      <c r="N1031" s="12">
        <v>0.5</v>
      </c>
      <c r="O1031" s="12">
        <v>10.2</v>
      </c>
      <c r="P1031" s="12">
        <v>16.7</v>
      </c>
      <c r="Q1031" s="13">
        <v>45340.0</v>
      </c>
      <c r="R1031" s="9" t="s">
        <v>23</v>
      </c>
      <c r="S1031" s="9" t="s">
        <v>23</v>
      </c>
      <c r="T1031" s="9" t="s">
        <v>23</v>
      </c>
    </row>
    <row r="1032" ht="15.75" customHeight="1">
      <c r="A1032" s="4"/>
      <c r="B1032" s="9" t="s">
        <v>2162</v>
      </c>
      <c r="C1032" s="10" t="b">
        <v>0</v>
      </c>
      <c r="D1032" s="11" t="s">
        <v>517</v>
      </c>
      <c r="E1032" s="9" t="s">
        <v>73</v>
      </c>
      <c r="F1032" s="9" t="s">
        <v>136</v>
      </c>
      <c r="G1032" s="24" t="s">
        <v>154</v>
      </c>
      <c r="H1032" s="16"/>
      <c r="I1032" s="9" t="s">
        <v>2163</v>
      </c>
      <c r="J1032" s="9" t="s">
        <v>30</v>
      </c>
      <c r="K1032" s="12">
        <v>12.2</v>
      </c>
      <c r="L1032" s="12">
        <v>12.3</v>
      </c>
      <c r="M1032" s="12">
        <v>0.1</v>
      </c>
      <c r="N1032" s="12">
        <v>1.2</v>
      </c>
      <c r="O1032" s="12" t="s">
        <v>23</v>
      </c>
      <c r="P1032" s="12">
        <v>1.2</v>
      </c>
      <c r="Q1032" s="13">
        <v>63540.0</v>
      </c>
      <c r="R1032" s="9" t="s">
        <v>78</v>
      </c>
      <c r="S1032" s="9" t="s">
        <v>33</v>
      </c>
      <c r="T1032" s="9" t="s">
        <v>91</v>
      </c>
    </row>
    <row r="1033" ht="15.75" customHeight="1">
      <c r="A1033" s="4"/>
      <c r="B1033" s="9" t="s">
        <v>2164</v>
      </c>
      <c r="C1033" s="10" t="b">
        <v>0</v>
      </c>
      <c r="D1033" s="11" t="s">
        <v>134</v>
      </c>
      <c r="E1033" s="9" t="s">
        <v>135</v>
      </c>
      <c r="F1033" s="9" t="s">
        <v>74</v>
      </c>
      <c r="G1033" s="9" t="s">
        <v>154</v>
      </c>
      <c r="H1033" s="9"/>
      <c r="I1033" s="9" t="s">
        <v>2165</v>
      </c>
      <c r="J1033" s="9" t="s">
        <v>30</v>
      </c>
      <c r="K1033" s="12">
        <v>11.2</v>
      </c>
      <c r="L1033" s="12">
        <v>11.6</v>
      </c>
      <c r="M1033" s="12">
        <v>0.4</v>
      </c>
      <c r="N1033" s="12">
        <v>3.6</v>
      </c>
      <c r="O1033" s="12" t="s">
        <v>23</v>
      </c>
      <c r="P1033" s="12">
        <v>1.2</v>
      </c>
      <c r="Q1033" s="13">
        <v>54690.0</v>
      </c>
      <c r="R1033" s="9" t="s">
        <v>78</v>
      </c>
      <c r="S1033" s="9" t="s">
        <v>33</v>
      </c>
      <c r="T1033" s="9" t="s">
        <v>91</v>
      </c>
    </row>
    <row r="1034" ht="15.75" customHeight="1">
      <c r="A1034" s="4"/>
      <c r="B1034" s="9" t="s">
        <v>2166</v>
      </c>
      <c r="C1034" s="10" t="b">
        <v>1</v>
      </c>
      <c r="D1034" s="11" t="s">
        <v>134</v>
      </c>
      <c r="E1034" s="9" t="s">
        <v>135</v>
      </c>
      <c r="F1034" s="9" t="s">
        <v>74</v>
      </c>
      <c r="G1034" s="9" t="s">
        <v>154</v>
      </c>
      <c r="H1034" s="9"/>
      <c r="I1034" s="9" t="s">
        <v>2167</v>
      </c>
      <c r="J1034" s="9" t="s">
        <v>30</v>
      </c>
      <c r="K1034" s="12">
        <v>14.8</v>
      </c>
      <c r="L1034" s="12">
        <v>13.0</v>
      </c>
      <c r="M1034" s="12">
        <v>-1.7</v>
      </c>
      <c r="N1034" s="12">
        <v>-11.7</v>
      </c>
      <c r="O1034" s="12" t="s">
        <v>23</v>
      </c>
      <c r="P1034" s="12">
        <v>1.1</v>
      </c>
      <c r="Q1034" s="13">
        <v>82560.0</v>
      </c>
      <c r="R1034" s="9" t="s">
        <v>78</v>
      </c>
      <c r="S1034" s="9" t="s">
        <v>33</v>
      </c>
      <c r="T1034" s="9" t="s">
        <v>195</v>
      </c>
    </row>
    <row r="1035" ht="15.75" customHeight="1">
      <c r="A1035" s="4"/>
      <c r="B1035" s="9" t="s">
        <v>2168</v>
      </c>
      <c r="C1035" s="10" t="b">
        <v>0</v>
      </c>
      <c r="D1035" s="11"/>
      <c r="E1035" s="9"/>
      <c r="F1035" s="9"/>
      <c r="G1035" s="9"/>
      <c r="H1035" s="9"/>
      <c r="I1035" s="9" t="s">
        <v>2169</v>
      </c>
      <c r="J1035" s="9" t="s">
        <v>30</v>
      </c>
      <c r="K1035" s="12">
        <v>6.4</v>
      </c>
      <c r="L1035" s="12">
        <v>5.6</v>
      </c>
      <c r="M1035" s="12">
        <v>-0.8</v>
      </c>
      <c r="N1035" s="12">
        <v>-12.5</v>
      </c>
      <c r="O1035" s="12">
        <v>15.6</v>
      </c>
      <c r="P1035" s="12">
        <v>0.7</v>
      </c>
      <c r="Q1035" s="13">
        <v>35620.0</v>
      </c>
      <c r="R1035" s="9" t="s">
        <v>78</v>
      </c>
      <c r="S1035" s="9" t="s">
        <v>33</v>
      </c>
      <c r="T1035" s="9" t="s">
        <v>107</v>
      </c>
    </row>
    <row r="1036" ht="15.75" customHeight="1">
      <c r="A1036" s="4"/>
      <c r="B1036" s="9" t="s">
        <v>2170</v>
      </c>
      <c r="C1036" s="10" t="b">
        <v>0</v>
      </c>
      <c r="D1036" s="11"/>
      <c r="E1036" s="9"/>
      <c r="F1036" s="9"/>
      <c r="G1036" s="9"/>
      <c r="H1036" s="9"/>
      <c r="I1036" s="9" t="s">
        <v>2171</v>
      </c>
      <c r="J1036" s="9" t="s">
        <v>22</v>
      </c>
      <c r="K1036" s="12">
        <v>210.3</v>
      </c>
      <c r="L1036" s="12">
        <v>200.2</v>
      </c>
      <c r="M1036" s="12">
        <v>-10.1</v>
      </c>
      <c r="N1036" s="12">
        <v>-4.8</v>
      </c>
      <c r="O1036" s="12" t="s">
        <v>23</v>
      </c>
      <c r="P1036" s="12">
        <v>17.5</v>
      </c>
      <c r="Q1036" s="13">
        <v>49690.0</v>
      </c>
      <c r="R1036" s="9" t="s">
        <v>23</v>
      </c>
      <c r="S1036" s="9" t="s">
        <v>23</v>
      </c>
      <c r="T1036" s="9" t="s">
        <v>23</v>
      </c>
    </row>
    <row r="1037" ht="15.75" customHeight="1">
      <c r="A1037" s="4"/>
      <c r="B1037" s="9" t="s">
        <v>2172</v>
      </c>
      <c r="C1037" s="10" t="b">
        <v>1</v>
      </c>
      <c r="D1037" s="11" t="s">
        <v>134</v>
      </c>
      <c r="E1037" s="9" t="s">
        <v>135</v>
      </c>
      <c r="F1037" s="9" t="s">
        <v>74</v>
      </c>
      <c r="G1037" s="9" t="s">
        <v>154</v>
      </c>
      <c r="H1037" s="9"/>
      <c r="I1037" s="9" t="s">
        <v>2173</v>
      </c>
      <c r="J1037" s="9" t="s">
        <v>30</v>
      </c>
      <c r="K1037" s="12">
        <v>13.7</v>
      </c>
      <c r="L1037" s="12">
        <v>13.1</v>
      </c>
      <c r="M1037" s="12">
        <v>-0.5</v>
      </c>
      <c r="N1037" s="12">
        <v>-4.0</v>
      </c>
      <c r="O1037" s="12" t="s">
        <v>23</v>
      </c>
      <c r="P1037" s="12">
        <v>1.1</v>
      </c>
      <c r="Q1037" s="13">
        <v>71140.0</v>
      </c>
      <c r="R1037" s="9" t="s">
        <v>78</v>
      </c>
      <c r="S1037" s="9" t="s">
        <v>33</v>
      </c>
      <c r="T1037" s="9" t="s">
        <v>354</v>
      </c>
    </row>
    <row r="1038" ht="15.75" customHeight="1">
      <c r="A1038" s="4"/>
      <c r="B1038" s="9" t="s">
        <v>2174</v>
      </c>
      <c r="C1038" s="10" t="b">
        <v>1</v>
      </c>
      <c r="D1038" s="11" t="s">
        <v>134</v>
      </c>
      <c r="E1038" s="9" t="s">
        <v>135</v>
      </c>
      <c r="F1038" s="9" t="s">
        <v>136</v>
      </c>
      <c r="G1038" s="24" t="s">
        <v>154</v>
      </c>
      <c r="H1038" s="16" t="s">
        <v>2175</v>
      </c>
      <c r="I1038" s="9" t="s">
        <v>2176</v>
      </c>
      <c r="J1038" s="9" t="s">
        <v>30</v>
      </c>
      <c r="K1038" s="12">
        <v>11.3</v>
      </c>
      <c r="L1038" s="12">
        <v>11.8</v>
      </c>
      <c r="M1038" s="12">
        <v>0.5</v>
      </c>
      <c r="N1038" s="12">
        <v>4.4</v>
      </c>
      <c r="O1038" s="12">
        <v>1.7</v>
      </c>
      <c r="P1038" s="12">
        <v>1.1</v>
      </c>
      <c r="Q1038" s="13">
        <v>62790.0</v>
      </c>
      <c r="R1038" s="9" t="s">
        <v>122</v>
      </c>
      <c r="S1038" s="9" t="s">
        <v>33</v>
      </c>
      <c r="T1038" s="9" t="s">
        <v>33</v>
      </c>
    </row>
    <row r="1039" ht="15.75" customHeight="1">
      <c r="A1039" s="4"/>
      <c r="B1039" s="9" t="s">
        <v>2177</v>
      </c>
      <c r="C1039" s="10" t="b">
        <v>0</v>
      </c>
      <c r="D1039" s="11"/>
      <c r="E1039" s="9"/>
      <c r="F1039" s="9"/>
      <c r="G1039" s="9"/>
      <c r="H1039" s="9"/>
      <c r="I1039" s="9" t="s">
        <v>2178</v>
      </c>
      <c r="J1039" s="9" t="s">
        <v>22</v>
      </c>
      <c r="K1039" s="12">
        <v>665.6</v>
      </c>
      <c r="L1039" s="12">
        <v>642.3</v>
      </c>
      <c r="M1039" s="12">
        <v>-23.3</v>
      </c>
      <c r="N1039" s="12">
        <v>-3.5</v>
      </c>
      <c r="O1039" s="12">
        <v>3.5</v>
      </c>
      <c r="P1039" s="12">
        <v>78.1</v>
      </c>
      <c r="Q1039" s="13">
        <v>38750.0</v>
      </c>
      <c r="R1039" s="9" t="s">
        <v>23</v>
      </c>
      <c r="S1039" s="9" t="s">
        <v>23</v>
      </c>
      <c r="T1039" s="9" t="s">
        <v>23</v>
      </c>
    </row>
    <row r="1040" ht="15.75" customHeight="1">
      <c r="A1040" s="4"/>
      <c r="B1040" s="9" t="s">
        <v>2179</v>
      </c>
      <c r="C1040" s="10" t="b">
        <v>1</v>
      </c>
      <c r="D1040" s="11" t="s">
        <v>134</v>
      </c>
      <c r="E1040" s="9" t="s">
        <v>135</v>
      </c>
      <c r="F1040" s="9" t="s">
        <v>74</v>
      </c>
      <c r="G1040" s="9" t="s">
        <v>154</v>
      </c>
      <c r="H1040" s="9"/>
      <c r="I1040" s="9" t="s">
        <v>2180</v>
      </c>
      <c r="J1040" s="9" t="s">
        <v>30</v>
      </c>
      <c r="K1040" s="12">
        <v>12.1</v>
      </c>
      <c r="L1040" s="12">
        <v>12.1</v>
      </c>
      <c r="M1040" s="12">
        <v>0.0</v>
      </c>
      <c r="N1040" s="12">
        <v>0.0</v>
      </c>
      <c r="O1040" s="12">
        <v>8.0</v>
      </c>
      <c r="P1040" s="12">
        <v>1.1</v>
      </c>
      <c r="Q1040" s="13">
        <v>62040.0</v>
      </c>
      <c r="R1040" s="9" t="s">
        <v>78</v>
      </c>
      <c r="S1040" s="9" t="s">
        <v>33</v>
      </c>
      <c r="T1040" s="9" t="s">
        <v>195</v>
      </c>
    </row>
    <row r="1041" ht="15.75" customHeight="1">
      <c r="A1041" s="4"/>
      <c r="B1041" s="9" t="s">
        <v>2181</v>
      </c>
      <c r="C1041" s="10" t="b">
        <v>1</v>
      </c>
      <c r="D1041" s="11" t="s">
        <v>134</v>
      </c>
      <c r="E1041" s="9" t="s">
        <v>135</v>
      </c>
      <c r="F1041" s="9" t="s">
        <v>74</v>
      </c>
      <c r="G1041" s="9" t="s">
        <v>154</v>
      </c>
      <c r="H1041" s="9"/>
      <c r="I1041" s="9" t="s">
        <v>2182</v>
      </c>
      <c r="J1041" s="9" t="s">
        <v>30</v>
      </c>
      <c r="K1041" s="12">
        <v>9.4</v>
      </c>
      <c r="L1041" s="12">
        <v>9.6</v>
      </c>
      <c r="M1041" s="12">
        <v>0.3</v>
      </c>
      <c r="N1041" s="12">
        <v>3.1</v>
      </c>
      <c r="O1041" s="12" t="s">
        <v>23</v>
      </c>
      <c r="P1041" s="12">
        <v>1.0</v>
      </c>
      <c r="Q1041" s="13">
        <v>52440.0</v>
      </c>
      <c r="R1041" s="9" t="s">
        <v>122</v>
      </c>
      <c r="S1041" s="9" t="s">
        <v>33</v>
      </c>
      <c r="T1041" s="9" t="s">
        <v>91</v>
      </c>
    </row>
    <row r="1042" ht="15.75" customHeight="1">
      <c r="A1042" s="4"/>
      <c r="B1042" s="9" t="s">
        <v>2183</v>
      </c>
      <c r="C1042" s="10" t="b">
        <v>1</v>
      </c>
      <c r="D1042" s="11" t="s">
        <v>134</v>
      </c>
      <c r="E1042" s="9" t="s">
        <v>135</v>
      </c>
      <c r="F1042" s="9" t="s">
        <v>74</v>
      </c>
      <c r="G1042" s="9" t="s">
        <v>154</v>
      </c>
      <c r="H1042" s="9"/>
      <c r="I1042" s="9" t="s">
        <v>2184</v>
      </c>
      <c r="J1042" s="9" t="s">
        <v>30</v>
      </c>
      <c r="K1042" s="12">
        <v>13.5</v>
      </c>
      <c r="L1042" s="12">
        <v>12.7</v>
      </c>
      <c r="M1042" s="12">
        <v>-0.8</v>
      </c>
      <c r="N1042" s="12">
        <v>-5.9</v>
      </c>
      <c r="O1042" s="12">
        <v>24.2</v>
      </c>
      <c r="P1042" s="12">
        <v>1.0</v>
      </c>
      <c r="Q1042" s="13">
        <v>51830.0</v>
      </c>
      <c r="R1042" s="9" t="s">
        <v>78</v>
      </c>
      <c r="S1042" s="9" t="s">
        <v>33</v>
      </c>
      <c r="T1042" s="9" t="s">
        <v>354</v>
      </c>
    </row>
    <row r="1043" ht="15.75" customHeight="1">
      <c r="A1043" s="4"/>
      <c r="B1043" s="9" t="s">
        <v>2185</v>
      </c>
      <c r="C1043" s="10" t="b">
        <v>0</v>
      </c>
      <c r="D1043" s="11" t="s">
        <v>134</v>
      </c>
      <c r="E1043" s="9" t="s">
        <v>135</v>
      </c>
      <c r="F1043" s="9" t="s">
        <v>136</v>
      </c>
      <c r="G1043" s="24" t="s">
        <v>154</v>
      </c>
      <c r="H1043" s="23"/>
      <c r="I1043" s="9" t="s">
        <v>2186</v>
      </c>
      <c r="J1043" s="9" t="s">
        <v>30</v>
      </c>
      <c r="K1043" s="12">
        <v>9.8</v>
      </c>
      <c r="L1043" s="12">
        <v>8.7</v>
      </c>
      <c r="M1043" s="12">
        <v>-1.1</v>
      </c>
      <c r="N1043" s="12">
        <v>-11.0</v>
      </c>
      <c r="O1043" s="12">
        <v>8.0</v>
      </c>
      <c r="P1043" s="12">
        <v>1.0</v>
      </c>
      <c r="Q1043" s="13">
        <v>36020.0</v>
      </c>
      <c r="R1043" s="9" t="s">
        <v>78</v>
      </c>
      <c r="S1043" s="9" t="s">
        <v>33</v>
      </c>
      <c r="T1043" s="9" t="s">
        <v>91</v>
      </c>
    </row>
    <row r="1044" ht="15.75" customHeight="1">
      <c r="A1044" s="4"/>
      <c r="B1044" s="9" t="s">
        <v>2187</v>
      </c>
      <c r="C1044" s="10" t="b">
        <v>1</v>
      </c>
      <c r="D1044" s="11" t="s">
        <v>134</v>
      </c>
      <c r="E1044" s="9" t="s">
        <v>135</v>
      </c>
      <c r="F1044" s="9" t="s">
        <v>136</v>
      </c>
      <c r="G1044" s="24" t="s">
        <v>154</v>
      </c>
      <c r="H1044" s="17"/>
      <c r="I1044" s="9" t="s">
        <v>2188</v>
      </c>
      <c r="J1044" s="9" t="s">
        <v>30</v>
      </c>
      <c r="K1044" s="12">
        <v>18.1</v>
      </c>
      <c r="L1044" s="12">
        <v>18.2</v>
      </c>
      <c r="M1044" s="12">
        <v>0.1</v>
      </c>
      <c r="N1044" s="12">
        <v>0.4</v>
      </c>
      <c r="O1044" s="12">
        <v>5.0</v>
      </c>
      <c r="P1044" s="12">
        <v>0.8</v>
      </c>
      <c r="Q1044" s="13">
        <v>92500.0</v>
      </c>
      <c r="R1044" s="9" t="s">
        <v>122</v>
      </c>
      <c r="S1044" s="9" t="s">
        <v>33</v>
      </c>
      <c r="T1044" s="9" t="s">
        <v>33</v>
      </c>
    </row>
    <row r="1045" ht="15.75" customHeight="1">
      <c r="A1045" s="4"/>
      <c r="B1045" s="9" t="s">
        <v>2189</v>
      </c>
      <c r="C1045" s="10" t="b">
        <v>0</v>
      </c>
      <c r="D1045" s="11" t="s">
        <v>134</v>
      </c>
      <c r="E1045" s="9" t="s">
        <v>135</v>
      </c>
      <c r="F1045" s="9" t="s">
        <v>74</v>
      </c>
      <c r="G1045" s="9" t="s">
        <v>154</v>
      </c>
      <c r="H1045" s="9"/>
      <c r="I1045" s="9" t="s">
        <v>2190</v>
      </c>
      <c r="J1045" s="9" t="s">
        <v>30</v>
      </c>
      <c r="K1045" s="12">
        <v>7.6</v>
      </c>
      <c r="L1045" s="12">
        <v>7.9</v>
      </c>
      <c r="M1045" s="12">
        <v>0.3</v>
      </c>
      <c r="N1045" s="12">
        <v>3.5</v>
      </c>
      <c r="O1045" s="12" t="s">
        <v>23</v>
      </c>
      <c r="P1045" s="12">
        <v>0.8</v>
      </c>
      <c r="Q1045" s="13">
        <v>52240.0</v>
      </c>
      <c r="R1045" s="9" t="s">
        <v>78</v>
      </c>
      <c r="S1045" s="9" t="s">
        <v>33</v>
      </c>
      <c r="T1045" s="9" t="s">
        <v>91</v>
      </c>
    </row>
    <row r="1046" ht="15.75" customHeight="1">
      <c r="A1046" s="4"/>
      <c r="B1046" s="9" t="s">
        <v>2191</v>
      </c>
      <c r="C1046" s="10" t="b">
        <v>1</v>
      </c>
      <c r="D1046" s="11" t="s">
        <v>134</v>
      </c>
      <c r="E1046" s="9" t="s">
        <v>135</v>
      </c>
      <c r="F1046" s="9" t="s">
        <v>136</v>
      </c>
      <c r="G1046" s="24" t="s">
        <v>154</v>
      </c>
      <c r="H1046" s="16" t="s">
        <v>350</v>
      </c>
      <c r="I1046" s="9" t="s">
        <v>2192</v>
      </c>
      <c r="J1046" s="9" t="s">
        <v>30</v>
      </c>
      <c r="K1046" s="12">
        <v>4.6</v>
      </c>
      <c r="L1046" s="12">
        <v>4.9</v>
      </c>
      <c r="M1046" s="12">
        <v>0.4</v>
      </c>
      <c r="N1046" s="12">
        <v>8.6</v>
      </c>
      <c r="O1046" s="12">
        <v>32.9</v>
      </c>
      <c r="P1046" s="12">
        <v>0.8</v>
      </c>
      <c r="Q1046" s="13">
        <v>47390.0</v>
      </c>
      <c r="R1046" s="9" t="s">
        <v>224</v>
      </c>
      <c r="S1046" s="9" t="s">
        <v>33</v>
      </c>
      <c r="T1046" s="9" t="s">
        <v>33</v>
      </c>
    </row>
    <row r="1047" ht="15.75" customHeight="1">
      <c r="A1047" s="4"/>
      <c r="B1047" s="9" t="s">
        <v>2193</v>
      </c>
      <c r="C1047" s="10" t="b">
        <v>0</v>
      </c>
      <c r="D1047" s="11"/>
      <c r="E1047" s="9"/>
      <c r="F1047" s="9"/>
      <c r="G1047" s="9"/>
      <c r="H1047" s="9"/>
      <c r="I1047" s="9" t="s">
        <v>2194</v>
      </c>
      <c r="J1047" s="9" t="s">
        <v>30</v>
      </c>
      <c r="K1047" s="12">
        <v>193.0</v>
      </c>
      <c r="L1047" s="12">
        <v>175.1</v>
      </c>
      <c r="M1047" s="12">
        <v>-17.9</v>
      </c>
      <c r="N1047" s="12">
        <v>-9.3</v>
      </c>
      <c r="O1047" s="12">
        <v>0.7</v>
      </c>
      <c r="P1047" s="12">
        <v>26.9</v>
      </c>
      <c r="Q1047" s="13">
        <v>36700.0</v>
      </c>
      <c r="R1047" s="9" t="s">
        <v>78</v>
      </c>
      <c r="S1047" s="9" t="s">
        <v>33</v>
      </c>
      <c r="T1047" s="9" t="s">
        <v>107</v>
      </c>
    </row>
    <row r="1048" ht="15.75" customHeight="1">
      <c r="A1048" s="4"/>
      <c r="B1048" s="9" t="s">
        <v>2195</v>
      </c>
      <c r="C1048" s="10" t="b">
        <v>1</v>
      </c>
      <c r="D1048" s="11" t="s">
        <v>134</v>
      </c>
      <c r="E1048" s="9" t="s">
        <v>135</v>
      </c>
      <c r="F1048" s="9" t="s">
        <v>74</v>
      </c>
      <c r="G1048" s="9" t="s">
        <v>154</v>
      </c>
      <c r="H1048" s="9"/>
      <c r="I1048" s="9" t="s">
        <v>2196</v>
      </c>
      <c r="J1048" s="9" t="s">
        <v>30</v>
      </c>
      <c r="K1048" s="12">
        <v>9.6</v>
      </c>
      <c r="L1048" s="12">
        <v>9.1</v>
      </c>
      <c r="M1048" s="12">
        <v>-0.5</v>
      </c>
      <c r="N1048" s="12">
        <v>-5.0</v>
      </c>
      <c r="O1048" s="12" t="s">
        <v>23</v>
      </c>
      <c r="P1048" s="12">
        <v>0.7</v>
      </c>
      <c r="Q1048" s="13">
        <v>104750.0</v>
      </c>
      <c r="R1048" s="9" t="s">
        <v>78</v>
      </c>
      <c r="S1048" s="9" t="s">
        <v>33</v>
      </c>
      <c r="T1048" s="9" t="s">
        <v>195</v>
      </c>
    </row>
    <row r="1049" ht="15.75" customHeight="1">
      <c r="A1049" s="4"/>
      <c r="B1049" s="9" t="s">
        <v>2197</v>
      </c>
      <c r="C1049" s="10" t="b">
        <v>0</v>
      </c>
      <c r="D1049" s="11"/>
      <c r="E1049" s="9"/>
      <c r="F1049" s="9"/>
      <c r="G1049" s="9"/>
      <c r="H1049" s="9"/>
      <c r="I1049" s="9" t="s">
        <v>2198</v>
      </c>
      <c r="J1049" s="9" t="s">
        <v>22</v>
      </c>
      <c r="K1049" s="12">
        <v>14302.8</v>
      </c>
      <c r="L1049" s="12">
        <v>15082.2</v>
      </c>
      <c r="M1049" s="12">
        <v>779.4</v>
      </c>
      <c r="N1049" s="12">
        <v>5.4</v>
      </c>
      <c r="O1049" s="12">
        <v>4.1</v>
      </c>
      <c r="P1049" s="12">
        <v>1920.8</v>
      </c>
      <c r="Q1049" s="13">
        <v>40050.0</v>
      </c>
      <c r="R1049" s="9" t="s">
        <v>23</v>
      </c>
      <c r="S1049" s="9" t="s">
        <v>23</v>
      </c>
      <c r="T1049" s="9" t="s">
        <v>23</v>
      </c>
    </row>
    <row r="1050" ht="15.75" customHeight="1">
      <c r="A1050" s="4"/>
      <c r="B1050" s="9" t="s">
        <v>2199</v>
      </c>
      <c r="C1050" s="10" t="b">
        <v>0</v>
      </c>
      <c r="D1050" s="11"/>
      <c r="E1050" s="9"/>
      <c r="F1050" s="9"/>
      <c r="G1050" s="9"/>
      <c r="H1050" s="9"/>
      <c r="I1050" s="9" t="s">
        <v>2200</v>
      </c>
      <c r="J1050" s="9" t="s">
        <v>22</v>
      </c>
      <c r="K1050" s="12">
        <v>609.1</v>
      </c>
      <c r="L1050" s="12">
        <v>637.9</v>
      </c>
      <c r="M1050" s="12">
        <v>28.8</v>
      </c>
      <c r="N1050" s="12">
        <v>4.7</v>
      </c>
      <c r="O1050" s="12">
        <v>0.4</v>
      </c>
      <c r="P1050" s="12">
        <v>64.8</v>
      </c>
      <c r="Q1050" s="13">
        <v>60500.0</v>
      </c>
      <c r="R1050" s="9" t="s">
        <v>23</v>
      </c>
      <c r="S1050" s="9" t="s">
        <v>23</v>
      </c>
      <c r="T1050" s="9" t="s">
        <v>23</v>
      </c>
    </row>
    <row r="1051" ht="15.75" customHeight="1">
      <c r="A1051" s="4"/>
      <c r="B1051" s="9" t="s">
        <v>2201</v>
      </c>
      <c r="C1051" s="10" t="b">
        <v>1</v>
      </c>
      <c r="D1051" s="11" t="s">
        <v>134</v>
      </c>
      <c r="E1051" s="9" t="s">
        <v>135</v>
      </c>
      <c r="F1051" s="9" t="s">
        <v>136</v>
      </c>
      <c r="G1051" s="24" t="s">
        <v>154</v>
      </c>
      <c r="H1051" s="17" t="s">
        <v>2202</v>
      </c>
      <c r="I1051" s="9" t="s">
        <v>2203</v>
      </c>
      <c r="J1051" s="9" t="s">
        <v>30</v>
      </c>
      <c r="K1051" s="12">
        <v>15.9</v>
      </c>
      <c r="L1051" s="12">
        <v>16.3</v>
      </c>
      <c r="M1051" s="12">
        <v>0.4</v>
      </c>
      <c r="N1051" s="12">
        <v>2.4</v>
      </c>
      <c r="O1051" s="12" t="s">
        <v>23</v>
      </c>
      <c r="P1051" s="12">
        <v>0.7</v>
      </c>
      <c r="Q1051" s="13">
        <v>98300.0</v>
      </c>
      <c r="R1051" s="9" t="s">
        <v>122</v>
      </c>
      <c r="S1051" s="9" t="s">
        <v>33</v>
      </c>
      <c r="T1051" s="9" t="s">
        <v>33</v>
      </c>
    </row>
    <row r="1052" ht="15.75" customHeight="1">
      <c r="A1052" s="4"/>
      <c r="B1052" s="9" t="s">
        <v>2204</v>
      </c>
      <c r="C1052" s="10" t="b">
        <v>1</v>
      </c>
      <c r="D1052" s="11" t="s">
        <v>134</v>
      </c>
      <c r="E1052" s="9" t="s">
        <v>135</v>
      </c>
      <c r="F1052" s="9" t="s">
        <v>74</v>
      </c>
      <c r="G1052" s="9" t="s">
        <v>154</v>
      </c>
      <c r="H1052" s="9"/>
      <c r="I1052" s="9" t="s">
        <v>2205</v>
      </c>
      <c r="J1052" s="9" t="s">
        <v>30</v>
      </c>
      <c r="K1052" s="12">
        <v>7.9</v>
      </c>
      <c r="L1052" s="12">
        <v>8.3</v>
      </c>
      <c r="M1052" s="12">
        <v>0.4</v>
      </c>
      <c r="N1052" s="12">
        <v>4.8</v>
      </c>
      <c r="O1052" s="12" t="s">
        <v>23</v>
      </c>
      <c r="P1052" s="12">
        <v>0.7</v>
      </c>
      <c r="Q1052" s="13">
        <v>79160.0</v>
      </c>
      <c r="R1052" s="9" t="s">
        <v>224</v>
      </c>
      <c r="S1052" s="9" t="s">
        <v>33</v>
      </c>
      <c r="T1052" s="9" t="s">
        <v>195</v>
      </c>
    </row>
    <row r="1053" ht="15.75" customHeight="1">
      <c r="A1053" s="4"/>
      <c r="B1053" s="9" t="s">
        <v>2206</v>
      </c>
      <c r="C1053" s="10" t="b">
        <v>0</v>
      </c>
      <c r="D1053" s="11"/>
      <c r="E1053" s="9"/>
      <c r="F1053" s="9"/>
      <c r="G1053" s="9"/>
      <c r="H1053" s="9"/>
      <c r="I1053" s="9" t="s">
        <v>2207</v>
      </c>
      <c r="J1053" s="9" t="s">
        <v>22</v>
      </c>
      <c r="K1053" s="12">
        <v>291.7</v>
      </c>
      <c r="L1053" s="12">
        <v>311.0</v>
      </c>
      <c r="M1053" s="12">
        <v>19.3</v>
      </c>
      <c r="N1053" s="12">
        <v>6.6</v>
      </c>
      <c r="O1053" s="12">
        <v>0.5</v>
      </c>
      <c r="P1053" s="12">
        <v>36.9</v>
      </c>
      <c r="Q1053" s="13">
        <v>97320.0</v>
      </c>
      <c r="R1053" s="9" t="s">
        <v>23</v>
      </c>
      <c r="S1053" s="9" t="s">
        <v>23</v>
      </c>
      <c r="T1053" s="9" t="s">
        <v>23</v>
      </c>
    </row>
    <row r="1054" ht="15.75" customHeight="1">
      <c r="A1054" s="4"/>
      <c r="B1054" s="9" t="s">
        <v>2208</v>
      </c>
      <c r="C1054" s="10" t="b">
        <v>0</v>
      </c>
      <c r="D1054" s="11"/>
      <c r="E1054" s="9"/>
      <c r="F1054" s="9"/>
      <c r="G1054" s="9"/>
      <c r="H1054" s="9"/>
      <c r="I1054" s="9" t="s">
        <v>2209</v>
      </c>
      <c r="J1054" s="9" t="s">
        <v>22</v>
      </c>
      <c r="K1054" s="12">
        <v>142.6</v>
      </c>
      <c r="L1054" s="12">
        <v>148.1</v>
      </c>
      <c r="M1054" s="12">
        <v>5.6</v>
      </c>
      <c r="N1054" s="12">
        <v>3.9</v>
      </c>
      <c r="O1054" s="12">
        <v>0.9</v>
      </c>
      <c r="P1054" s="12">
        <v>16.8</v>
      </c>
      <c r="Q1054" s="13">
        <v>171210.0</v>
      </c>
      <c r="R1054" s="9" t="s">
        <v>23</v>
      </c>
      <c r="S1054" s="9" t="s">
        <v>23</v>
      </c>
      <c r="T1054" s="9" t="s">
        <v>23</v>
      </c>
    </row>
    <row r="1055" ht="15.75" customHeight="1">
      <c r="A1055" s="4"/>
      <c r="B1055" s="9" t="s">
        <v>2210</v>
      </c>
      <c r="C1055" s="10" t="b">
        <v>0</v>
      </c>
      <c r="D1055" s="11"/>
      <c r="E1055" s="9"/>
      <c r="F1055" s="9"/>
      <c r="G1055" s="9"/>
      <c r="H1055" s="9"/>
      <c r="I1055" s="9" t="s">
        <v>2211</v>
      </c>
      <c r="J1055" s="9" t="s">
        <v>30</v>
      </c>
      <c r="K1055" s="12">
        <v>91.7</v>
      </c>
      <c r="L1055" s="12">
        <v>95.2</v>
      </c>
      <c r="M1055" s="12">
        <v>3.5</v>
      </c>
      <c r="N1055" s="12">
        <v>3.9</v>
      </c>
      <c r="O1055" s="12" t="s">
        <v>23</v>
      </c>
      <c r="P1055" s="12">
        <v>10.8</v>
      </c>
      <c r="Q1055" s="13">
        <v>219140.0</v>
      </c>
      <c r="R1055" s="9" t="s">
        <v>31</v>
      </c>
      <c r="S1055" s="9" t="s">
        <v>38</v>
      </c>
      <c r="T1055" s="9" t="s">
        <v>91</v>
      </c>
    </row>
    <row r="1056" ht="15.75" customHeight="1">
      <c r="A1056" s="4"/>
      <c r="B1056" s="9" t="s">
        <v>2212</v>
      </c>
      <c r="C1056" s="10" t="b">
        <v>1</v>
      </c>
      <c r="D1056" s="11" t="s">
        <v>134</v>
      </c>
      <c r="E1056" s="9" t="s">
        <v>135</v>
      </c>
      <c r="F1056" s="9" t="s">
        <v>74</v>
      </c>
      <c r="G1056" s="9" t="s">
        <v>154</v>
      </c>
      <c r="H1056" s="9"/>
      <c r="I1056" s="9" t="s">
        <v>2213</v>
      </c>
      <c r="J1056" s="9" t="s">
        <v>30</v>
      </c>
      <c r="K1056" s="12">
        <v>5.9</v>
      </c>
      <c r="L1056" s="12">
        <v>5.8</v>
      </c>
      <c r="M1056" s="12">
        <v>-0.1</v>
      </c>
      <c r="N1056" s="12">
        <v>-1.3</v>
      </c>
      <c r="O1056" s="12" t="s">
        <v>23</v>
      </c>
      <c r="P1056" s="12">
        <v>0.6</v>
      </c>
      <c r="Q1056" s="13">
        <v>101740.0</v>
      </c>
      <c r="R1056" s="9" t="s">
        <v>122</v>
      </c>
      <c r="S1056" s="9" t="s">
        <v>33</v>
      </c>
      <c r="T1056" s="9" t="s">
        <v>91</v>
      </c>
    </row>
    <row r="1057" ht="15.75" customHeight="1">
      <c r="A1057" s="4"/>
      <c r="B1057" s="9" t="s">
        <v>2214</v>
      </c>
      <c r="C1057" s="10" t="b">
        <v>0</v>
      </c>
      <c r="D1057" s="11"/>
      <c r="E1057" s="9"/>
      <c r="F1057" s="9"/>
      <c r="G1057" s="9"/>
      <c r="H1057" s="9"/>
      <c r="I1057" s="9" t="s">
        <v>2215</v>
      </c>
      <c r="J1057" s="9" t="s">
        <v>22</v>
      </c>
      <c r="K1057" s="12">
        <v>38.0</v>
      </c>
      <c r="L1057" s="12">
        <v>39.1</v>
      </c>
      <c r="M1057" s="12">
        <v>1.1</v>
      </c>
      <c r="N1057" s="12">
        <v>2.8</v>
      </c>
      <c r="O1057" s="12" t="s">
        <v>23</v>
      </c>
      <c r="P1057" s="12">
        <v>3.4</v>
      </c>
      <c r="Q1057" s="13">
        <v>91290.0</v>
      </c>
      <c r="R1057" s="9" t="s">
        <v>23</v>
      </c>
      <c r="S1057" s="9" t="s">
        <v>23</v>
      </c>
      <c r="T1057" s="9" t="s">
        <v>23</v>
      </c>
    </row>
    <row r="1058" ht="15.75" customHeight="1">
      <c r="A1058" s="4"/>
      <c r="B1058" s="9" t="s">
        <v>2216</v>
      </c>
      <c r="C1058" s="10" t="b">
        <v>1</v>
      </c>
      <c r="D1058" s="11" t="s">
        <v>134</v>
      </c>
      <c r="E1058" s="9" t="s">
        <v>135</v>
      </c>
      <c r="F1058" s="9" t="s">
        <v>74</v>
      </c>
      <c r="G1058" s="9" t="s">
        <v>154</v>
      </c>
      <c r="H1058" s="9"/>
      <c r="I1058" s="9" t="s">
        <v>2217</v>
      </c>
      <c r="J1058" s="9" t="s">
        <v>30</v>
      </c>
      <c r="K1058" s="12">
        <v>6.6</v>
      </c>
      <c r="L1058" s="12">
        <v>6.7</v>
      </c>
      <c r="M1058" s="12">
        <v>0.1</v>
      </c>
      <c r="N1058" s="12">
        <v>1.2</v>
      </c>
      <c r="O1058" s="12">
        <v>9.3</v>
      </c>
      <c r="P1058" s="12">
        <v>0.6</v>
      </c>
      <c r="Q1058" s="13">
        <v>82710.0</v>
      </c>
      <c r="R1058" s="9" t="s">
        <v>78</v>
      </c>
      <c r="S1058" s="9" t="s">
        <v>33</v>
      </c>
      <c r="T1058" s="9" t="s">
        <v>91</v>
      </c>
    </row>
    <row r="1059" ht="15.75" customHeight="1">
      <c r="A1059" s="4"/>
      <c r="B1059" s="9" t="s">
        <v>2218</v>
      </c>
      <c r="C1059" s="10" t="b">
        <v>0</v>
      </c>
      <c r="D1059" s="11"/>
      <c r="E1059" s="9" t="s">
        <v>73</v>
      </c>
      <c r="F1059" s="9" t="s">
        <v>833</v>
      </c>
      <c r="G1059" s="9" t="s">
        <v>154</v>
      </c>
      <c r="H1059" s="9" t="s">
        <v>2219</v>
      </c>
      <c r="I1059" s="9" t="s">
        <v>2220</v>
      </c>
      <c r="J1059" s="9" t="s">
        <v>30</v>
      </c>
      <c r="K1059" s="12">
        <v>4.0</v>
      </c>
      <c r="L1059" s="12">
        <v>4.0</v>
      </c>
      <c r="M1059" s="12">
        <v>0.0</v>
      </c>
      <c r="N1059" s="12">
        <v>0.9</v>
      </c>
      <c r="O1059" s="12" t="s">
        <v>23</v>
      </c>
      <c r="P1059" s="12">
        <v>0.6</v>
      </c>
      <c r="Q1059" s="13">
        <v>54090.0</v>
      </c>
      <c r="R1059" s="9" t="s">
        <v>122</v>
      </c>
      <c r="S1059" s="9" t="s">
        <v>33</v>
      </c>
      <c r="T1059" s="9" t="s">
        <v>195</v>
      </c>
    </row>
    <row r="1060" ht="15.75" customHeight="1">
      <c r="A1060" s="4"/>
      <c r="B1060" s="9" t="s">
        <v>2221</v>
      </c>
      <c r="C1060" s="10" t="b">
        <v>1</v>
      </c>
      <c r="D1060" s="11" t="s">
        <v>134</v>
      </c>
      <c r="E1060" s="9" t="s">
        <v>135</v>
      </c>
      <c r="F1060" s="9" t="s">
        <v>74</v>
      </c>
      <c r="G1060" s="9" t="s">
        <v>154</v>
      </c>
      <c r="H1060" s="9"/>
      <c r="I1060" s="9" t="s">
        <v>2222</v>
      </c>
      <c r="J1060" s="9" t="s">
        <v>30</v>
      </c>
      <c r="K1060" s="12">
        <v>9.7</v>
      </c>
      <c r="L1060" s="12">
        <v>7.9</v>
      </c>
      <c r="M1060" s="12">
        <v>-1.7</v>
      </c>
      <c r="N1060" s="12">
        <v>-18.0</v>
      </c>
      <c r="O1060" s="12">
        <v>0.6</v>
      </c>
      <c r="P1060" s="12">
        <v>0.6</v>
      </c>
      <c r="Q1060" s="13">
        <v>45570.0</v>
      </c>
      <c r="R1060" s="9" t="s">
        <v>78</v>
      </c>
      <c r="S1060" s="9" t="s">
        <v>33</v>
      </c>
      <c r="T1060" s="9" t="s">
        <v>91</v>
      </c>
    </row>
    <row r="1061" ht="15.75" customHeight="1">
      <c r="A1061" s="4"/>
      <c r="B1061" s="9" t="s">
        <v>2223</v>
      </c>
      <c r="C1061" s="10" t="b">
        <v>0</v>
      </c>
      <c r="D1061" s="11"/>
      <c r="E1061" s="9"/>
      <c r="F1061" s="9"/>
      <c r="G1061" s="9"/>
      <c r="H1061" s="9"/>
      <c r="I1061" s="9" t="s">
        <v>2224</v>
      </c>
      <c r="J1061" s="9" t="s">
        <v>22</v>
      </c>
      <c r="K1061" s="12">
        <v>4887.0</v>
      </c>
      <c r="L1061" s="12">
        <v>5224.7</v>
      </c>
      <c r="M1061" s="12">
        <v>337.7</v>
      </c>
      <c r="N1061" s="12">
        <v>6.9</v>
      </c>
      <c r="O1061" s="12">
        <v>10.1</v>
      </c>
      <c r="P1061" s="12">
        <v>589.2</v>
      </c>
      <c r="Q1061" s="13">
        <v>47490.0</v>
      </c>
      <c r="R1061" s="9" t="s">
        <v>23</v>
      </c>
      <c r="S1061" s="9" t="s">
        <v>23</v>
      </c>
      <c r="T1061" s="9" t="s">
        <v>23</v>
      </c>
    </row>
    <row r="1062" ht="15.75" customHeight="1">
      <c r="A1062" s="4"/>
      <c r="B1062" s="9" t="s">
        <v>2225</v>
      </c>
      <c r="C1062" s="10" t="b">
        <v>0</v>
      </c>
      <c r="D1062" s="11" t="s">
        <v>134</v>
      </c>
      <c r="E1062" s="9" t="s">
        <v>135</v>
      </c>
      <c r="F1062" s="9" t="s">
        <v>136</v>
      </c>
      <c r="G1062" s="24" t="s">
        <v>154</v>
      </c>
      <c r="H1062" s="16" t="s">
        <v>1010</v>
      </c>
      <c r="I1062" s="9" t="s">
        <v>2226</v>
      </c>
      <c r="J1062" s="9" t="s">
        <v>30</v>
      </c>
      <c r="K1062" s="12">
        <v>6.2</v>
      </c>
      <c r="L1062" s="12">
        <v>6.2</v>
      </c>
      <c r="M1062" s="12">
        <v>0.0</v>
      </c>
      <c r="N1062" s="12">
        <v>0.1</v>
      </c>
      <c r="O1062" s="12">
        <v>30.0</v>
      </c>
      <c r="P1062" s="12">
        <v>0.5</v>
      </c>
      <c r="Q1062" s="13">
        <v>47760.0</v>
      </c>
      <c r="R1062" s="9" t="s">
        <v>156</v>
      </c>
      <c r="S1062" s="9" t="s">
        <v>33</v>
      </c>
      <c r="T1062" s="9" t="s">
        <v>91</v>
      </c>
    </row>
    <row r="1063" ht="15.75" customHeight="1">
      <c r="A1063" s="4"/>
      <c r="B1063" s="9" t="s">
        <v>2227</v>
      </c>
      <c r="C1063" s="10" t="b">
        <v>0</v>
      </c>
      <c r="D1063" s="11"/>
      <c r="E1063" s="9"/>
      <c r="F1063" s="9"/>
      <c r="G1063" s="9"/>
      <c r="H1063" s="9"/>
      <c r="I1063" s="9" t="s">
        <v>2228</v>
      </c>
      <c r="J1063" s="9" t="s">
        <v>22</v>
      </c>
      <c r="K1063" s="12">
        <v>3897.8</v>
      </c>
      <c r="L1063" s="12">
        <v>4162.8</v>
      </c>
      <c r="M1063" s="12">
        <v>265.0</v>
      </c>
      <c r="N1063" s="12">
        <v>6.8</v>
      </c>
      <c r="O1063" s="12">
        <v>7.5</v>
      </c>
      <c r="P1063" s="12">
        <v>445.0</v>
      </c>
      <c r="Q1063" s="13">
        <v>48120.0</v>
      </c>
      <c r="R1063" s="9" t="s">
        <v>23</v>
      </c>
      <c r="S1063" s="9" t="s">
        <v>23</v>
      </c>
      <c r="T1063" s="9" t="s">
        <v>23</v>
      </c>
    </row>
    <row r="1064" ht="15.75" customHeight="1">
      <c r="A1064" s="4"/>
      <c r="B1064" s="9" t="s">
        <v>2229</v>
      </c>
      <c r="C1064" s="10" t="b">
        <v>0</v>
      </c>
      <c r="D1064" s="11"/>
      <c r="E1064" s="9"/>
      <c r="F1064" s="9"/>
      <c r="G1064" s="9"/>
      <c r="H1064" s="9"/>
      <c r="I1064" s="9" t="s">
        <v>2230</v>
      </c>
      <c r="J1064" s="9" t="s">
        <v>30</v>
      </c>
      <c r="K1064" s="12">
        <v>541.0</v>
      </c>
      <c r="L1064" s="12">
        <v>582.9</v>
      </c>
      <c r="M1064" s="12">
        <v>41.9</v>
      </c>
      <c r="N1064" s="12">
        <v>7.7</v>
      </c>
      <c r="O1064" s="12">
        <v>7.6</v>
      </c>
      <c r="P1064" s="12">
        <v>62.5</v>
      </c>
      <c r="Q1064" s="13">
        <v>35420.0</v>
      </c>
      <c r="R1064" s="9" t="s">
        <v>78</v>
      </c>
      <c r="S1064" s="9" t="s">
        <v>33</v>
      </c>
      <c r="T1064" s="9" t="s">
        <v>107</v>
      </c>
    </row>
    <row r="1065" ht="15.75" customHeight="1">
      <c r="A1065" s="4"/>
      <c r="B1065" s="9" t="s">
        <v>2231</v>
      </c>
      <c r="C1065" s="10" t="b">
        <v>0</v>
      </c>
      <c r="D1065" s="11"/>
      <c r="E1065" s="9"/>
      <c r="F1065" s="9"/>
      <c r="G1065" s="9"/>
      <c r="H1065" s="9"/>
      <c r="I1065" s="9" t="s">
        <v>2232</v>
      </c>
      <c r="J1065" s="9" t="s">
        <v>30</v>
      </c>
      <c r="K1065" s="12">
        <v>2192.3</v>
      </c>
      <c r="L1065" s="12">
        <v>2281.5</v>
      </c>
      <c r="M1065" s="12">
        <v>89.3</v>
      </c>
      <c r="N1065" s="12">
        <v>4.1</v>
      </c>
      <c r="O1065" s="12">
        <v>7.5</v>
      </c>
      <c r="P1065" s="12">
        <v>241.2</v>
      </c>
      <c r="Q1065" s="13">
        <v>54320.0</v>
      </c>
      <c r="R1065" s="9" t="s">
        <v>224</v>
      </c>
      <c r="S1065" s="9" t="s">
        <v>33</v>
      </c>
      <c r="T1065" s="9" t="s">
        <v>107</v>
      </c>
    </row>
    <row r="1066" ht="15.75" customHeight="1">
      <c r="A1066" s="4"/>
      <c r="B1066" s="9" t="s">
        <v>2233</v>
      </c>
      <c r="C1066" s="10" t="b">
        <v>0</v>
      </c>
      <c r="D1066" s="11"/>
      <c r="E1066" s="9"/>
      <c r="F1066" s="9"/>
      <c r="G1066" s="9"/>
      <c r="H1066" s="9"/>
      <c r="I1066" s="9" t="s">
        <v>2234</v>
      </c>
      <c r="J1066" s="9" t="s">
        <v>30</v>
      </c>
      <c r="K1066" s="12">
        <v>1164.6</v>
      </c>
      <c r="L1066" s="12">
        <v>1298.4</v>
      </c>
      <c r="M1066" s="12">
        <v>133.8</v>
      </c>
      <c r="N1066" s="12">
        <v>11.5</v>
      </c>
      <c r="O1066" s="12">
        <v>7.6</v>
      </c>
      <c r="P1066" s="12">
        <v>141.3</v>
      </c>
      <c r="Q1066" s="13">
        <v>42470.0</v>
      </c>
      <c r="R1066" s="9" t="s">
        <v>78</v>
      </c>
      <c r="S1066" s="9" t="s">
        <v>33</v>
      </c>
      <c r="T1066" s="9" t="s">
        <v>107</v>
      </c>
    </row>
    <row r="1067" ht="15.75" customHeight="1">
      <c r="A1067" s="4"/>
      <c r="B1067" s="9" t="s">
        <v>2235</v>
      </c>
      <c r="C1067" s="10" t="b">
        <v>0</v>
      </c>
      <c r="D1067" s="11"/>
      <c r="E1067" s="9"/>
      <c r="F1067" s="9"/>
      <c r="G1067" s="9"/>
      <c r="H1067" s="9"/>
      <c r="I1067" s="9" t="s">
        <v>2236</v>
      </c>
      <c r="J1067" s="9" t="s">
        <v>22</v>
      </c>
      <c r="K1067" s="12">
        <v>910.8</v>
      </c>
      <c r="L1067" s="12">
        <v>978.1</v>
      </c>
      <c r="M1067" s="12">
        <v>67.3</v>
      </c>
      <c r="N1067" s="12">
        <v>7.4</v>
      </c>
      <c r="O1067" s="12">
        <v>19.8</v>
      </c>
      <c r="P1067" s="12">
        <v>131.9</v>
      </c>
      <c r="Q1067" s="13">
        <v>44080.0</v>
      </c>
      <c r="R1067" s="9" t="s">
        <v>23</v>
      </c>
      <c r="S1067" s="9" t="s">
        <v>23</v>
      </c>
      <c r="T1067" s="9" t="s">
        <v>23</v>
      </c>
    </row>
    <row r="1068" ht="15.75" customHeight="1">
      <c r="A1068" s="4"/>
      <c r="B1068" s="9" t="s">
        <v>2237</v>
      </c>
      <c r="C1068" s="10" t="b">
        <v>0</v>
      </c>
      <c r="D1068" s="11"/>
      <c r="E1068" s="9"/>
      <c r="F1068" s="9"/>
      <c r="G1068" s="9"/>
      <c r="H1068" s="9"/>
      <c r="I1068" s="9" t="s">
        <v>2238</v>
      </c>
      <c r="J1068" s="9" t="s">
        <v>30</v>
      </c>
      <c r="K1068" s="12">
        <v>358.8</v>
      </c>
      <c r="L1068" s="12">
        <v>363.7</v>
      </c>
      <c r="M1068" s="12">
        <v>4.9</v>
      </c>
      <c r="N1068" s="12">
        <v>1.4</v>
      </c>
      <c r="O1068" s="12">
        <v>0.5</v>
      </c>
      <c r="P1068" s="12">
        <v>55.2</v>
      </c>
      <c r="Q1068" s="13">
        <v>45660.0</v>
      </c>
      <c r="R1068" s="9" t="s">
        <v>78</v>
      </c>
      <c r="S1068" s="9" t="s">
        <v>33</v>
      </c>
      <c r="T1068" s="9" t="s">
        <v>107</v>
      </c>
    </row>
    <row r="1069" ht="15.75" customHeight="1">
      <c r="A1069" s="4"/>
      <c r="B1069" s="9" t="s">
        <v>2239</v>
      </c>
      <c r="C1069" s="10" t="b">
        <v>1</v>
      </c>
      <c r="D1069" s="11" t="s">
        <v>134</v>
      </c>
      <c r="E1069" s="9" t="s">
        <v>135</v>
      </c>
      <c r="F1069" s="9" t="s">
        <v>74</v>
      </c>
      <c r="G1069" s="9" t="s">
        <v>154</v>
      </c>
      <c r="H1069" s="9"/>
      <c r="I1069" s="9" t="s">
        <v>2240</v>
      </c>
      <c r="J1069" s="9" t="s">
        <v>30</v>
      </c>
      <c r="K1069" s="12">
        <v>7.0</v>
      </c>
      <c r="L1069" s="12">
        <v>6.3</v>
      </c>
      <c r="M1069" s="12">
        <v>-0.7</v>
      </c>
      <c r="N1069" s="12">
        <v>-9.4</v>
      </c>
      <c r="O1069" s="12">
        <v>9.9</v>
      </c>
      <c r="P1069" s="12">
        <v>0.5</v>
      </c>
      <c r="Q1069" s="13">
        <v>42800.0</v>
      </c>
      <c r="R1069" s="9" t="s">
        <v>78</v>
      </c>
      <c r="S1069" s="9" t="s">
        <v>33</v>
      </c>
      <c r="T1069" s="9" t="s">
        <v>354</v>
      </c>
    </row>
    <row r="1070" ht="15.75" customHeight="1">
      <c r="A1070" s="4"/>
      <c r="B1070" s="9" t="s">
        <v>2241</v>
      </c>
      <c r="C1070" s="10" t="b">
        <v>0</v>
      </c>
      <c r="D1070" s="11"/>
      <c r="E1070" s="9"/>
      <c r="F1070" s="9"/>
      <c r="G1070" s="9"/>
      <c r="H1070" s="9"/>
      <c r="I1070" s="9" t="s">
        <v>2242</v>
      </c>
      <c r="J1070" s="9" t="s">
        <v>30</v>
      </c>
      <c r="K1070" s="12">
        <v>218.4</v>
      </c>
      <c r="L1070" s="12">
        <v>235.9</v>
      </c>
      <c r="M1070" s="12">
        <v>17.5</v>
      </c>
      <c r="N1070" s="12">
        <v>8.0</v>
      </c>
      <c r="O1070" s="12">
        <v>4.4</v>
      </c>
      <c r="P1070" s="12">
        <v>32.6</v>
      </c>
      <c r="Q1070" s="13">
        <v>35240.0</v>
      </c>
      <c r="R1070" s="9" t="s">
        <v>156</v>
      </c>
      <c r="S1070" s="9" t="s">
        <v>33</v>
      </c>
      <c r="T1070" s="9" t="s">
        <v>107</v>
      </c>
    </row>
    <row r="1071" ht="15.75" customHeight="1">
      <c r="A1071" s="4"/>
      <c r="B1071" s="9" t="s">
        <v>2243</v>
      </c>
      <c r="C1071" s="10" t="b">
        <v>0</v>
      </c>
      <c r="D1071" s="11"/>
      <c r="E1071" s="9"/>
      <c r="F1071" s="9"/>
      <c r="G1071" s="9"/>
      <c r="H1071" s="9"/>
      <c r="I1071" s="9" t="s">
        <v>2244</v>
      </c>
      <c r="J1071" s="9" t="s">
        <v>30</v>
      </c>
      <c r="K1071" s="12">
        <v>177.3</v>
      </c>
      <c r="L1071" s="12">
        <v>213.7</v>
      </c>
      <c r="M1071" s="12">
        <v>36.4</v>
      </c>
      <c r="N1071" s="12">
        <v>20.6</v>
      </c>
      <c r="O1071" s="12">
        <v>91.5</v>
      </c>
      <c r="P1071" s="12">
        <v>22.8</v>
      </c>
      <c r="Q1071" s="13">
        <v>34680.0</v>
      </c>
      <c r="R1071" s="9" t="s">
        <v>156</v>
      </c>
      <c r="S1071" s="9" t="s">
        <v>33</v>
      </c>
      <c r="T1071" s="9" t="s">
        <v>107</v>
      </c>
    </row>
    <row r="1072" ht="15.75" customHeight="1">
      <c r="A1072" s="4"/>
      <c r="B1072" s="9" t="s">
        <v>2245</v>
      </c>
      <c r="C1072" s="10" t="b">
        <v>0</v>
      </c>
      <c r="D1072" s="11"/>
      <c r="E1072" s="9"/>
      <c r="F1072" s="9"/>
      <c r="G1072" s="9"/>
      <c r="H1072" s="9"/>
      <c r="I1072" s="9" t="s">
        <v>2246</v>
      </c>
      <c r="J1072" s="9" t="s">
        <v>30</v>
      </c>
      <c r="K1072" s="12">
        <v>68.3</v>
      </c>
      <c r="L1072" s="12">
        <v>73.7</v>
      </c>
      <c r="M1072" s="12">
        <v>5.4</v>
      </c>
      <c r="N1072" s="12">
        <v>7.9</v>
      </c>
      <c r="O1072" s="12">
        <v>26.3</v>
      </c>
      <c r="P1072" s="12">
        <v>10.9</v>
      </c>
      <c r="Q1072" s="13">
        <v>35690.0</v>
      </c>
      <c r="R1072" s="9" t="s">
        <v>156</v>
      </c>
      <c r="S1072" s="9" t="s">
        <v>33</v>
      </c>
      <c r="T1072" s="9" t="s">
        <v>107</v>
      </c>
    </row>
    <row r="1073" ht="15.75" customHeight="1">
      <c r="A1073" s="4"/>
      <c r="B1073" s="9" t="s">
        <v>2247</v>
      </c>
      <c r="C1073" s="10" t="b">
        <v>0</v>
      </c>
      <c r="D1073" s="11"/>
      <c r="E1073" s="9"/>
      <c r="F1073" s="9"/>
      <c r="G1073" s="9"/>
      <c r="H1073" s="9"/>
      <c r="I1073" s="9" t="s">
        <v>2248</v>
      </c>
      <c r="J1073" s="9" t="s">
        <v>22</v>
      </c>
      <c r="K1073" s="12">
        <v>90.5</v>
      </c>
      <c r="L1073" s="12">
        <v>91.8</v>
      </c>
      <c r="M1073" s="12">
        <v>1.2</v>
      </c>
      <c r="N1073" s="12">
        <v>1.4</v>
      </c>
      <c r="O1073" s="12" t="s">
        <v>23</v>
      </c>
      <c r="P1073" s="12">
        <v>7.7</v>
      </c>
      <c r="Q1073" s="13">
        <v>73890.0</v>
      </c>
      <c r="R1073" s="9" t="s">
        <v>23</v>
      </c>
      <c r="S1073" s="9" t="s">
        <v>23</v>
      </c>
      <c r="T1073" s="9" t="s">
        <v>23</v>
      </c>
    </row>
    <row r="1074" ht="15.75" customHeight="1">
      <c r="A1074" s="4"/>
      <c r="B1074" s="9" t="s">
        <v>2249</v>
      </c>
      <c r="C1074" s="10" t="b">
        <v>0</v>
      </c>
      <c r="D1074" s="11"/>
      <c r="E1074" s="9"/>
      <c r="F1074" s="9"/>
      <c r="G1074" s="9"/>
      <c r="H1074" s="9"/>
      <c r="I1074" s="9" t="s">
        <v>2250</v>
      </c>
      <c r="J1074" s="9" t="s">
        <v>22</v>
      </c>
      <c r="K1074" s="12">
        <v>32.3</v>
      </c>
      <c r="L1074" s="12">
        <v>32.6</v>
      </c>
      <c r="M1074" s="12">
        <v>0.3</v>
      </c>
      <c r="N1074" s="12">
        <v>1.0</v>
      </c>
      <c r="O1074" s="12" t="s">
        <v>23</v>
      </c>
      <c r="P1074" s="12">
        <v>2.6</v>
      </c>
      <c r="Q1074" s="13">
        <v>74360.0</v>
      </c>
      <c r="R1074" s="9" t="s">
        <v>23</v>
      </c>
      <c r="S1074" s="9" t="s">
        <v>23</v>
      </c>
      <c r="T1074" s="9" t="s">
        <v>23</v>
      </c>
    </row>
    <row r="1075" ht="15.75" customHeight="1">
      <c r="A1075" s="4"/>
      <c r="B1075" s="9" t="s">
        <v>2251</v>
      </c>
      <c r="C1075" s="10" t="b">
        <v>1</v>
      </c>
      <c r="D1075" s="11" t="s">
        <v>134</v>
      </c>
      <c r="E1075" s="9" t="s">
        <v>135</v>
      </c>
      <c r="F1075" s="9" t="s">
        <v>74</v>
      </c>
      <c r="G1075" s="9" t="s">
        <v>154</v>
      </c>
      <c r="H1075" s="9"/>
      <c r="I1075" s="9" t="s">
        <v>2252</v>
      </c>
      <c r="J1075" s="9" t="s">
        <v>30</v>
      </c>
      <c r="K1075" s="12">
        <v>5.5</v>
      </c>
      <c r="L1075" s="12">
        <v>5.3</v>
      </c>
      <c r="M1075" s="12">
        <v>-0.2</v>
      </c>
      <c r="N1075" s="12">
        <v>-3.3</v>
      </c>
      <c r="O1075" s="12" t="s">
        <v>23</v>
      </c>
      <c r="P1075" s="12">
        <v>0.4</v>
      </c>
      <c r="Q1075" s="13">
        <v>120350.0</v>
      </c>
      <c r="R1075" s="9" t="s">
        <v>78</v>
      </c>
      <c r="S1075" s="9" t="s">
        <v>33</v>
      </c>
      <c r="T1075" s="9" t="s">
        <v>195</v>
      </c>
    </row>
    <row r="1076" ht="15.75" customHeight="1">
      <c r="A1076" s="4"/>
      <c r="B1076" s="9" t="s">
        <v>2253</v>
      </c>
      <c r="C1076" s="10" t="b">
        <v>1</v>
      </c>
      <c r="D1076" s="11" t="s">
        <v>134</v>
      </c>
      <c r="E1076" s="9" t="s">
        <v>135</v>
      </c>
      <c r="F1076" s="9" t="s">
        <v>74</v>
      </c>
      <c r="G1076" s="9" t="s">
        <v>154</v>
      </c>
      <c r="H1076" s="9"/>
      <c r="I1076" s="9" t="s">
        <v>2254</v>
      </c>
      <c r="J1076" s="9" t="s">
        <v>30</v>
      </c>
      <c r="K1076" s="12">
        <v>4.9</v>
      </c>
      <c r="L1076" s="12">
        <v>4.9</v>
      </c>
      <c r="M1076" s="12">
        <v>0.1</v>
      </c>
      <c r="N1076" s="12">
        <v>1.1</v>
      </c>
      <c r="O1076" s="12" t="s">
        <v>23</v>
      </c>
      <c r="P1076" s="12">
        <v>0.4</v>
      </c>
      <c r="Q1076" s="13">
        <v>61590.0</v>
      </c>
      <c r="R1076" s="9" t="s">
        <v>78</v>
      </c>
      <c r="S1076" s="9" t="s">
        <v>38</v>
      </c>
      <c r="T1076" s="9" t="s">
        <v>195</v>
      </c>
    </row>
    <row r="1077" ht="15.75" customHeight="1">
      <c r="A1077" s="4"/>
      <c r="B1077" s="9" t="s">
        <v>2255</v>
      </c>
      <c r="C1077" s="10" t="b">
        <v>0</v>
      </c>
      <c r="D1077" s="11" t="s">
        <v>134</v>
      </c>
      <c r="E1077" s="9" t="s">
        <v>135</v>
      </c>
      <c r="F1077" s="9" t="s">
        <v>136</v>
      </c>
      <c r="G1077" s="24" t="s">
        <v>154</v>
      </c>
      <c r="H1077" s="16"/>
      <c r="I1077" s="9" t="s">
        <v>2256</v>
      </c>
      <c r="J1077" s="9" t="s">
        <v>30</v>
      </c>
      <c r="K1077" s="12">
        <v>3.3</v>
      </c>
      <c r="L1077" s="12">
        <v>3.4</v>
      </c>
      <c r="M1077" s="12">
        <v>0.1</v>
      </c>
      <c r="N1077" s="12">
        <v>3.2</v>
      </c>
      <c r="O1077" s="12">
        <v>2.6</v>
      </c>
      <c r="P1077" s="12">
        <v>0.3</v>
      </c>
      <c r="Q1077" s="13">
        <v>63550.0</v>
      </c>
      <c r="R1077" s="9" t="s">
        <v>78</v>
      </c>
      <c r="S1077" s="9" t="s">
        <v>33</v>
      </c>
      <c r="T1077" s="9" t="s">
        <v>91</v>
      </c>
    </row>
    <row r="1078" ht="15.75" customHeight="1">
      <c r="A1078" s="4"/>
      <c r="B1078" s="9" t="s">
        <v>2257</v>
      </c>
      <c r="C1078" s="10" t="b">
        <v>1</v>
      </c>
      <c r="D1078" s="11" t="s">
        <v>134</v>
      </c>
      <c r="E1078" s="9" t="s">
        <v>135</v>
      </c>
      <c r="F1078" s="9" t="s">
        <v>74</v>
      </c>
      <c r="G1078" s="9" t="s">
        <v>154</v>
      </c>
      <c r="H1078" s="9"/>
      <c r="I1078" s="9" t="s">
        <v>2258</v>
      </c>
      <c r="J1078" s="9" t="s">
        <v>30</v>
      </c>
      <c r="K1078" s="12">
        <v>3.1</v>
      </c>
      <c r="L1078" s="12">
        <v>3.1</v>
      </c>
      <c r="M1078" s="12">
        <v>0.0</v>
      </c>
      <c r="N1078" s="12">
        <v>0.4</v>
      </c>
      <c r="O1078" s="12" t="s">
        <v>23</v>
      </c>
      <c r="P1078" s="12">
        <v>0.3</v>
      </c>
      <c r="Q1078" s="13">
        <v>55890.0</v>
      </c>
      <c r="R1078" s="9" t="s">
        <v>122</v>
      </c>
      <c r="S1078" s="9" t="s">
        <v>33</v>
      </c>
      <c r="T1078" s="9" t="s">
        <v>91</v>
      </c>
    </row>
    <row r="1079" ht="15.75" customHeight="1">
      <c r="A1079" s="4"/>
      <c r="B1079" s="9" t="s">
        <v>2259</v>
      </c>
      <c r="C1079" s="10" t="b">
        <v>0</v>
      </c>
      <c r="D1079" s="11" t="s">
        <v>134</v>
      </c>
      <c r="E1079" s="9" t="s">
        <v>135</v>
      </c>
      <c r="F1079" s="9" t="s">
        <v>136</v>
      </c>
      <c r="G1079" s="24" t="s">
        <v>154</v>
      </c>
      <c r="H1079" s="16"/>
      <c r="I1079" s="9" t="s">
        <v>2260</v>
      </c>
      <c r="J1079" s="9" t="s">
        <v>30</v>
      </c>
      <c r="K1079" s="12">
        <v>2.3</v>
      </c>
      <c r="L1079" s="12">
        <v>2.0</v>
      </c>
      <c r="M1079" s="12">
        <v>-0.3</v>
      </c>
      <c r="N1079" s="12">
        <v>-12.5</v>
      </c>
      <c r="O1079" s="12" t="s">
        <v>23</v>
      </c>
      <c r="P1079" s="12">
        <v>0.2</v>
      </c>
      <c r="Q1079" s="13">
        <v>68910.0</v>
      </c>
      <c r="R1079" s="9" t="s">
        <v>156</v>
      </c>
      <c r="S1079" s="9" t="s">
        <v>33</v>
      </c>
      <c r="T1079" s="9" t="s">
        <v>91</v>
      </c>
    </row>
    <row r="1080" ht="15.75" customHeight="1">
      <c r="A1080" s="4"/>
      <c r="B1080" s="9" t="s">
        <v>2261</v>
      </c>
      <c r="C1080" s="10" t="b">
        <v>0</v>
      </c>
      <c r="D1080" s="11" t="s">
        <v>134</v>
      </c>
      <c r="E1080" s="9" t="s">
        <v>135</v>
      </c>
      <c r="F1080" s="9" t="s">
        <v>136</v>
      </c>
      <c r="G1080" s="24" t="s">
        <v>154</v>
      </c>
      <c r="H1080" s="16"/>
      <c r="I1080" s="9" t="s">
        <v>2262</v>
      </c>
      <c r="J1080" s="9" t="s">
        <v>30</v>
      </c>
      <c r="K1080" s="12">
        <v>3.4</v>
      </c>
      <c r="L1080" s="12">
        <v>2.8</v>
      </c>
      <c r="M1080" s="12">
        <v>-0.6</v>
      </c>
      <c r="N1080" s="12">
        <v>-18.8</v>
      </c>
      <c r="O1080" s="12" t="s">
        <v>23</v>
      </c>
      <c r="P1080" s="12">
        <v>0.2</v>
      </c>
      <c r="Q1080" s="13">
        <v>64190.0</v>
      </c>
      <c r="R1080" s="9" t="s">
        <v>78</v>
      </c>
      <c r="S1080" s="9" t="s">
        <v>33</v>
      </c>
      <c r="T1080" s="9" t="s">
        <v>91</v>
      </c>
    </row>
    <row r="1081" ht="15.75" customHeight="1">
      <c r="A1081" s="4"/>
      <c r="B1081" s="9" t="s">
        <v>2263</v>
      </c>
      <c r="C1081" s="10" t="b">
        <v>0</v>
      </c>
      <c r="D1081" s="11"/>
      <c r="E1081" s="9"/>
      <c r="F1081" s="9"/>
      <c r="G1081" s="9"/>
      <c r="H1081" s="9"/>
      <c r="I1081" s="9" t="s">
        <v>2264</v>
      </c>
      <c r="J1081" s="9" t="s">
        <v>22</v>
      </c>
      <c r="K1081" s="12">
        <v>83.2</v>
      </c>
      <c r="L1081" s="12">
        <v>84.8</v>
      </c>
      <c r="M1081" s="12">
        <v>1.5</v>
      </c>
      <c r="N1081" s="12">
        <v>1.8</v>
      </c>
      <c r="O1081" s="12">
        <v>3.8</v>
      </c>
      <c r="P1081" s="12">
        <v>8.8</v>
      </c>
      <c r="Q1081" s="13">
        <v>64930.0</v>
      </c>
      <c r="R1081" s="9" t="s">
        <v>23</v>
      </c>
      <c r="S1081" s="9" t="s">
        <v>23</v>
      </c>
      <c r="T1081" s="9" t="s">
        <v>23</v>
      </c>
    </row>
    <row r="1082" ht="15.75" customHeight="1">
      <c r="A1082" s="4"/>
      <c r="B1082" s="9" t="s">
        <v>2265</v>
      </c>
      <c r="C1082" s="10" t="b">
        <v>0</v>
      </c>
      <c r="D1082" s="11" t="s">
        <v>517</v>
      </c>
      <c r="E1082" s="9" t="s">
        <v>73</v>
      </c>
      <c r="F1082" s="9" t="s">
        <v>136</v>
      </c>
      <c r="G1082" s="24" t="s">
        <v>154</v>
      </c>
      <c r="H1082" s="16"/>
      <c r="I1082" s="9" t="s">
        <v>2266</v>
      </c>
      <c r="J1082" s="9" t="s">
        <v>30</v>
      </c>
      <c r="K1082" s="12">
        <v>2.6</v>
      </c>
      <c r="L1082" s="12">
        <v>2.6</v>
      </c>
      <c r="M1082" s="12">
        <v>0.1</v>
      </c>
      <c r="N1082" s="12">
        <v>2.4</v>
      </c>
      <c r="O1082" s="12" t="s">
        <v>23</v>
      </c>
      <c r="P1082" s="12">
        <v>0.2</v>
      </c>
      <c r="Q1082" s="13">
        <v>57070.0</v>
      </c>
      <c r="R1082" s="9" t="s">
        <v>78</v>
      </c>
      <c r="S1082" s="9" t="s">
        <v>33</v>
      </c>
      <c r="T1082" s="9" t="s">
        <v>91</v>
      </c>
    </row>
    <row r="1083" ht="15.75" customHeight="1">
      <c r="A1083" s="4"/>
      <c r="B1083" s="9" t="s">
        <v>2267</v>
      </c>
      <c r="C1083" s="10" t="b">
        <v>0</v>
      </c>
      <c r="D1083" s="11"/>
      <c r="E1083" s="9"/>
      <c r="F1083" s="9"/>
      <c r="G1083" s="9"/>
      <c r="H1083" s="9"/>
      <c r="I1083" s="9" t="s">
        <v>2268</v>
      </c>
      <c r="J1083" s="9" t="s">
        <v>22</v>
      </c>
      <c r="K1083" s="12">
        <v>43.2</v>
      </c>
      <c r="L1083" s="12">
        <v>44.0</v>
      </c>
      <c r="M1083" s="12">
        <v>0.8</v>
      </c>
      <c r="N1083" s="12">
        <v>1.8</v>
      </c>
      <c r="O1083" s="12">
        <v>6.9</v>
      </c>
      <c r="P1083" s="12">
        <v>4.5</v>
      </c>
      <c r="Q1083" s="13">
        <v>82630.0</v>
      </c>
      <c r="R1083" s="9" t="s">
        <v>23</v>
      </c>
      <c r="S1083" s="9" t="s">
        <v>23</v>
      </c>
      <c r="T1083" s="9" t="s">
        <v>23</v>
      </c>
    </row>
    <row r="1084" ht="15.75" customHeight="1">
      <c r="A1084" s="4"/>
      <c r="B1084" s="9" t="s">
        <v>2269</v>
      </c>
      <c r="C1084" s="10" t="b">
        <v>1</v>
      </c>
      <c r="D1084" s="11" t="s">
        <v>134</v>
      </c>
      <c r="E1084" s="9" t="s">
        <v>135</v>
      </c>
      <c r="F1084" s="9" t="s">
        <v>74</v>
      </c>
      <c r="G1084" s="9" t="s">
        <v>154</v>
      </c>
      <c r="H1084" s="9"/>
      <c r="I1084" s="9" t="s">
        <v>2270</v>
      </c>
      <c r="J1084" s="9" t="s">
        <v>30</v>
      </c>
      <c r="K1084" s="12">
        <v>2.4</v>
      </c>
      <c r="L1084" s="12">
        <v>2.4</v>
      </c>
      <c r="M1084" s="12">
        <v>0.0</v>
      </c>
      <c r="N1084" s="12">
        <v>1.1</v>
      </c>
      <c r="O1084" s="12">
        <v>8.1</v>
      </c>
      <c r="P1084" s="12">
        <v>0.2</v>
      </c>
      <c r="Q1084" s="13">
        <v>46850.0</v>
      </c>
      <c r="R1084" s="9" t="s">
        <v>78</v>
      </c>
      <c r="S1084" s="9" t="s">
        <v>33</v>
      </c>
      <c r="T1084" s="9" t="s">
        <v>195</v>
      </c>
    </row>
    <row r="1085" ht="15.75" customHeight="1">
      <c r="A1085" s="4"/>
      <c r="B1085" s="9" t="s">
        <v>2271</v>
      </c>
      <c r="C1085" s="10" t="b">
        <v>0</v>
      </c>
      <c r="D1085" s="11" t="s">
        <v>72</v>
      </c>
      <c r="E1085" s="9" t="s">
        <v>73</v>
      </c>
      <c r="F1085" s="9" t="s">
        <v>2008</v>
      </c>
      <c r="G1085" s="24" t="s">
        <v>154</v>
      </c>
      <c r="H1085" s="16"/>
      <c r="I1085" s="9" t="s">
        <v>2272</v>
      </c>
      <c r="J1085" s="9" t="s">
        <v>30</v>
      </c>
      <c r="K1085" s="12">
        <v>2.4</v>
      </c>
      <c r="L1085" s="12">
        <v>2.4</v>
      </c>
      <c r="M1085" s="12">
        <v>0.1</v>
      </c>
      <c r="N1085" s="12">
        <v>2.2</v>
      </c>
      <c r="O1085" s="12" t="s">
        <v>23</v>
      </c>
      <c r="P1085" s="12">
        <v>0.2</v>
      </c>
      <c r="Q1085" s="13">
        <v>44660.0</v>
      </c>
      <c r="R1085" s="9" t="s">
        <v>78</v>
      </c>
      <c r="S1085" s="9" t="s">
        <v>33</v>
      </c>
      <c r="T1085" s="9" t="s">
        <v>91</v>
      </c>
    </row>
    <row r="1086" ht="15.75" customHeight="1">
      <c r="A1086" s="4"/>
      <c r="B1086" s="9" t="s">
        <v>2273</v>
      </c>
      <c r="C1086" s="10" t="b">
        <v>0</v>
      </c>
      <c r="D1086" s="11" t="s">
        <v>134</v>
      </c>
      <c r="E1086" s="9" t="s">
        <v>135</v>
      </c>
      <c r="F1086" s="9" t="s">
        <v>2008</v>
      </c>
      <c r="G1086" s="24" t="s">
        <v>154</v>
      </c>
      <c r="H1086" s="16" t="s">
        <v>2274</v>
      </c>
      <c r="I1086" s="9" t="s">
        <v>2275</v>
      </c>
      <c r="J1086" s="9" t="s">
        <v>30</v>
      </c>
      <c r="K1086" s="12">
        <v>1.8</v>
      </c>
      <c r="L1086" s="12">
        <v>1.3</v>
      </c>
      <c r="M1086" s="12">
        <v>-0.5</v>
      </c>
      <c r="N1086" s="12">
        <v>-28.5</v>
      </c>
      <c r="O1086" s="12" t="s">
        <v>23</v>
      </c>
      <c r="P1086" s="12">
        <v>0.1</v>
      </c>
      <c r="Q1086" s="13">
        <v>66660.0</v>
      </c>
      <c r="R1086" s="9" t="s">
        <v>78</v>
      </c>
      <c r="S1086" s="9" t="s">
        <v>33</v>
      </c>
      <c r="T1086" s="9" t="s">
        <v>91</v>
      </c>
    </row>
    <row r="1087" ht="15.75" customHeight="1">
      <c r="A1087" s="4"/>
      <c r="B1087" s="9" t="s">
        <v>2276</v>
      </c>
      <c r="C1087" s="10" t="b">
        <v>0</v>
      </c>
      <c r="D1087" s="11"/>
      <c r="E1087" s="9"/>
      <c r="F1087" s="9"/>
      <c r="G1087" s="9"/>
      <c r="H1087" s="9"/>
      <c r="I1087" s="9" t="s">
        <v>2277</v>
      </c>
      <c r="J1087" s="9" t="s">
        <v>22</v>
      </c>
      <c r="K1087" s="12">
        <v>291.7</v>
      </c>
      <c r="L1087" s="12">
        <v>296.4</v>
      </c>
      <c r="M1087" s="12">
        <v>4.7</v>
      </c>
      <c r="N1087" s="12">
        <v>1.6</v>
      </c>
      <c r="O1087" s="12">
        <v>0.4</v>
      </c>
      <c r="P1087" s="12">
        <v>40.7</v>
      </c>
      <c r="Q1087" s="13">
        <v>35020.0</v>
      </c>
      <c r="R1087" s="9" t="s">
        <v>23</v>
      </c>
      <c r="S1087" s="9" t="s">
        <v>23</v>
      </c>
      <c r="T1087" s="9" t="s">
        <v>23</v>
      </c>
    </row>
    <row r="1088" ht="15.75" customHeight="1">
      <c r="A1088" s="4"/>
      <c r="B1088" s="9" t="s">
        <v>2278</v>
      </c>
      <c r="C1088" s="10" t="b">
        <v>0</v>
      </c>
      <c r="D1088" s="11"/>
      <c r="E1088" s="9"/>
      <c r="F1088" s="9"/>
      <c r="G1088" s="9"/>
      <c r="H1088" s="9"/>
      <c r="I1088" s="9" t="s">
        <v>2279</v>
      </c>
      <c r="J1088" s="9" t="s">
        <v>30</v>
      </c>
      <c r="K1088" s="12">
        <v>3.8</v>
      </c>
      <c r="L1088" s="12">
        <v>3.8</v>
      </c>
      <c r="M1088" s="12">
        <v>0.0</v>
      </c>
      <c r="N1088" s="12">
        <v>-0.8</v>
      </c>
      <c r="O1088" s="12" t="s">
        <v>23</v>
      </c>
      <c r="P1088" s="12">
        <v>0.4</v>
      </c>
      <c r="Q1088" s="13">
        <v>49120.0</v>
      </c>
      <c r="R1088" s="9" t="s">
        <v>78</v>
      </c>
      <c r="S1088" s="9" t="s">
        <v>33</v>
      </c>
      <c r="T1088" s="9" t="s">
        <v>107</v>
      </c>
    </row>
    <row r="1089" ht="15.75" customHeight="1">
      <c r="A1089" s="4"/>
      <c r="B1089" s="9" t="s">
        <v>2280</v>
      </c>
      <c r="C1089" s="10" t="b">
        <v>0</v>
      </c>
      <c r="D1089" s="11"/>
      <c r="E1089" s="9"/>
      <c r="F1089" s="9"/>
      <c r="G1089" s="9"/>
      <c r="H1089" s="9"/>
      <c r="I1089" s="9" t="s">
        <v>2281</v>
      </c>
      <c r="J1089" s="9" t="s">
        <v>30</v>
      </c>
      <c r="K1089" s="12">
        <v>108.4</v>
      </c>
      <c r="L1089" s="12">
        <v>110.0</v>
      </c>
      <c r="M1089" s="12">
        <v>1.6</v>
      </c>
      <c r="N1089" s="12">
        <v>1.5</v>
      </c>
      <c r="O1089" s="12" t="s">
        <v>23</v>
      </c>
      <c r="P1089" s="12">
        <v>15.7</v>
      </c>
      <c r="Q1089" s="13">
        <v>32840.0</v>
      </c>
      <c r="R1089" s="9" t="s">
        <v>156</v>
      </c>
      <c r="S1089" s="9" t="s">
        <v>33</v>
      </c>
      <c r="T1089" s="9" t="s">
        <v>107</v>
      </c>
    </row>
    <row r="1090" ht="15.75" customHeight="1">
      <c r="A1090" s="4"/>
      <c r="B1090" s="9" t="s">
        <v>2282</v>
      </c>
      <c r="C1090" s="10" t="b">
        <v>0</v>
      </c>
      <c r="D1090" s="11"/>
      <c r="E1090" s="9"/>
      <c r="F1090" s="9"/>
      <c r="G1090" s="9"/>
      <c r="H1090" s="9"/>
      <c r="I1090" s="9" t="s">
        <v>2283</v>
      </c>
      <c r="J1090" s="9" t="s">
        <v>22</v>
      </c>
      <c r="K1090" s="12">
        <v>120.6</v>
      </c>
      <c r="L1090" s="12">
        <v>121.7</v>
      </c>
      <c r="M1090" s="12">
        <v>1.1</v>
      </c>
      <c r="N1090" s="12">
        <v>0.9</v>
      </c>
      <c r="O1090" s="12" t="s">
        <v>23</v>
      </c>
      <c r="P1090" s="12">
        <v>17.7</v>
      </c>
      <c r="Q1090" s="13">
        <v>35000.0</v>
      </c>
      <c r="R1090" s="9" t="s">
        <v>23</v>
      </c>
      <c r="S1090" s="9" t="s">
        <v>23</v>
      </c>
      <c r="T1090" s="9" t="s">
        <v>23</v>
      </c>
    </row>
    <row r="1091" ht="15.75" customHeight="1">
      <c r="A1091" s="4"/>
      <c r="B1091" s="9" t="s">
        <v>2284</v>
      </c>
      <c r="C1091" s="10" t="b">
        <v>0</v>
      </c>
      <c r="D1091" s="11"/>
      <c r="E1091" s="9"/>
      <c r="F1091" s="9"/>
      <c r="G1091" s="9"/>
      <c r="H1091" s="9"/>
      <c r="I1091" s="9" t="s">
        <v>2285</v>
      </c>
      <c r="J1091" s="9" t="s">
        <v>30</v>
      </c>
      <c r="K1091" s="12">
        <v>100.7</v>
      </c>
      <c r="L1091" s="12">
        <v>100.9</v>
      </c>
      <c r="M1091" s="12">
        <v>0.2</v>
      </c>
      <c r="N1091" s="12">
        <v>0.2</v>
      </c>
      <c r="O1091" s="12" t="s">
        <v>23</v>
      </c>
      <c r="P1091" s="12">
        <v>14.6</v>
      </c>
      <c r="Q1091" s="13">
        <v>33820.0</v>
      </c>
      <c r="R1091" s="9" t="s">
        <v>156</v>
      </c>
      <c r="S1091" s="9" t="s">
        <v>33</v>
      </c>
      <c r="T1091" s="9" t="s">
        <v>107</v>
      </c>
    </row>
    <row r="1092" ht="15.75" customHeight="1">
      <c r="A1092" s="4"/>
      <c r="B1092" s="9" t="s">
        <v>2286</v>
      </c>
      <c r="C1092" s="10" t="b">
        <v>0</v>
      </c>
      <c r="D1092" s="11"/>
      <c r="E1092" s="9"/>
      <c r="F1092" s="9"/>
      <c r="G1092" s="9"/>
      <c r="H1092" s="9"/>
      <c r="I1092" s="9" t="s">
        <v>2287</v>
      </c>
      <c r="J1092" s="9" t="s">
        <v>30</v>
      </c>
      <c r="K1092" s="12">
        <v>19.9</v>
      </c>
      <c r="L1092" s="12">
        <v>20.8</v>
      </c>
      <c r="M1092" s="12">
        <v>0.9</v>
      </c>
      <c r="N1092" s="12">
        <v>4.7</v>
      </c>
      <c r="O1092" s="12" t="s">
        <v>23</v>
      </c>
      <c r="P1092" s="12">
        <v>3.0</v>
      </c>
      <c r="Q1092" s="13">
        <v>39110.0</v>
      </c>
      <c r="R1092" s="9" t="s">
        <v>78</v>
      </c>
      <c r="S1092" s="9" t="s">
        <v>33</v>
      </c>
      <c r="T1092" s="9" t="s">
        <v>107</v>
      </c>
    </row>
    <row r="1093" ht="15.75" customHeight="1">
      <c r="A1093" s="4"/>
      <c r="B1093" s="9" t="s">
        <v>2288</v>
      </c>
      <c r="C1093" s="10" t="b">
        <v>1</v>
      </c>
      <c r="D1093" s="11" t="s">
        <v>134</v>
      </c>
      <c r="E1093" s="9" t="s">
        <v>135</v>
      </c>
      <c r="F1093" s="9" t="s">
        <v>74</v>
      </c>
      <c r="G1093" s="9" t="s">
        <v>154</v>
      </c>
      <c r="H1093" s="9"/>
      <c r="I1093" s="9" t="s">
        <v>2289</v>
      </c>
      <c r="J1093" s="9" t="s">
        <v>30</v>
      </c>
      <c r="K1093" s="12">
        <v>2.1</v>
      </c>
      <c r="L1093" s="12">
        <v>1.4</v>
      </c>
      <c r="M1093" s="12">
        <v>-0.6</v>
      </c>
      <c r="N1093" s="12">
        <v>-29.8</v>
      </c>
      <c r="O1093" s="12">
        <v>10.2</v>
      </c>
      <c r="P1093" s="12">
        <v>0.1</v>
      </c>
      <c r="Q1093" s="13">
        <v>58140.0</v>
      </c>
      <c r="R1093" s="9" t="s">
        <v>78</v>
      </c>
      <c r="S1093" s="9" t="s">
        <v>33</v>
      </c>
      <c r="T1093" s="9" t="s">
        <v>195</v>
      </c>
    </row>
    <row r="1094" ht="15.75" customHeight="1">
      <c r="A1094" s="4"/>
      <c r="B1094" s="9" t="s">
        <v>2290</v>
      </c>
      <c r="C1094" s="10" t="b">
        <v>0</v>
      </c>
      <c r="D1094" s="11" t="s">
        <v>517</v>
      </c>
      <c r="E1094" s="9" t="s">
        <v>73</v>
      </c>
      <c r="F1094" s="9" t="s">
        <v>136</v>
      </c>
      <c r="G1094" s="24" t="s">
        <v>154</v>
      </c>
      <c r="H1094" s="23" t="s">
        <v>1714</v>
      </c>
      <c r="I1094" s="9" t="s">
        <v>2291</v>
      </c>
      <c r="J1094" s="9" t="s">
        <v>30</v>
      </c>
      <c r="K1094" s="12">
        <v>1.0</v>
      </c>
      <c r="L1094" s="12">
        <v>1.1</v>
      </c>
      <c r="M1094" s="12">
        <v>0.0</v>
      </c>
      <c r="N1094" s="12">
        <v>0.3</v>
      </c>
      <c r="O1094" s="12">
        <v>9.9</v>
      </c>
      <c r="P1094" s="12">
        <v>0.1</v>
      </c>
      <c r="Q1094" s="13">
        <v>50440.0</v>
      </c>
      <c r="R1094" s="9" t="s">
        <v>78</v>
      </c>
      <c r="S1094" s="9" t="s">
        <v>33</v>
      </c>
      <c r="T1094" s="9" t="s">
        <v>91</v>
      </c>
    </row>
    <row r="1095" ht="15.75" customHeight="1">
      <c r="A1095" s="4"/>
      <c r="B1095" s="9" t="s">
        <v>2292</v>
      </c>
      <c r="C1095" s="10" t="b">
        <v>0</v>
      </c>
      <c r="D1095" s="11"/>
      <c r="E1095" s="9"/>
      <c r="F1095" s="9"/>
      <c r="G1095" s="9"/>
      <c r="H1095" s="9"/>
      <c r="I1095" s="9" t="s">
        <v>2293</v>
      </c>
      <c r="J1095" s="9" t="s">
        <v>30</v>
      </c>
      <c r="K1095" s="12">
        <v>13.5</v>
      </c>
      <c r="L1095" s="12">
        <v>14.0</v>
      </c>
      <c r="M1095" s="12">
        <v>0.6</v>
      </c>
      <c r="N1095" s="12">
        <v>4.1</v>
      </c>
      <c r="O1095" s="12" t="s">
        <v>23</v>
      </c>
      <c r="P1095" s="12">
        <v>2.4</v>
      </c>
      <c r="Q1095" s="13">
        <v>35620.0</v>
      </c>
      <c r="R1095" s="9" t="s">
        <v>78</v>
      </c>
      <c r="S1095" s="9" t="s">
        <v>33</v>
      </c>
      <c r="T1095" s="9" t="s">
        <v>107</v>
      </c>
    </row>
    <row r="1096" ht="15.75" customHeight="1">
      <c r="A1096" s="4"/>
      <c r="B1096" s="9" t="s">
        <v>2294</v>
      </c>
      <c r="C1096" s="10" t="b">
        <v>0</v>
      </c>
      <c r="D1096" s="11"/>
      <c r="E1096" s="9"/>
      <c r="F1096" s="9"/>
      <c r="G1096" s="9"/>
      <c r="H1096" s="9"/>
      <c r="I1096" s="9" t="s">
        <v>2295</v>
      </c>
      <c r="J1096" s="9" t="s">
        <v>30</v>
      </c>
      <c r="K1096" s="12">
        <v>12.1</v>
      </c>
      <c r="L1096" s="12">
        <v>12.6</v>
      </c>
      <c r="M1096" s="12">
        <v>0.5</v>
      </c>
      <c r="N1096" s="12">
        <v>3.9</v>
      </c>
      <c r="O1096" s="12">
        <v>1.9</v>
      </c>
      <c r="P1096" s="12">
        <v>1.3</v>
      </c>
      <c r="Q1096" s="13">
        <v>40300.0</v>
      </c>
      <c r="R1096" s="9" t="s">
        <v>78</v>
      </c>
      <c r="S1096" s="9" t="s">
        <v>33</v>
      </c>
      <c r="T1096" s="9" t="s">
        <v>107</v>
      </c>
    </row>
    <row r="1097" ht="15.75" customHeight="1">
      <c r="A1097" s="4"/>
      <c r="B1097" s="9" t="s">
        <v>2296</v>
      </c>
      <c r="C1097" s="10" t="b">
        <v>0</v>
      </c>
      <c r="D1097" s="11"/>
      <c r="E1097" s="9"/>
      <c r="F1097" s="9"/>
      <c r="G1097" s="9"/>
      <c r="H1097" s="9"/>
      <c r="I1097" s="9" t="s">
        <v>2297</v>
      </c>
      <c r="J1097" s="9" t="s">
        <v>22</v>
      </c>
      <c r="K1097" s="12">
        <v>8049.4</v>
      </c>
      <c r="L1097" s="12">
        <v>8435.6</v>
      </c>
      <c r="M1097" s="12">
        <v>386.2</v>
      </c>
      <c r="N1097" s="12">
        <v>4.8</v>
      </c>
      <c r="O1097" s="12">
        <v>1.1</v>
      </c>
      <c r="P1097" s="12">
        <v>1172.6</v>
      </c>
      <c r="Q1097" s="13">
        <v>37290.0</v>
      </c>
      <c r="R1097" s="9" t="s">
        <v>23</v>
      </c>
      <c r="S1097" s="9" t="s">
        <v>23</v>
      </c>
      <c r="T1097" s="9" t="s">
        <v>23</v>
      </c>
    </row>
    <row r="1098" ht="15.75" customHeight="1">
      <c r="A1098" s="4"/>
      <c r="B1098" s="9" t="s">
        <v>2298</v>
      </c>
      <c r="C1098" s="10" t="b">
        <v>0</v>
      </c>
      <c r="D1098" s="11"/>
      <c r="E1098" s="9"/>
      <c r="F1098" s="9"/>
      <c r="G1098" s="9"/>
      <c r="H1098" s="9"/>
      <c r="I1098" s="9" t="s">
        <v>2299</v>
      </c>
      <c r="J1098" s="9" t="s">
        <v>30</v>
      </c>
      <c r="K1098" s="12">
        <v>30.6</v>
      </c>
      <c r="L1098" s="12">
        <v>32.4</v>
      </c>
      <c r="M1098" s="12">
        <v>1.8</v>
      </c>
      <c r="N1098" s="12">
        <v>5.8</v>
      </c>
      <c r="O1098" s="12">
        <v>10.9</v>
      </c>
      <c r="P1098" s="12">
        <v>3.3</v>
      </c>
      <c r="Q1098" s="13">
        <v>39260.0</v>
      </c>
      <c r="R1098" s="9" t="s">
        <v>156</v>
      </c>
      <c r="S1098" s="9" t="s">
        <v>33</v>
      </c>
      <c r="T1098" s="9" t="s">
        <v>107</v>
      </c>
    </row>
    <row r="1099" ht="15.75" customHeight="1">
      <c r="A1099" s="4"/>
      <c r="B1099" s="9" t="s">
        <v>2300</v>
      </c>
      <c r="C1099" s="10" t="b">
        <v>0</v>
      </c>
      <c r="D1099" s="11" t="s">
        <v>134</v>
      </c>
      <c r="E1099" s="9" t="s">
        <v>135</v>
      </c>
      <c r="F1099" s="9" t="s">
        <v>136</v>
      </c>
      <c r="G1099" s="24" t="s">
        <v>154</v>
      </c>
      <c r="H1099" s="16"/>
      <c r="I1099" s="9" t="s">
        <v>2301</v>
      </c>
      <c r="J1099" s="9" t="s">
        <v>30</v>
      </c>
      <c r="K1099" s="12">
        <v>2.3</v>
      </c>
      <c r="L1099" s="12">
        <v>1.8</v>
      </c>
      <c r="M1099" s="12">
        <v>-0.5</v>
      </c>
      <c r="N1099" s="12">
        <v>-21.6</v>
      </c>
      <c r="O1099" s="12" t="s">
        <v>23</v>
      </c>
      <c r="P1099" s="12">
        <v>0.1</v>
      </c>
      <c r="Q1099" s="13">
        <v>49670.0</v>
      </c>
      <c r="R1099" s="9" t="s">
        <v>78</v>
      </c>
      <c r="S1099" s="9" t="s">
        <v>33</v>
      </c>
      <c r="T1099" s="9" t="s">
        <v>91</v>
      </c>
    </row>
    <row r="1100" ht="15.75" customHeight="1">
      <c r="A1100" s="4"/>
      <c r="B1100" s="9" t="s">
        <v>2302</v>
      </c>
      <c r="C1100" s="10" t="b">
        <v>1</v>
      </c>
      <c r="D1100" s="11" t="s">
        <v>134</v>
      </c>
      <c r="E1100" s="9" t="s">
        <v>135</v>
      </c>
      <c r="F1100" s="9" t="s">
        <v>74</v>
      </c>
      <c r="G1100" s="9" t="s">
        <v>154</v>
      </c>
      <c r="H1100" s="9"/>
      <c r="I1100" s="9" t="s">
        <v>2303</v>
      </c>
      <c r="J1100" s="9" t="s">
        <v>30</v>
      </c>
      <c r="K1100" s="12">
        <v>1.6</v>
      </c>
      <c r="L1100" s="12">
        <v>1.4</v>
      </c>
      <c r="M1100" s="12">
        <v>-0.2</v>
      </c>
      <c r="N1100" s="12">
        <v>-12.2</v>
      </c>
      <c r="O1100" s="12">
        <v>4.1</v>
      </c>
      <c r="P1100" s="12">
        <v>0.1</v>
      </c>
      <c r="Q1100" s="13">
        <v>48900.0</v>
      </c>
      <c r="R1100" s="9" t="s">
        <v>78</v>
      </c>
      <c r="S1100" s="9" t="s">
        <v>33</v>
      </c>
      <c r="T1100" s="9" t="s">
        <v>354</v>
      </c>
    </row>
    <row r="1101" ht="15.75" customHeight="1">
      <c r="A1101" s="4"/>
      <c r="B1101" s="9" t="s">
        <v>2304</v>
      </c>
      <c r="C1101" s="10" t="b">
        <v>0</v>
      </c>
      <c r="D1101" s="11"/>
      <c r="E1101" s="9"/>
      <c r="F1101" s="9"/>
      <c r="G1101" s="9"/>
      <c r="H1101" s="9"/>
      <c r="I1101" s="9" t="s">
        <v>2305</v>
      </c>
      <c r="J1101" s="9" t="s">
        <v>30</v>
      </c>
      <c r="K1101" s="12">
        <v>2.8</v>
      </c>
      <c r="L1101" s="12">
        <v>2.7</v>
      </c>
      <c r="M1101" s="12">
        <v>0.0</v>
      </c>
      <c r="N1101" s="12">
        <v>-1.8</v>
      </c>
      <c r="O1101" s="12">
        <v>9.7</v>
      </c>
      <c r="P1101" s="12">
        <v>0.3</v>
      </c>
      <c r="Q1101" s="13">
        <v>55950.0</v>
      </c>
      <c r="R1101" s="9" t="s">
        <v>156</v>
      </c>
      <c r="S1101" s="9" t="s">
        <v>33</v>
      </c>
      <c r="T1101" s="9" t="s">
        <v>107</v>
      </c>
    </row>
    <row r="1102" ht="15.75" customHeight="1">
      <c r="A1102" s="4"/>
      <c r="B1102" s="9" t="s">
        <v>2306</v>
      </c>
      <c r="C1102" s="10" t="b">
        <v>0</v>
      </c>
      <c r="D1102" s="11"/>
      <c r="E1102" s="9"/>
      <c r="F1102" s="9"/>
      <c r="G1102" s="9"/>
      <c r="H1102" s="9"/>
      <c r="I1102" s="9" t="s">
        <v>2307</v>
      </c>
      <c r="J1102" s="9" t="s">
        <v>30</v>
      </c>
      <c r="K1102" s="12">
        <v>796.6</v>
      </c>
      <c r="L1102" s="12">
        <v>826.5</v>
      </c>
      <c r="M1102" s="12">
        <v>29.9</v>
      </c>
      <c r="N1102" s="12">
        <v>3.7</v>
      </c>
      <c r="O1102" s="12">
        <v>0.1</v>
      </c>
      <c r="P1102" s="12">
        <v>80.9</v>
      </c>
      <c r="Q1102" s="13">
        <v>44470.0</v>
      </c>
      <c r="R1102" s="9" t="s">
        <v>156</v>
      </c>
      <c r="S1102" s="9" t="s">
        <v>33</v>
      </c>
      <c r="T1102" s="9" t="s">
        <v>107</v>
      </c>
    </row>
    <row r="1103" ht="15.75" customHeight="1">
      <c r="A1103" s="4"/>
      <c r="B1103" s="9" t="s">
        <v>2308</v>
      </c>
      <c r="C1103" s="10" t="b">
        <v>0</v>
      </c>
      <c r="D1103" s="11"/>
      <c r="E1103" s="9"/>
      <c r="F1103" s="9"/>
      <c r="G1103" s="9"/>
      <c r="H1103" s="9"/>
      <c r="I1103" s="9" t="s">
        <v>2309</v>
      </c>
      <c r="J1103" s="9" t="s">
        <v>22</v>
      </c>
      <c r="K1103" s="12">
        <v>6952.9</v>
      </c>
      <c r="L1103" s="12">
        <v>7301.6</v>
      </c>
      <c r="M1103" s="12">
        <v>348.7</v>
      </c>
      <c r="N1103" s="12">
        <v>5.0</v>
      </c>
      <c r="O1103" s="12">
        <v>1.0</v>
      </c>
      <c r="P1103" s="12">
        <v>1057.1</v>
      </c>
      <c r="Q1103" s="13">
        <v>36720.0</v>
      </c>
      <c r="R1103" s="9" t="s">
        <v>23</v>
      </c>
      <c r="S1103" s="9" t="s">
        <v>23</v>
      </c>
      <c r="T1103" s="9" t="s">
        <v>23</v>
      </c>
    </row>
    <row r="1104" ht="15.75" customHeight="1">
      <c r="A1104" s="4"/>
      <c r="B1104" s="9" t="s">
        <v>2310</v>
      </c>
      <c r="C1104" s="10" t="b">
        <v>0</v>
      </c>
      <c r="D1104" s="11"/>
      <c r="E1104" s="9"/>
      <c r="F1104" s="9"/>
      <c r="G1104" s="9"/>
      <c r="H1104" s="9"/>
      <c r="I1104" s="9" t="s">
        <v>2311</v>
      </c>
      <c r="J1104" s="9" t="s">
        <v>30</v>
      </c>
      <c r="K1104" s="12">
        <v>401.8</v>
      </c>
      <c r="L1104" s="12">
        <v>416.8</v>
      </c>
      <c r="M1104" s="12">
        <v>15.0</v>
      </c>
      <c r="N1104" s="12">
        <v>3.7</v>
      </c>
      <c r="O1104" s="12">
        <v>7.8</v>
      </c>
      <c r="P1104" s="12">
        <v>55.3</v>
      </c>
      <c r="Q1104" s="13">
        <v>34150.0</v>
      </c>
      <c r="R1104" s="9" t="s">
        <v>156</v>
      </c>
      <c r="S1104" s="9" t="s">
        <v>33</v>
      </c>
      <c r="T1104" s="9" t="s">
        <v>107</v>
      </c>
    </row>
    <row r="1105" ht="15.75" customHeight="1">
      <c r="A1105" s="4"/>
      <c r="B1105" s="9" t="s">
        <v>2312</v>
      </c>
      <c r="C1105" s="10" t="b">
        <v>0</v>
      </c>
      <c r="D1105" s="11"/>
      <c r="E1105" s="9"/>
      <c r="F1105" s="9"/>
      <c r="G1105" s="9"/>
      <c r="H1105" s="9"/>
      <c r="I1105" s="9" t="s">
        <v>2313</v>
      </c>
      <c r="J1105" s="9" t="s">
        <v>30</v>
      </c>
      <c r="K1105" s="12">
        <v>2988.5</v>
      </c>
      <c r="L1105" s="12">
        <v>3147.3</v>
      </c>
      <c r="M1105" s="12">
        <v>158.8</v>
      </c>
      <c r="N1105" s="12">
        <v>5.3</v>
      </c>
      <c r="O1105" s="12">
        <v>1.0</v>
      </c>
      <c r="P1105" s="12">
        <v>411.7</v>
      </c>
      <c r="Q1105" s="13">
        <v>37660.0</v>
      </c>
      <c r="R1105" s="9" t="s">
        <v>156</v>
      </c>
      <c r="S1105" s="9" t="s">
        <v>33</v>
      </c>
      <c r="T1105" s="9" t="s">
        <v>107</v>
      </c>
    </row>
    <row r="1106" ht="15.75" customHeight="1">
      <c r="A1106" s="4"/>
      <c r="B1106" s="9" t="s">
        <v>2314</v>
      </c>
      <c r="C1106" s="10" t="b">
        <v>0</v>
      </c>
      <c r="D1106" s="11"/>
      <c r="E1106" s="9"/>
      <c r="F1106" s="9"/>
      <c r="G1106" s="9"/>
      <c r="H1106" s="9"/>
      <c r="I1106" s="9" t="s">
        <v>2315</v>
      </c>
      <c r="J1106" s="9" t="s">
        <v>30</v>
      </c>
      <c r="K1106" s="12">
        <v>51.5</v>
      </c>
      <c r="L1106" s="12">
        <v>54.3</v>
      </c>
      <c r="M1106" s="12">
        <v>2.8</v>
      </c>
      <c r="N1106" s="12">
        <v>5.5</v>
      </c>
      <c r="O1106" s="12" t="s">
        <v>23</v>
      </c>
      <c r="P1106" s="12">
        <v>8.5</v>
      </c>
      <c r="Q1106" s="13">
        <v>39250.0</v>
      </c>
      <c r="R1106" s="9" t="s">
        <v>156</v>
      </c>
      <c r="S1106" s="9" t="s">
        <v>33</v>
      </c>
      <c r="T1106" s="9" t="s">
        <v>107</v>
      </c>
    </row>
    <row r="1107" ht="15.75" customHeight="1">
      <c r="A1107" s="4"/>
      <c r="B1107" s="9" t="s">
        <v>2316</v>
      </c>
      <c r="C1107" s="10" t="b">
        <v>0</v>
      </c>
      <c r="D1107" s="11"/>
      <c r="E1107" s="9"/>
      <c r="F1107" s="9"/>
      <c r="G1107" s="9"/>
      <c r="H1107" s="9"/>
      <c r="I1107" s="9" t="s">
        <v>2317</v>
      </c>
      <c r="J1107" s="9" t="s">
        <v>30</v>
      </c>
      <c r="K1107" s="12">
        <v>659.6</v>
      </c>
      <c r="L1107" s="12">
        <v>652.9</v>
      </c>
      <c r="M1107" s="12">
        <v>-6.6</v>
      </c>
      <c r="N1107" s="12">
        <v>-1.0</v>
      </c>
      <c r="O1107" s="12">
        <v>0.8</v>
      </c>
      <c r="P1107" s="12">
        <v>93.0</v>
      </c>
      <c r="Q1107" s="13">
        <v>34830.0</v>
      </c>
      <c r="R1107" s="9" t="s">
        <v>156</v>
      </c>
      <c r="S1107" s="9" t="s">
        <v>33</v>
      </c>
      <c r="T1107" s="9" t="s">
        <v>107</v>
      </c>
    </row>
    <row r="1108" ht="15.75" customHeight="1">
      <c r="A1108" s="4"/>
      <c r="B1108" s="9" t="s">
        <v>2318</v>
      </c>
      <c r="C1108" s="10" t="b">
        <v>0</v>
      </c>
      <c r="D1108" s="11"/>
      <c r="E1108" s="9"/>
      <c r="F1108" s="9"/>
      <c r="G1108" s="9"/>
      <c r="H1108" s="9"/>
      <c r="I1108" s="9" t="s">
        <v>2319</v>
      </c>
      <c r="J1108" s="9" t="s">
        <v>30</v>
      </c>
      <c r="K1108" s="12">
        <v>2851.6</v>
      </c>
      <c r="L1108" s="12">
        <v>3030.3</v>
      </c>
      <c r="M1108" s="12">
        <v>178.6</v>
      </c>
      <c r="N1108" s="12">
        <v>6.3</v>
      </c>
      <c r="O1108" s="12">
        <v>0.2</v>
      </c>
      <c r="P1108" s="12">
        <v>488.7</v>
      </c>
      <c r="Q1108" s="13">
        <v>36390.0</v>
      </c>
      <c r="R1108" s="9" t="s">
        <v>78</v>
      </c>
      <c r="S1108" s="9" t="s">
        <v>33</v>
      </c>
      <c r="T1108" s="9" t="s">
        <v>107</v>
      </c>
    </row>
    <row r="1109" ht="15.75" customHeight="1">
      <c r="A1109" s="4"/>
      <c r="B1109" s="9" t="s">
        <v>2320</v>
      </c>
      <c r="C1109" s="10" t="b">
        <v>0</v>
      </c>
      <c r="D1109" s="11"/>
      <c r="E1109" s="9"/>
      <c r="F1109" s="9"/>
      <c r="G1109" s="9"/>
      <c r="H1109" s="9"/>
      <c r="I1109" s="9" t="s">
        <v>2321</v>
      </c>
      <c r="J1109" s="9" t="s">
        <v>22</v>
      </c>
      <c r="K1109" s="12">
        <v>31.3</v>
      </c>
      <c r="L1109" s="12">
        <v>31.2</v>
      </c>
      <c r="M1109" s="12">
        <v>0.0</v>
      </c>
      <c r="N1109" s="12">
        <v>-0.1</v>
      </c>
      <c r="O1109" s="12">
        <v>0.4</v>
      </c>
      <c r="P1109" s="12">
        <v>3.1</v>
      </c>
      <c r="Q1109" s="13">
        <v>62530.0</v>
      </c>
      <c r="R1109" s="9" t="s">
        <v>23</v>
      </c>
      <c r="S1109" s="9" t="s">
        <v>23</v>
      </c>
      <c r="T1109" s="9" t="s">
        <v>23</v>
      </c>
    </row>
    <row r="1110" ht="15.75" customHeight="1">
      <c r="A1110" s="4"/>
      <c r="B1110" s="9" t="s">
        <v>2322</v>
      </c>
      <c r="C1110" s="10" t="b">
        <v>0</v>
      </c>
      <c r="D1110" s="11" t="s">
        <v>134</v>
      </c>
      <c r="E1110" s="9" t="s">
        <v>135</v>
      </c>
      <c r="F1110" s="9" t="s">
        <v>74</v>
      </c>
      <c r="G1110" s="9" t="s">
        <v>154</v>
      </c>
      <c r="H1110" s="9"/>
      <c r="I1110" s="9" t="s">
        <v>2323</v>
      </c>
      <c r="J1110" s="9" t="s">
        <v>30</v>
      </c>
      <c r="K1110" s="12">
        <v>0.5</v>
      </c>
      <c r="L1110" s="12">
        <v>0.5</v>
      </c>
      <c r="M1110" s="12">
        <v>0.0</v>
      </c>
      <c r="N1110" s="12">
        <v>-5.1</v>
      </c>
      <c r="O1110" s="12">
        <v>31.3</v>
      </c>
      <c r="P1110" s="12">
        <v>0.1</v>
      </c>
      <c r="Q1110" s="13">
        <v>48630.0</v>
      </c>
      <c r="R1110" s="9" t="s">
        <v>78</v>
      </c>
      <c r="S1110" s="9" t="s">
        <v>33</v>
      </c>
      <c r="T1110" s="9" t="s">
        <v>91</v>
      </c>
    </row>
    <row r="1111" ht="15.75" customHeight="1">
      <c r="A1111" s="4"/>
      <c r="B1111" s="9" t="s">
        <v>2324</v>
      </c>
      <c r="C1111" s="10" t="b">
        <v>0</v>
      </c>
      <c r="D1111" s="11" t="s">
        <v>134</v>
      </c>
      <c r="E1111" s="9" t="s">
        <v>135</v>
      </c>
      <c r="F1111" s="9" t="s">
        <v>74</v>
      </c>
      <c r="G1111" s="9" t="s">
        <v>154</v>
      </c>
      <c r="H1111" s="9"/>
      <c r="I1111" s="9" t="s">
        <v>2325</v>
      </c>
      <c r="J1111" s="9" t="s">
        <v>30</v>
      </c>
      <c r="K1111" s="12">
        <v>1.1</v>
      </c>
      <c r="L1111" s="12">
        <v>1.0</v>
      </c>
      <c r="M1111" s="12">
        <v>0.0</v>
      </c>
      <c r="N1111" s="12">
        <v>-3.6</v>
      </c>
      <c r="O1111" s="12">
        <v>31.5</v>
      </c>
      <c r="P1111" s="12">
        <v>0.1</v>
      </c>
      <c r="Q1111" s="13">
        <v>45040.0</v>
      </c>
      <c r="R1111" s="9" t="s">
        <v>78</v>
      </c>
      <c r="S1111" s="9" t="s">
        <v>33</v>
      </c>
      <c r="T1111" s="9" t="s">
        <v>91</v>
      </c>
    </row>
    <row r="1112" ht="15.75" customHeight="1">
      <c r="A1112" s="4"/>
      <c r="B1112" s="9" t="s">
        <v>2326</v>
      </c>
      <c r="C1112" s="10" t="b">
        <v>1</v>
      </c>
      <c r="D1112" s="11" t="s">
        <v>134</v>
      </c>
      <c r="E1112" s="9" t="s">
        <v>135</v>
      </c>
      <c r="F1112" s="9" t="s">
        <v>74</v>
      </c>
      <c r="G1112" s="9" t="s">
        <v>154</v>
      </c>
      <c r="H1112" s="9"/>
      <c r="I1112" s="9" t="s">
        <v>2327</v>
      </c>
      <c r="J1112" s="9" t="s">
        <v>30</v>
      </c>
      <c r="K1112" s="12">
        <v>0.6</v>
      </c>
      <c r="L1112" s="12">
        <v>0.5</v>
      </c>
      <c r="M1112" s="12">
        <v>-0.1</v>
      </c>
      <c r="N1112" s="12">
        <v>-21.4</v>
      </c>
      <c r="O1112" s="12" t="s">
        <v>23</v>
      </c>
      <c r="P1112" s="12">
        <v>0.0</v>
      </c>
      <c r="Q1112" s="13">
        <v>48410.0</v>
      </c>
      <c r="R1112" s="9" t="s">
        <v>78</v>
      </c>
      <c r="S1112" s="9" t="s">
        <v>33</v>
      </c>
      <c r="T1112" s="9" t="s">
        <v>91</v>
      </c>
    </row>
    <row r="1113" ht="15.75" customHeight="1">
      <c r="A1113" s="4"/>
      <c r="B1113" s="9" t="s">
        <v>2328</v>
      </c>
      <c r="C1113" s="10" t="b">
        <v>0</v>
      </c>
      <c r="D1113" s="11"/>
      <c r="E1113" s="9"/>
      <c r="F1113" s="9"/>
      <c r="G1113" s="9"/>
      <c r="H1113" s="9"/>
      <c r="I1113" s="9" t="s">
        <v>2329</v>
      </c>
      <c r="J1113" s="9" t="s">
        <v>30</v>
      </c>
      <c r="K1113" s="12">
        <v>146.4</v>
      </c>
      <c r="L1113" s="12">
        <v>151.1</v>
      </c>
      <c r="M1113" s="12">
        <v>4.7</v>
      </c>
      <c r="N1113" s="12">
        <v>3.2</v>
      </c>
      <c r="O1113" s="12">
        <v>7.6</v>
      </c>
      <c r="P1113" s="12">
        <v>18.6</v>
      </c>
      <c r="Q1113" s="13">
        <v>45760.0</v>
      </c>
      <c r="R1113" s="9" t="s">
        <v>156</v>
      </c>
      <c r="S1113" s="9" t="s">
        <v>33</v>
      </c>
      <c r="T1113" s="9" t="s">
        <v>107</v>
      </c>
    </row>
    <row r="1114" ht="15.75" customHeight="1">
      <c r="A1114" s="4"/>
      <c r="B1114" s="9" t="s">
        <v>2330</v>
      </c>
      <c r="C1114" s="10" t="b">
        <v>0</v>
      </c>
      <c r="D1114" s="11"/>
      <c r="E1114" s="9"/>
      <c r="F1114" s="9"/>
      <c r="G1114" s="9"/>
      <c r="H1114" s="9"/>
      <c r="I1114" s="9" t="s">
        <v>2331</v>
      </c>
      <c r="J1114" s="9" t="s">
        <v>30</v>
      </c>
      <c r="K1114" s="12">
        <v>13.3</v>
      </c>
      <c r="L1114" s="12">
        <v>13.5</v>
      </c>
      <c r="M1114" s="12">
        <v>0.2</v>
      </c>
      <c r="N1114" s="12">
        <v>1.6</v>
      </c>
      <c r="O1114" s="12">
        <v>3.3</v>
      </c>
      <c r="P1114" s="12">
        <v>1.6</v>
      </c>
      <c r="Q1114" s="13">
        <v>58620.0</v>
      </c>
      <c r="R1114" s="9" t="s">
        <v>156</v>
      </c>
      <c r="S1114" s="9" t="s">
        <v>33</v>
      </c>
      <c r="T1114" s="9" t="s">
        <v>107</v>
      </c>
    </row>
    <row r="1115" ht="15.75" customHeight="1">
      <c r="A1115" s="4"/>
      <c r="B1115" s="9" t="s">
        <v>2332</v>
      </c>
      <c r="C1115" s="10" t="b">
        <v>0</v>
      </c>
      <c r="D1115" s="11"/>
      <c r="E1115" s="9"/>
      <c r="F1115" s="9"/>
      <c r="G1115" s="9"/>
      <c r="H1115" s="9"/>
      <c r="I1115" s="9" t="s">
        <v>2333</v>
      </c>
      <c r="J1115" s="9" t="s">
        <v>30</v>
      </c>
      <c r="K1115" s="12">
        <v>26.1</v>
      </c>
      <c r="L1115" s="12">
        <v>27.0</v>
      </c>
      <c r="M1115" s="12">
        <v>0.9</v>
      </c>
      <c r="N1115" s="12">
        <v>3.5</v>
      </c>
      <c r="O1115" s="12">
        <v>3.1</v>
      </c>
      <c r="P1115" s="12">
        <v>3.2</v>
      </c>
      <c r="Q1115" s="13">
        <v>40310.0</v>
      </c>
      <c r="R1115" s="9" t="s">
        <v>156</v>
      </c>
      <c r="S1115" s="9" t="s">
        <v>33</v>
      </c>
      <c r="T1115" s="9" t="s">
        <v>107</v>
      </c>
    </row>
    <row r="1116" ht="15.75" customHeight="1">
      <c r="A1116" s="4"/>
      <c r="B1116" s="11" t="s">
        <v>2334</v>
      </c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</row>
    <row r="1117" ht="15.75" customHeight="1">
      <c r="A1117" s="4"/>
      <c r="B1117" s="11" t="s">
        <v>2335</v>
      </c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</row>
    <row r="1118" ht="15.75" customHeight="1">
      <c r="A1118" s="4"/>
      <c r="B1118" s="11" t="s">
        <v>2336</v>
      </c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</row>
    <row r="1119" ht="15.75" customHeight="1">
      <c r="A1119" s="4"/>
      <c r="B1119" s="11" t="s">
        <v>2337</v>
      </c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</row>
    <row r="1120" ht="15.75" customHeight="1">
      <c r="A1120" s="4"/>
      <c r="B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</row>
    <row r="1121" ht="15.75" customHeight="1">
      <c r="A1121" s="4"/>
      <c r="B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</row>
    <row r="1122" ht="15.75" customHeight="1">
      <c r="A1122" s="4"/>
      <c r="B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</row>
    <row r="1123" ht="15.75" customHeight="1">
      <c r="A1123" s="4"/>
      <c r="B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</row>
    <row r="1124" ht="15.75" customHeight="1">
      <c r="A1124" s="4"/>
      <c r="B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</row>
    <row r="1125" ht="15.75" customHeight="1">
      <c r="A1125" s="4"/>
      <c r="B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</row>
    <row r="1126" ht="15.75" customHeight="1">
      <c r="A1126" s="4"/>
      <c r="B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</row>
    <row r="1127" ht="15.75" customHeight="1">
      <c r="A1127" s="4"/>
      <c r="B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</row>
    <row r="1128" ht="15.75" customHeight="1">
      <c r="A1128" s="4"/>
      <c r="B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</row>
    <row r="1129" ht="15.75" customHeight="1">
      <c r="A1129" s="4"/>
      <c r="B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</row>
    <row r="1130" ht="15.75" customHeight="1">
      <c r="A1130" s="4"/>
      <c r="B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</row>
    <row r="1131" ht="15.75" customHeight="1">
      <c r="A1131" s="4"/>
      <c r="B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</row>
    <row r="1132" ht="15.75" customHeight="1">
      <c r="A1132" s="4"/>
      <c r="B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</row>
    <row r="1133" ht="15.75" customHeight="1">
      <c r="A1133" s="4"/>
      <c r="B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</row>
    <row r="1134" ht="15.75" customHeight="1">
      <c r="A1134" s="4"/>
      <c r="B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</row>
    <row r="1135" ht="15.75" customHeight="1">
      <c r="A1135" s="4"/>
      <c r="B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</row>
    <row r="1136" ht="15.75" customHeight="1">
      <c r="A1136" s="4"/>
      <c r="B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</row>
    <row r="1137" ht="15.75" customHeight="1">
      <c r="A1137" s="4"/>
      <c r="B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</row>
    <row r="1138" ht="15.75" customHeight="1">
      <c r="A1138" s="4"/>
      <c r="B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</row>
    <row r="1139" ht="15.75" customHeight="1">
      <c r="A1139" s="4"/>
      <c r="B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</row>
    <row r="1140" ht="15.75" customHeight="1">
      <c r="A1140" s="4"/>
      <c r="B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</row>
    <row r="1141" ht="15.75" customHeight="1">
      <c r="A1141" s="4"/>
      <c r="B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</row>
    <row r="1142" ht="15.75" customHeight="1">
      <c r="A1142" s="4"/>
      <c r="B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</row>
    <row r="1143" ht="15.75" customHeight="1">
      <c r="A1143" s="4"/>
      <c r="B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</row>
    <row r="1144" ht="15.75" customHeight="1">
      <c r="A1144" s="4"/>
      <c r="B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</row>
    <row r="1145" ht="15.75" customHeight="1">
      <c r="A1145" s="4"/>
      <c r="B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</row>
    <row r="1146" ht="15.75" customHeight="1">
      <c r="A1146" s="4"/>
      <c r="B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</row>
    <row r="1147" ht="15.75" customHeight="1">
      <c r="A1147" s="4"/>
      <c r="B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</row>
    <row r="1148" ht="15.75" customHeight="1">
      <c r="A1148" s="4"/>
      <c r="B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</row>
    <row r="1149" ht="15.75" customHeight="1">
      <c r="A1149" s="4"/>
      <c r="B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</row>
    <row r="1150" ht="15.75" customHeight="1">
      <c r="A1150" s="4"/>
      <c r="B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</row>
    <row r="1151" ht="15.75" customHeight="1">
      <c r="A1151" s="4"/>
      <c r="B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</row>
    <row r="1152" ht="15.75" customHeight="1">
      <c r="A1152" s="4"/>
      <c r="B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</row>
    <row r="1153" ht="15.75" customHeight="1">
      <c r="A1153" s="4"/>
      <c r="B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</row>
    <row r="1154" ht="15.75" customHeight="1">
      <c r="A1154" s="4"/>
      <c r="B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</row>
    <row r="1155" ht="15.75" customHeight="1">
      <c r="A1155" s="4"/>
      <c r="B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</row>
    <row r="1156" ht="15.75" customHeight="1">
      <c r="A1156" s="4"/>
      <c r="B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</row>
    <row r="1157" ht="15.75" customHeight="1">
      <c r="A1157" s="4"/>
      <c r="B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</row>
    <row r="1158" ht="15.75" customHeight="1">
      <c r="A1158" s="4"/>
      <c r="B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</row>
    <row r="1159" ht="15.75" customHeight="1">
      <c r="A1159" s="4"/>
      <c r="B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</row>
    <row r="1160" ht="15.75" customHeight="1">
      <c r="A1160" s="4"/>
      <c r="B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</row>
    <row r="1161" ht="15.75" customHeight="1">
      <c r="A1161" s="4"/>
      <c r="B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</row>
    <row r="1162" ht="15.75" customHeight="1">
      <c r="A1162" s="4"/>
      <c r="B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</row>
    <row r="1163" ht="15.75" customHeight="1">
      <c r="A1163" s="4"/>
      <c r="B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</row>
    <row r="1164" ht="15.75" customHeight="1">
      <c r="A1164" s="4"/>
      <c r="B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</row>
    <row r="1165" ht="15.75" customHeight="1">
      <c r="A1165" s="4"/>
      <c r="B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</row>
    <row r="1166" ht="15.75" customHeight="1">
      <c r="A1166" s="4"/>
      <c r="B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</row>
    <row r="1167" ht="15.75" customHeight="1">
      <c r="A1167" s="4"/>
      <c r="B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</row>
    <row r="1168" ht="15.75" customHeight="1">
      <c r="A1168" s="4"/>
      <c r="B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</row>
    <row r="1169" ht="15.75" customHeight="1">
      <c r="A1169" s="4"/>
      <c r="B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</row>
    <row r="1170" ht="15.75" customHeight="1">
      <c r="A1170" s="4"/>
      <c r="B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</row>
    <row r="1171" ht="15.75" customHeight="1">
      <c r="A1171" s="4"/>
      <c r="B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</row>
    <row r="1172" ht="15.75" customHeight="1">
      <c r="A1172" s="4"/>
      <c r="B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</row>
    <row r="1173" ht="15.75" customHeight="1">
      <c r="A1173" s="4"/>
      <c r="B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</row>
    <row r="1174" ht="15.75" customHeight="1">
      <c r="A1174" s="4"/>
      <c r="B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</row>
    <row r="1175" ht="15.75" customHeight="1">
      <c r="A1175" s="4"/>
      <c r="B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</row>
    <row r="1176" ht="15.75" customHeight="1">
      <c r="A1176" s="4"/>
      <c r="B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</row>
    <row r="1177" ht="15.75" customHeight="1">
      <c r="A1177" s="4"/>
      <c r="B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</row>
    <row r="1178" ht="15.75" customHeight="1">
      <c r="A1178" s="4"/>
      <c r="B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</row>
    <row r="1179" ht="15.75" customHeight="1">
      <c r="A1179" s="4"/>
      <c r="B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</row>
    <row r="1180" ht="15.75" customHeight="1">
      <c r="A1180" s="4"/>
      <c r="B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</row>
    <row r="1181" ht="15.75" customHeight="1">
      <c r="A1181" s="4"/>
      <c r="B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</row>
    <row r="1182" ht="15.75" customHeight="1">
      <c r="A1182" s="4"/>
      <c r="B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</row>
    <row r="1183" ht="15.75" customHeight="1">
      <c r="A1183" s="4"/>
      <c r="B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</row>
    <row r="1184" ht="15.75" customHeight="1">
      <c r="A1184" s="4"/>
      <c r="B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</row>
    <row r="1185" ht="15.75" customHeight="1">
      <c r="A1185" s="4"/>
      <c r="B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</row>
    <row r="1186" ht="15.75" customHeight="1">
      <c r="A1186" s="4"/>
      <c r="B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</row>
    <row r="1187" ht="15.75" customHeight="1">
      <c r="A1187" s="4"/>
      <c r="B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</row>
    <row r="1188" ht="15.75" customHeight="1">
      <c r="A1188" s="4"/>
      <c r="B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</row>
    <row r="1189" ht="15.75" customHeight="1">
      <c r="A1189" s="4"/>
      <c r="B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</row>
    <row r="1190" ht="15.75" customHeight="1">
      <c r="A1190" s="4"/>
      <c r="B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</row>
    <row r="1191" ht="15.75" customHeight="1">
      <c r="A1191" s="4"/>
      <c r="B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</row>
    <row r="1192" ht="15.75" customHeight="1">
      <c r="A1192" s="4"/>
      <c r="B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</row>
    <row r="1193" ht="15.75" customHeight="1">
      <c r="A1193" s="4"/>
      <c r="B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</row>
    <row r="1194" ht="15.75" customHeight="1">
      <c r="A1194" s="4"/>
      <c r="B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</row>
    <row r="1195" ht="15.75" customHeight="1">
      <c r="A1195" s="4"/>
      <c r="B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</row>
    <row r="1196" ht="15.75" customHeight="1">
      <c r="A1196" s="4"/>
      <c r="B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</row>
    <row r="1197" ht="15.75" customHeight="1">
      <c r="A1197" s="4"/>
      <c r="B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</row>
    <row r="1198" ht="15.75" customHeight="1">
      <c r="A1198" s="4"/>
      <c r="B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</row>
    <row r="1199" ht="15.75" customHeight="1">
      <c r="A1199" s="4"/>
      <c r="B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</row>
    <row r="1200" ht="15.75" customHeight="1">
      <c r="A1200" s="4"/>
      <c r="B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</row>
    <row r="1201" ht="15.75" customHeight="1">
      <c r="A1201" s="4"/>
      <c r="B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</row>
    <row r="1202" ht="15.75" customHeight="1">
      <c r="A1202" s="4"/>
      <c r="B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</row>
    <row r="1203" ht="15.75" customHeight="1">
      <c r="A1203" s="4"/>
      <c r="B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</row>
    <row r="1204" ht="15.75" customHeight="1">
      <c r="A1204" s="4"/>
      <c r="B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</row>
    <row r="1205" ht="15.75" customHeight="1">
      <c r="A1205" s="4"/>
      <c r="B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</row>
    <row r="1206" ht="15.75" customHeight="1">
      <c r="A1206" s="4"/>
      <c r="B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</row>
    <row r="1207" ht="15.75" customHeight="1">
      <c r="A1207" s="4"/>
      <c r="B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</row>
    <row r="1208" ht="15.75" customHeight="1">
      <c r="A1208" s="4"/>
      <c r="B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</row>
    <row r="1209" ht="15.75" customHeight="1">
      <c r="A1209" s="4"/>
      <c r="B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</row>
    <row r="1210" ht="15.75" customHeight="1">
      <c r="A1210" s="4"/>
      <c r="B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</row>
    <row r="1211" ht="15.75" customHeight="1">
      <c r="A1211" s="4"/>
      <c r="B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</row>
    <row r="1212" ht="15.75" customHeight="1">
      <c r="A1212" s="4"/>
      <c r="B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</row>
    <row r="1213" ht="15.75" customHeight="1">
      <c r="A1213" s="4"/>
      <c r="B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</row>
    <row r="1214" ht="15.75" customHeight="1">
      <c r="A1214" s="4"/>
      <c r="B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</row>
    <row r="1215" ht="15.75" customHeight="1">
      <c r="A1215" s="4"/>
      <c r="B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</row>
    <row r="1216" ht="15.75" customHeight="1">
      <c r="A1216" s="4"/>
      <c r="B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</row>
    <row r="1217" ht="15.75" customHeight="1">
      <c r="A1217" s="4"/>
      <c r="B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</row>
    <row r="1218" ht="15.75" customHeight="1">
      <c r="A1218" s="4"/>
      <c r="B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</row>
    <row r="1219" ht="15.75" customHeight="1">
      <c r="A1219" s="4"/>
      <c r="B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</row>
    <row r="1220" ht="15.75" customHeight="1">
      <c r="A1220" s="4"/>
      <c r="B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</row>
    <row r="1221" ht="15.75" customHeight="1">
      <c r="A1221" s="4"/>
      <c r="B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</row>
    <row r="1222" ht="15.75" customHeight="1">
      <c r="A1222" s="4"/>
      <c r="B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</row>
    <row r="1223" ht="15.75" customHeight="1">
      <c r="A1223" s="4"/>
      <c r="B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</row>
    <row r="1224" ht="15.75" customHeight="1">
      <c r="A1224" s="4"/>
      <c r="B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</row>
    <row r="1225" ht="15.75" customHeight="1">
      <c r="A1225" s="4"/>
      <c r="B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</row>
    <row r="1226" ht="15.75" customHeight="1">
      <c r="A1226" s="4"/>
      <c r="B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</row>
    <row r="1227" ht="15.75" customHeight="1">
      <c r="A1227" s="4"/>
      <c r="B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</row>
    <row r="1228" ht="15.75" customHeight="1">
      <c r="A1228" s="4"/>
      <c r="B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</row>
    <row r="1229" ht="15.75" customHeight="1">
      <c r="A1229" s="4"/>
      <c r="B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</row>
    <row r="1230" ht="15.75" customHeight="1">
      <c r="A1230" s="4"/>
      <c r="B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</row>
    <row r="1231" ht="15.75" customHeight="1">
      <c r="A1231" s="4"/>
      <c r="B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</row>
    <row r="1232" ht="15.75" customHeight="1">
      <c r="A1232" s="4"/>
      <c r="B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</row>
    <row r="1233" ht="15.75" customHeight="1">
      <c r="A1233" s="4"/>
      <c r="B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</row>
    <row r="1234" ht="15.75" customHeight="1">
      <c r="A1234" s="4"/>
      <c r="B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</row>
    <row r="1235" ht="15.75" customHeight="1">
      <c r="A1235" s="4"/>
      <c r="B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</row>
    <row r="1236" ht="15.75" customHeight="1">
      <c r="A1236" s="4"/>
      <c r="B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</row>
    <row r="1237" ht="15.75" customHeight="1">
      <c r="A1237" s="4"/>
      <c r="B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</row>
    <row r="1238" ht="15.75" customHeight="1">
      <c r="A1238" s="4"/>
      <c r="B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</row>
    <row r="1239" ht="15.75" customHeight="1">
      <c r="A1239" s="4"/>
      <c r="B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</row>
    <row r="1240" ht="15.75" customHeight="1">
      <c r="A1240" s="4"/>
      <c r="B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</row>
    <row r="1241" ht="15.75" customHeight="1">
      <c r="A1241" s="4"/>
      <c r="B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</row>
    <row r="1242" ht="15.75" customHeight="1">
      <c r="A1242" s="4"/>
      <c r="B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</row>
    <row r="1243" ht="15.75" customHeight="1">
      <c r="A1243" s="4"/>
      <c r="B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</row>
    <row r="1244" ht="15.75" customHeight="1">
      <c r="A1244" s="4"/>
      <c r="B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</row>
    <row r="1245" ht="15.75" customHeight="1">
      <c r="A1245" s="4"/>
      <c r="B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</row>
    <row r="1246" ht="15.75" customHeight="1">
      <c r="A1246" s="4"/>
      <c r="B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</row>
    <row r="1247" ht="15.75" customHeight="1">
      <c r="A1247" s="4"/>
      <c r="B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</row>
    <row r="1248" ht="15.75" customHeight="1">
      <c r="A1248" s="4"/>
      <c r="B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</row>
    <row r="1249" ht="15.75" customHeight="1">
      <c r="A1249" s="4"/>
      <c r="B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</row>
    <row r="1250" ht="15.75" customHeight="1">
      <c r="A1250" s="4"/>
      <c r="B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</row>
    <row r="1251" ht="15.75" customHeight="1">
      <c r="A1251" s="4"/>
      <c r="B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</row>
    <row r="1252" ht="15.75" customHeight="1">
      <c r="A1252" s="4"/>
      <c r="B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</row>
    <row r="1253" ht="15.75" customHeight="1">
      <c r="A1253" s="4"/>
      <c r="B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</row>
    <row r="1254" ht="15.75" customHeight="1">
      <c r="A1254" s="4"/>
      <c r="B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</row>
    <row r="1255" ht="15.75" customHeight="1">
      <c r="A1255" s="4"/>
      <c r="B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</row>
    <row r="1256" ht="15.75" customHeight="1">
      <c r="A1256" s="4"/>
      <c r="B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</row>
    <row r="1257" ht="15.75" customHeight="1">
      <c r="A1257" s="4"/>
      <c r="B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</row>
    <row r="1258" ht="15.75" customHeight="1">
      <c r="A1258" s="4"/>
      <c r="B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</row>
    <row r="1259" ht="15.75" customHeight="1">
      <c r="A1259" s="4"/>
      <c r="B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</row>
    <row r="1260" ht="15.75" customHeight="1">
      <c r="A1260" s="4"/>
      <c r="B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</row>
    <row r="1261" ht="15.75" customHeight="1">
      <c r="A1261" s="4"/>
      <c r="B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</row>
    <row r="1262" ht="15.75" customHeight="1">
      <c r="A1262" s="4"/>
      <c r="B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</row>
    <row r="1263" ht="15.75" customHeight="1">
      <c r="A1263" s="4"/>
      <c r="B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</row>
    <row r="1264" ht="15.75" customHeight="1">
      <c r="A1264" s="4"/>
      <c r="B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</row>
    <row r="1265" ht="15.75" customHeight="1">
      <c r="A1265" s="4"/>
      <c r="B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</row>
    <row r="1266" ht="15.75" customHeight="1">
      <c r="A1266" s="4"/>
      <c r="B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</row>
    <row r="1267" ht="15.75" customHeight="1">
      <c r="A1267" s="4"/>
      <c r="B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</row>
    <row r="1268" ht="15.75" customHeight="1">
      <c r="A1268" s="4"/>
      <c r="B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</row>
    <row r="1269" ht="15.75" customHeight="1">
      <c r="A1269" s="4"/>
      <c r="B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</row>
    <row r="1270" ht="15.75" customHeight="1">
      <c r="A1270" s="4"/>
      <c r="B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</row>
    <row r="1271" ht="15.75" customHeight="1">
      <c r="A1271" s="4"/>
      <c r="B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</row>
    <row r="1272" ht="15.75" customHeight="1">
      <c r="A1272" s="4"/>
      <c r="B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</row>
    <row r="1273" ht="15.75" customHeight="1">
      <c r="A1273" s="4"/>
      <c r="B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</row>
    <row r="1274" ht="15.75" customHeight="1">
      <c r="A1274" s="4"/>
      <c r="B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</row>
    <row r="1275" ht="15.75" customHeight="1">
      <c r="A1275" s="4"/>
      <c r="B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</row>
    <row r="1276" ht="15.75" customHeight="1">
      <c r="A1276" s="4"/>
      <c r="B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</row>
    <row r="1277" ht="15.75" customHeight="1">
      <c r="A1277" s="4"/>
      <c r="B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</row>
    <row r="1278" ht="15.75" customHeight="1">
      <c r="A1278" s="4"/>
      <c r="B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</row>
    <row r="1279" ht="15.75" customHeight="1">
      <c r="A1279" s="4"/>
      <c r="B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</row>
    <row r="1280" ht="15.75" customHeight="1">
      <c r="A1280" s="4"/>
      <c r="B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</row>
    <row r="1281" ht="15.75" customHeight="1">
      <c r="A1281" s="4"/>
      <c r="B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</row>
    <row r="1282" ht="15.75" customHeight="1">
      <c r="A1282" s="4"/>
      <c r="B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</row>
    <row r="1283" ht="15.75" customHeight="1">
      <c r="A1283" s="4"/>
      <c r="B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</row>
    <row r="1284" ht="15.75" customHeight="1">
      <c r="A1284" s="4"/>
      <c r="B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</row>
    <row r="1285" ht="15.75" customHeight="1">
      <c r="A1285" s="4"/>
      <c r="B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</row>
    <row r="1286" ht="15.75" customHeight="1">
      <c r="A1286" s="4"/>
      <c r="B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</row>
    <row r="1287" ht="15.75" customHeight="1">
      <c r="A1287" s="4"/>
      <c r="B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</row>
    <row r="1288" ht="15.75" customHeight="1">
      <c r="A1288" s="4"/>
      <c r="B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</row>
    <row r="1289" ht="15.75" customHeight="1">
      <c r="A1289" s="4"/>
      <c r="B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</row>
    <row r="1290" ht="15.75" customHeight="1">
      <c r="A1290" s="4"/>
      <c r="B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</row>
    <row r="1291" ht="15.75" customHeight="1">
      <c r="A1291" s="4"/>
      <c r="B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</row>
    <row r="1292" ht="15.75" customHeight="1">
      <c r="A1292" s="4"/>
      <c r="B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</row>
    <row r="1293" ht="15.75" customHeight="1">
      <c r="A1293" s="4"/>
      <c r="B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</row>
    <row r="1294" ht="15.75" customHeight="1">
      <c r="A1294" s="4"/>
      <c r="B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</row>
    <row r="1295" ht="15.75" customHeight="1">
      <c r="A1295" s="4"/>
      <c r="B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</row>
    <row r="1296" ht="15.75" customHeight="1">
      <c r="A1296" s="4"/>
      <c r="B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</row>
    <row r="1297" ht="15.75" customHeight="1">
      <c r="A1297" s="4"/>
      <c r="B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</row>
    <row r="1298" ht="15.75" customHeight="1">
      <c r="A1298" s="4"/>
      <c r="B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</row>
    <row r="1299" ht="15.75" customHeight="1">
      <c r="A1299" s="4"/>
      <c r="B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</row>
    <row r="1300" ht="15.75" customHeight="1">
      <c r="A1300" s="4"/>
      <c r="B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</row>
    <row r="1301" ht="15.75" customHeight="1">
      <c r="A1301" s="4"/>
      <c r="B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</row>
    <row r="1302" ht="15.75" customHeight="1">
      <c r="A1302" s="4"/>
      <c r="B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</row>
    <row r="1303" ht="15.75" customHeight="1">
      <c r="A1303" s="4"/>
      <c r="B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</row>
    <row r="1304" ht="15.75" customHeight="1">
      <c r="A1304" s="4"/>
      <c r="B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</row>
    <row r="1305" ht="15.75" customHeight="1">
      <c r="A1305" s="4"/>
      <c r="B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</row>
    <row r="1306" ht="15.75" customHeight="1">
      <c r="A1306" s="4"/>
      <c r="B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</row>
    <row r="1307" ht="15.75" customHeight="1">
      <c r="A1307" s="4"/>
      <c r="B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</row>
    <row r="1308" ht="15.75" customHeight="1">
      <c r="A1308" s="4"/>
      <c r="B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</row>
    <row r="1309" ht="15.75" customHeight="1">
      <c r="A1309" s="4"/>
      <c r="B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</row>
    <row r="1310" ht="15.75" customHeight="1">
      <c r="A1310" s="4"/>
      <c r="B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</row>
    <row r="1311" ht="15.75" customHeight="1">
      <c r="A1311" s="4"/>
      <c r="B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</row>
    <row r="1312" ht="15.75" customHeight="1">
      <c r="A1312" s="4"/>
      <c r="B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</row>
    <row r="1313" ht="15.75" customHeight="1">
      <c r="A1313" s="4"/>
      <c r="B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</row>
    <row r="1314" ht="15.75" customHeight="1">
      <c r="A1314" s="4"/>
      <c r="B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</row>
    <row r="1315" ht="15.75" customHeight="1">
      <c r="A1315" s="4"/>
      <c r="B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</row>
    <row r="1316" ht="15.75" customHeight="1">
      <c r="A1316" s="4"/>
      <c r="B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</row>
    <row r="1317" ht="15.75" customHeight="1">
      <c r="A1317" s="4"/>
      <c r="B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</row>
    <row r="1318" ht="15.75" customHeight="1">
      <c r="A1318" s="4"/>
      <c r="B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</row>
    <row r="1319" ht="15.75" customHeight="1">
      <c r="A1319" s="4"/>
      <c r="B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</row>
    <row r="1320" ht="15.75" customHeight="1">
      <c r="A1320" s="4"/>
      <c r="B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</row>
    <row r="1321" ht="15.75" customHeight="1">
      <c r="A1321" s="4"/>
      <c r="B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</row>
    <row r="1322" ht="15.75" customHeight="1">
      <c r="A1322" s="4"/>
      <c r="B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</row>
    <row r="1323" ht="15.75" customHeight="1">
      <c r="A1323" s="4"/>
      <c r="B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</row>
    <row r="1324" ht="15.75" customHeight="1">
      <c r="A1324" s="4"/>
      <c r="B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</row>
    <row r="1325" ht="15.75" customHeight="1">
      <c r="A1325" s="4"/>
      <c r="B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</row>
    <row r="1326" ht="15.75" customHeight="1">
      <c r="A1326" s="4"/>
      <c r="B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</row>
    <row r="1327" ht="15.75" customHeight="1">
      <c r="A1327" s="4"/>
      <c r="B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</row>
    <row r="1328" ht="15.75" customHeight="1">
      <c r="A1328" s="4"/>
      <c r="B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</row>
    <row r="1329" ht="15.75" customHeight="1">
      <c r="A1329" s="4"/>
      <c r="B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</row>
    <row r="1330" ht="15.75" customHeight="1">
      <c r="A1330" s="4"/>
      <c r="B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</row>
    <row r="1331" ht="15.75" customHeight="1">
      <c r="A1331" s="4"/>
      <c r="B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</row>
    <row r="1332" ht="15.75" customHeight="1">
      <c r="A1332" s="4"/>
      <c r="B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</row>
    <row r="1333" ht="15.75" customHeight="1">
      <c r="A1333" s="4"/>
      <c r="B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</row>
    <row r="1334" ht="15.75" customHeight="1">
      <c r="A1334" s="4"/>
      <c r="B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</row>
    <row r="1335" ht="15.75" customHeight="1">
      <c r="A1335" s="4"/>
      <c r="B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</row>
    <row r="1336" ht="15.75" customHeight="1">
      <c r="A1336" s="4"/>
      <c r="B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</row>
    <row r="1337" ht="15.75" customHeight="1">
      <c r="A1337" s="4"/>
      <c r="B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</row>
    <row r="1338" ht="15.75" customHeight="1">
      <c r="A1338" s="4"/>
      <c r="B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</row>
    <row r="1339" ht="15.75" customHeight="1">
      <c r="A1339" s="4"/>
      <c r="B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</row>
    <row r="1340" ht="15.75" customHeight="1">
      <c r="A1340" s="4"/>
      <c r="B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</row>
    <row r="1341" ht="15.75" customHeight="1">
      <c r="A1341" s="4"/>
      <c r="B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</row>
    <row r="1342" ht="15.75" customHeight="1">
      <c r="A1342" s="4"/>
      <c r="B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</row>
    <row r="1343" ht="15.75" customHeight="1">
      <c r="A1343" s="4"/>
      <c r="B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</row>
    <row r="1344" ht="15.75" customHeight="1">
      <c r="A1344" s="4"/>
      <c r="B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</row>
    <row r="1345" ht="15.75" customHeight="1">
      <c r="A1345" s="4"/>
      <c r="B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</row>
    <row r="1346" ht="15.75" customHeight="1">
      <c r="A1346" s="4"/>
      <c r="B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</row>
    <row r="1347" ht="15.75" customHeight="1">
      <c r="A1347" s="4"/>
      <c r="B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</row>
    <row r="1348" ht="15.75" customHeight="1">
      <c r="A1348" s="4"/>
      <c r="B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</row>
    <row r="1349" ht="15.75" customHeight="1">
      <c r="A1349" s="4"/>
      <c r="B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</row>
    <row r="1350" ht="15.75" customHeight="1">
      <c r="A1350" s="4"/>
      <c r="B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</row>
    <row r="1351" ht="15.75" customHeight="1">
      <c r="A1351" s="4"/>
      <c r="B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</row>
    <row r="1352" ht="15.75" customHeight="1">
      <c r="A1352" s="4"/>
      <c r="B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</row>
    <row r="1353" ht="15.75" customHeight="1">
      <c r="A1353" s="4"/>
      <c r="B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</row>
    <row r="1354" ht="15.75" customHeight="1">
      <c r="A1354" s="4"/>
      <c r="B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</row>
    <row r="1355" ht="15.75" customHeight="1">
      <c r="A1355" s="4"/>
      <c r="B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</row>
    <row r="1356" ht="15.75" customHeight="1">
      <c r="A1356" s="4"/>
      <c r="B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</row>
    <row r="1357" ht="15.75" customHeight="1">
      <c r="A1357" s="4"/>
      <c r="B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</row>
    <row r="1358" ht="15.75" customHeight="1">
      <c r="A1358" s="4"/>
      <c r="B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</row>
    <row r="1359" ht="15.75" customHeight="1">
      <c r="A1359" s="4"/>
      <c r="B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</row>
    <row r="1360" ht="15.75" customHeight="1">
      <c r="A1360" s="4"/>
      <c r="B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</row>
    <row r="1361" ht="15.75" customHeight="1">
      <c r="A1361" s="4"/>
      <c r="B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</row>
    <row r="1362" ht="15.75" customHeight="1">
      <c r="A1362" s="4"/>
      <c r="B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</row>
    <row r="1363" ht="15.75" customHeight="1">
      <c r="A1363" s="4"/>
      <c r="B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</row>
    <row r="1364" ht="15.75" customHeight="1">
      <c r="A1364" s="4"/>
      <c r="B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</row>
    <row r="1365" ht="15.75" customHeight="1">
      <c r="A1365" s="4"/>
      <c r="B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</row>
    <row r="1366" ht="15.75" customHeight="1">
      <c r="A1366" s="4"/>
      <c r="B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</row>
    <row r="1367" ht="15.75" customHeight="1">
      <c r="A1367" s="4"/>
      <c r="B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</row>
    <row r="1368" ht="15.75" customHeight="1">
      <c r="A1368" s="4"/>
      <c r="B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</row>
    <row r="1369" ht="15.75" customHeight="1">
      <c r="A1369" s="4"/>
      <c r="B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</row>
    <row r="1370" ht="15.75" customHeight="1">
      <c r="A1370" s="4"/>
      <c r="B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</row>
    <row r="1371" ht="15.75" customHeight="1">
      <c r="A1371" s="4"/>
      <c r="B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</row>
    <row r="1372" ht="15.75" customHeight="1">
      <c r="A1372" s="4"/>
      <c r="B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</row>
    <row r="1373" ht="15.75" customHeight="1">
      <c r="A1373" s="4"/>
      <c r="B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</row>
    <row r="1374" ht="15.75" customHeight="1">
      <c r="A1374" s="4"/>
      <c r="B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</row>
    <row r="1375" ht="15.75" customHeight="1">
      <c r="A1375" s="4"/>
      <c r="B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</row>
    <row r="1376" ht="15.75" customHeight="1">
      <c r="A1376" s="4"/>
      <c r="B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</row>
    <row r="1377" ht="15.75" customHeight="1">
      <c r="A1377" s="4"/>
      <c r="B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</row>
    <row r="1378" ht="15.75" customHeight="1">
      <c r="A1378" s="4"/>
      <c r="B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</row>
    <row r="1379" ht="15.75" customHeight="1">
      <c r="A1379" s="4"/>
      <c r="B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</row>
    <row r="1380" ht="15.75" customHeight="1">
      <c r="A1380" s="4"/>
      <c r="B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</row>
    <row r="1381" ht="15.75" customHeight="1">
      <c r="A1381" s="4"/>
      <c r="B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</row>
    <row r="1382" ht="15.75" customHeight="1">
      <c r="A1382" s="4"/>
      <c r="B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</row>
    <row r="1383" ht="15.75" customHeight="1">
      <c r="A1383" s="4"/>
      <c r="B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</row>
    <row r="1384" ht="15.75" customHeight="1">
      <c r="A1384" s="4"/>
      <c r="B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</row>
    <row r="1385" ht="15.75" customHeight="1">
      <c r="A1385" s="4"/>
      <c r="B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</row>
    <row r="1386" ht="15.75" customHeight="1">
      <c r="A1386" s="4"/>
      <c r="B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</row>
    <row r="1387" ht="15.75" customHeight="1">
      <c r="A1387" s="4"/>
      <c r="B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</row>
    <row r="1388" ht="15.75" customHeight="1">
      <c r="A1388" s="4"/>
      <c r="B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</row>
    <row r="1389" ht="15.75" customHeight="1">
      <c r="A1389" s="4"/>
      <c r="B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</row>
    <row r="1390" ht="15.75" customHeight="1">
      <c r="A1390" s="4"/>
      <c r="B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</row>
    <row r="1391" ht="15.75" customHeight="1">
      <c r="A1391" s="4"/>
      <c r="B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</row>
    <row r="1392" ht="15.75" customHeight="1">
      <c r="A1392" s="4"/>
      <c r="B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</row>
    <row r="1393" ht="15.75" customHeight="1">
      <c r="A1393" s="4"/>
      <c r="B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</row>
    <row r="1394" ht="15.75" customHeight="1">
      <c r="A1394" s="4"/>
      <c r="B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</row>
    <row r="1395" ht="15.75" customHeight="1">
      <c r="A1395" s="4"/>
      <c r="B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</row>
    <row r="1396" ht="15.75" customHeight="1">
      <c r="A1396" s="4"/>
      <c r="B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</row>
    <row r="1397" ht="15.75" customHeight="1">
      <c r="A1397" s="4"/>
      <c r="B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</row>
    <row r="1398" ht="15.75" customHeight="1">
      <c r="A1398" s="4"/>
      <c r="B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</row>
    <row r="1399" ht="15.75" customHeight="1">
      <c r="A1399" s="4"/>
      <c r="B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</row>
    <row r="1400" ht="15.75" customHeight="1">
      <c r="A1400" s="4"/>
      <c r="B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</row>
    <row r="1401" ht="15.75" customHeight="1">
      <c r="A1401" s="4"/>
      <c r="B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</row>
    <row r="1402" ht="15.75" customHeight="1">
      <c r="A1402" s="4"/>
      <c r="B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</row>
    <row r="1403" ht="15.75" customHeight="1">
      <c r="A1403" s="4"/>
      <c r="B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</row>
    <row r="1404" ht="15.75" customHeight="1">
      <c r="A1404" s="4"/>
      <c r="B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</row>
    <row r="1405" ht="15.75" customHeight="1">
      <c r="A1405" s="4"/>
      <c r="B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</row>
  </sheetData>
  <autoFilter ref="$B$2:$T$1178">
    <sortState ref="B2:T1178">
      <sortCondition descending="1" ref="P2:P1178"/>
      <sortCondition descending="1" ref="Q2:Q1178"/>
      <sortCondition descending="1" ref="T2:T1178"/>
    </sortState>
  </autoFilter>
  <dataValidations>
    <dataValidation type="list" allowBlank="1" showErrorMessage="1" sqref="F25 F30 F40 F42 F45 F50:F51 F58 F92 F101 F153:F156 F158:F160 F162 F164:F167 F217:F218 F220 F222:F223 F225 F230 F267 F270 F322 F339 F341 F361 F364 F368 F376 F379 F381 F387 F409 F431 F433 F464 F470:F472 F476:F477 F479:F480 F482:F484 F486:F487 F490:F491 F493 F497:F498 F503 F508 F511 F514 F516 F518:F519 F522:F523 F527:F529 F531:F532 F534 F536 F542 F547 F552 F562 F595 F656 F763 F767 F769 F771:F773 F780:F781 F790:F791 F794 F796 F800:F801 F805 F817:F818 F821:F823 F830:F832 F835 F848 F880:F881 F913 F941 F944 F946:F947 F960 F964 F966 F977 F981 F983 F985:F986 F993:F994 F996:F998 F1001:F1005 F1007 F1010 F1014 F1021:F1022 F1024:F1025 F1027 F1034 F1037:F1038 F1040 F1042 F1044 F1046 F1048 F1051:F1052 F1059 F1069 F1075:F1076 F1084 F1093 F1100">
      <formula1>"Very Certain,Somewhat Certain,Highly Uncertain"</formula1>
    </dataValidation>
    <dataValidation type="list" allowBlank="1" showErrorMessage="1" sqref="G387 G801 G881 G966 G994 G996 G1001 G1005 G1007 G1010 G1014 G1021 G1059">
      <formula1>"IN,Somewhat Certain,OUT"</formula1>
    </dataValidation>
    <dataValidation type="list" allowBlank="1" showErrorMessage="1" sqref="D51">
      <formula1>"Skilled Trade,Non skilled trade,Profession,Other/TBD"</formula1>
    </dataValidation>
    <dataValidation type="list" allowBlank="1" showErrorMessage="1" sqref="G25 G30 G40 G42 G45 G50 G102 G155:G156 G165:G167 G217:G218 G220 G222 G224:G225 G227 G230 G267 G269:G270 G349 G355 G431 G470:G472 G476:G477 G479:G480 G483:G484 G493 G497:G498 G503 G508 G511 G514 G516:G519 G523 G534 G537 G540:G541 G546:G547 G549 G563 G568 G571 G603 G605 G621 G627:G628 G630:G631 G633 G638 G649 G660 G663 G666 G670 G672:G673 G678 G681 G687:G689 G691:G692 G696 G698:G699 G701 G707 G709 G717:G718 G724 G728:G730 G771:G773 G781 G790 G794 G796 G803 G806 G817:G820 G831 G835 G837 G839 G848 G856 G858 G860 G888 G895:G897 G908 G911 G915 G918 G923 G925 G929:G932 G935:G937 G940 G942:G944 G946:G947 G955 G957 G960 G962:G964 G967 G974 G977 G983 G985:G986 G993 G997:G998 G1002:G1004 G1008:G1009 G1013 G1018 G1023 G1028 G1033:G1034 G1037 G1040:G1042 G1045 G1048 G1052 G1056 G1058 G1060 G1069 G1075:G1076 G1078 G1084 G1093 G1100 G1110:G1112">
      <formula1>"IN,UNSURE,OUT"</formula1>
    </dataValidation>
    <dataValidation type="list" allowBlank="1" showErrorMessage="1" sqref="D25 D30 D40 D42 D45 D50 D58:D59 D92 D101:D102 D153:D156 D158:D167 D217:D218 D220 D222:D225 D227 D230 D233 D267 D269:D270 D322 D339 D341 D349 D355 D361 D364 D368 D376 D379 D381 D383:D384 D409 D431 D433 D464 D469:D473 D476:D477 D479:D480 D482:D487 D490:D491 D493 D497:D498 D503 D508 D511 D514 D516:D519 D522:D523 D527:D529 D531:D532 D534 D536:D537 D542 D546:D547 D549:D550 D552 D562:D563 D568:D569 D571 D585:D586 D592 D595 D601:D602 D624 D636 D648:D649 D656 D660 D662:D663 D666 D670 D672:D673 D678 D681 D687:D689 D691 D698:D699 D701 D707 D709 D717:D718 D724 D728:D730 D737 D746 D752 D757 D759 D761:D764 D767 D769 D771:D773 D776:D778 D780:D781 D784:D786 D788:D791 D794 D796:D797 D800 D802:D806 D816:D823 D827:D828 D830:D832 D835 D837 D839:D841 D844 D848:D849 D851:D856 D858 D860 D862:D863 D865 D867:D869 D871 D873 D875:D876 D880:D883 D885:D888 D890:D891 D893:D899 D902:D903 D905:D906 D908 D911 D913 D915:D921 D923 D925 D929:D932 D935:D937 D939:D944 D946:D947 D949:D950 D952:D955 D957:D958 D960:D962 D964 D967:D968 D974 D977:D978 D981 D983 D985:D987 D990 D993:D994 D996:D998 D1001:D1005 D1007:D1010 D1013:D1014 D1016:D1018 D1022:D1025 D1027:D1030 D1032:D1034 D1037:D1038 D1040:D1046 D1048 D1051:D1052 D1056 D1058:D1060 D1062 D1069 D1075:D1080 D1082 D1084:D1086 D1093:D1094 D1099:D1100 D1110:D1112">
      <formula1>"Skilled Trade,Non skilled worker,Profession,Other/TBD"</formula1>
    </dataValidation>
    <dataValidation type="list" allowBlank="1" showErrorMessage="1" sqref="D540:D541 D603 D605 D621 D627:D628 D630:D631 D633 D638 D659 D692 D696 D834 D963">
      <formula1>"Trade,Professions,Non skilled worker,ambiguous"</formula1>
    </dataValidation>
    <dataValidation type="list" allowBlank="1" showErrorMessage="1" sqref="G51 G58:G59 G92 G101 G153:G154 G158:G164 G223 G233 G322 G339 G341 G361 G364 G368 G376 G379 G381 G383:G384 G409 G433 G464 G469 G473 G482 G485:G487 G490:G491 G522 G527:G529 G531:G532 G536 G542 G550 G552 G562 G569 G585:G586 G592 G595 G601:G602 G624 G636 G648 G656 G659 G662 G737 G746 G752 G757 G759 G761:G764 G767 G769 G776:G778 G780 G784:G786 G788:G789 G791 G797 G800 G802 G804:G805 G816 G821:G823 G827:G828 G830 G832 G834 G840:G841 G844 G849 G851:G855 G862:G863 G865 G867:G869 G871 G873 G875:G876 G880 G882:G883 G885:G887 G890:G891 G893:G894 G898:G899 G902:G903 G905:G906 G913 G916:G917 G919:G921 G939 G941 G949:G950 G952:G954 G958 G961 G968 G978 G981 G987 G990 G1016:G1017 G1022 G1024:G1025 G1027 G1029:G1030 G1032 G1038 G1043:G1044 G1046 G1051 G1062 G1077 G1079:G1080 G1082 G1085:G1086 G1094 G1099">
      <formula1>"IN,OUT"</formula1>
    </dataValidation>
    <dataValidation type="list" allowBlank="1" showErrorMessage="1" sqref="F59 F102 F161 F163 F224 F227 F233 F269 F349 F355 F383:F384 F469 F473 F485 F517 F537 F540:F541 F546 F549:F550 F563 F568:F569 F571 F585:F586 F592 F601:F603 F605 F621 F624 F627:F628 F630:F631 F633 F636 F638 F648:F649 F659:F660 F662:F663 F666 F670 F672:F673 F678 F681 F687:F689 F691:F692 F696 F698:F699 F701 F707 F709 F717:F718 F724 F728:F730 F737 F746 F752 F757 F759 F761:F762 F764 F776:F778 F784:F786 F788:F789 F797 F802:F804 F806 F816 F819:F820 F827:F828 F834 F837 F839:F841 F844 F849 F851:F856 F858 F860 F862:F863 F865 F867:F869 F871 F873 F875:F876 F882:F883 F885:F888 F890:F891 F893:F899 F902:F903 F905:F906 F908 F911 F915:F921 F923 F925 F929:F932 F935:F937 F939:F940 F942:F943 F949:F950 F952:F955 F957:F958 F961:F963 F967:F968 F974 F978 F987 F990 F1008:F1009 F1013 F1016:F1018 F1023 F1028:F1030 F1032:F1033 F1041 F1043 F1045 F1056 F1058 F1060 F1062 F1077:F1080 F1082 F1085:F1086 F1094 F1099 F1110:F1112">
      <formula1>"Very Certain,Somewhat Certain,High Uncertain"</formula1>
    </dataValidation>
    <dataValidation type="list" allowBlank="1" showErrorMessage="1" sqref="D3:E24 E25 D26:E29 E30 D31:E39 E40 D41:E41 E42 D43:E44 E45 D46:E49 E50:E51 D52:E57 E58:E59 D60:E91 E92 D93:E100 E101:E102 D103:E111 D112:I112 D113:E152 E153:E156 D157:E157 E158:E167 D168:E216 E217:E218 D219:E219 E220 D221:E221 E222:E225 D226:E226 E227 D228:E229 E230 D231:E232 E233 D234:E266 E267 D268:E268 E269:E270 D271:E321 E322 D323:E338 E339 D340:E340 E341 D342:E348 E349 D350:E354 E355 D356:E360 E361 D362:E363 E364 D365:E367 E368 D369:E375 E376 D377:E378 E379 D380:E380 E381 D382:E382 E383:E384 D385:E408 E409 D410:E430 E431 D432:E432 E433 D434:E463 E464 D465:E468 E469:E473 D474:E475 E476:E477 D478:E478 E479:E480 D481:E481 E482:E487 D488:E489 E490:E491 D492:E492 E493 D494:E496 E497:E498 D499:E502 E503 D504:E507 E508 D509:E510 E511 D512:E513 E514 D515:E515 E516:E519 D520:E521 E522:E523 D524:E526 E527:E529 D530:E530 E531:E532 D533:E533 E534 D535:E535 E536:E537 D538:E539 E540:E542 D543:E545 E546:E547 D548:E548 E549:E550 D551:E551 E552 D553:E561 E562:E563 D564:E567 E568:E569 D570:E570 E571 D572:E584 E585:E586 D587:E591 E592 D593:E594 E595 D596:E600 E601:E603 D604:E604 E605 D606:E620 E621 D622:E623 E624 D625:E626 E627:E628 D629:E629 E630:E631 D632:E632 E633 D634:E635 E636 D637:E637 E638 D639:E647 E648:E649 D650:E655 E656 D657:E658 E659:E660 D661:E661 E662:E663 D664:E665 E666 D667:E669 E670 D671:E671 E672:E673 D674:E677 E678 D679:E680 E681 D682:E686 E687:E689 D690:E690 E691:E692 D693:E695 E696 D697:E697 E698:E699 D700:E700 E701 D702:E706 E707 D708:E708 E709 D710:E716 E717:E718 D719:E723 E724 D725:E727 E728:E730 D731:E736 E737 D738:E745 E746 D747:E751 E752 D753:E756 E757 D758:E758 E759 D760:E760 E761:E764 D765:E766 E767 D768:E768 E769 D770:E770 E771:E773 D774:E775 E776:E778 D779:E779 E780:E781 D782:E783 E784:E786 D787:E787 E788:E791 D792:E793 E794 D795:E795 E796:E797 D798:E799 E800 D801:E801 E802:E806 D807:E815 E816:E823 D824:E826 E827:E828 D829:E829 E830:E832 D833:E833 E834:E835 D836:E836 E837 D838:E838 E839:E841 D842:E843 E844 D845:E847 E848:E849 D850:E850 E851:E856 D857:E857 E858 D859:E859 E860 D861:E861 E862:E863 D864:E864 E865 D866:E866 E867:E869 D870:E870 E871 D872:E872 E873 D874:E874 E875:E876 D877:E879 E880:E883 D884:E884 E885:E888 D889:E889 E890:E891 D892:E892 E893:E899 D900:E901 E902:E903 D904:E904 E905:E906 D907:E907 E908 D909:E910 E911 D912:E912 E913 D914:E914 E915:E921 D922:E922 E923 D924:E924 E925 D926:E928 E929:E932 D933:E934 E935:E937 D938:E938 E939:E944 D945:E945 E946:E947 D948:E948 E949:E950 D951:E951 E952:E955 D956:E956 E957:E958 D959:E959 E960:E964 D965:E966 E967:E968 D969:E973 E974 D975:E976 E977:E978 D979:E980 E981 D982:E982 E983 D984:E984 E985:E987 D988:E989 E990 D991:E992 E993:E994 D995:E995 E996:E998 D999:E1000 E1001:E1005 D1006:E1006 E1007:E1010 D1011:E1012 E1013:E1014 D1015:E1015 E1016:E1018 D1019:E1021 E1022:E1025 D1026:E1026 E1027:E1030 D1031:E1031 E1032:E1034 D1035:E1036 E1037:E1038 D1039:E1039 E1040:E1046 D1047:E1047 E1048 D1049:E1050 E1051:E1052 D1053:E1055 E1056 D1057:E1057 E1058:E1060 D1061:E1061 E1062 D1063:E1068 E1069 D1070:E1074 E1075:E1080 D1081:E1081 E1082 D1083:E1083 E1084:E1086 D1087:E1092 E1093:E1094 D1095:E1098 E1099:E1100 D1101:E1109 E1110:E1112 D1113:E1115 F1120:I1120">
      <formula1>"Trade,Not Trade"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2024-06-14T18:52:57Z</dcterms:created>
  <dc:creator>Sam Lieman</dc:creator>
</cp:coreProperties>
</file>