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ple/Documents/MeisterLab/Datasets/modEncode/"/>
    </mc:Choice>
  </mc:AlternateContent>
  <xr:revisionPtr revIDLastSave="0" documentId="13_ncr:1_{988C9F97-8133-424E-BA19-670EFC2DD604}" xr6:coauthVersionLast="46" xr6:coauthVersionMax="46" xr10:uidLastSave="{00000000-0000-0000-0000-000000000000}"/>
  <bookViews>
    <workbookView xWindow="43200" yWindow="3100" windowWidth="28800" windowHeight="16680" activeTab="2" xr2:uid="{7E513941-7352-5942-BB5F-388F4351AAA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<sst xmlns="http://schemas.openxmlformats.org/spreadsheetml/2006/main" count="2365" uniqueCount="757">
  <si>
    <t>DCC id</t>
  </si>
  <si>
    <t>Name</t>
  </si>
  <si>
    <t>developmental stage</t>
  </si>
  <si>
    <t>antibody</t>
  </si>
  <si>
    <t>strain</t>
  </si>
  <si>
    <t>temperature</t>
  </si>
  <si>
    <t>Embargoed until</t>
  </si>
  <si>
    <t>Features, GBrowse and Data Files</t>
  </si>
  <si>
    <t>modENCODE_6325</t>
  </si>
  <si>
    <t>seq-302-32369 H3K9me2 ojIs9 YA germline</t>
  </si>
  <si>
    <r>
      <t>Germline containing young adult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</si>
  <si>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r>
      <t>WA30232369_H3K9me2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</si>
  <si>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H3K9me2 </t>
  </si>
  <si>
    <r>
      <t>WH223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zyg-12</t>
    </r>
    <r>
      <rPr>
        <sz val="12"/>
        <color rgb="FF333333"/>
        <rFont val="Lucida Grande"/>
        <family val="2"/>
      </rPr>
      <t> </t>
    </r>
  </si>
  <si>
    <r>
      <t>20 degree celsius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</si>
  <si>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t>embargo expired</t>
  </si>
  <si>
    <t>GBrowse tracks: </t>
  </si>
  <si>
    <t>H3K9me2_YA</t>
  </si>
  <si>
    <t>GEO: GSM1217525 </t>
  </si>
  <si>
    <t>GEO: GSM1217526 </t>
  </si>
  <si>
    <t>GEO: GSM1217527 </t>
  </si>
  <si>
    <t>GEO: GSM1217528 </t>
  </si>
  <si>
    <r>
      <t>8 files </t>
    </r>
    <r>
      <rPr>
        <b/>
        <sz val="11"/>
        <color rgb="FF004499"/>
        <rFont val="Courier New"/>
        <family val="1"/>
      </rPr>
      <t>Download data files</t>
    </r>
  </si>
  <si>
    <t>modENCODE_5152</t>
  </si>
  <si>
    <t>seq-ab1191 H3K18ac GR311521 N2 Eemb</t>
  </si>
  <si>
    <r>
      <t>Early Stage Embryos</t>
    </r>
    <r>
      <rPr>
        <sz val="8"/>
        <color rgb="FF000000"/>
        <rFont val="Lucida Grande"/>
        <family val="2"/>
      </rPr>
      <t>[ALL] </t>
    </r>
  </si>
  <si>
    <r>
      <t>ab1191-H3K18ac-GR311521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</t>
    </r>
    <r>
      <rPr>
        <b/>
        <sz val="12"/>
        <color rgb="FF004499"/>
        <rFont val="Lucida Grande"/>
        <family val="2"/>
      </rPr>
      <t>his-2</t>
    </r>
    <r>
      <rPr>
        <sz val="12"/>
        <color rgb="FF333333"/>
        <rFont val="Lucida Grande"/>
        <family val="2"/>
      </rPr>
      <t> </t>
    </r>
  </si>
  <si>
    <r>
      <t>N2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</si>
  <si>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t>N2.EEMB</t>
  </si>
  <si>
    <t>GEO: GSM1206336 </t>
  </si>
  <si>
    <t>GEO: GSM1206337 </t>
  </si>
  <si>
    <t>GEO: GSM1206338 </t>
  </si>
  <si>
    <t>GEO: GSM1206339 </t>
  </si>
  <si>
    <t>modENCODE_5046</t>
  </si>
  <si>
    <t>seq-AB1191 H3K18ac GR311521 N2 L3</t>
  </si>
  <si>
    <r>
      <t>L3 Larval Stage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</si>
  <si>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t>AB1191_H3K18ac_GR311521_N2_L3</t>
  </si>
  <si>
    <t>GEO: GSM1206312 </t>
  </si>
  <si>
    <t>GEO: GSM1206313 </t>
  </si>
  <si>
    <t>GEO: GSM1206314 </t>
  </si>
  <si>
    <t>GEO: GSM1206315 </t>
  </si>
  <si>
    <r>
      <t>10 files </t>
    </r>
    <r>
      <rPr>
        <b/>
        <sz val="11"/>
        <color rgb="FF004499"/>
        <rFont val="Courier New"/>
        <family val="1"/>
      </rPr>
      <t>Download data files</t>
    </r>
  </si>
  <si>
    <t>modENCODE_5149</t>
  </si>
  <si>
    <t>seq-ab12181 H3K9acS10ph 873968 N2 Eemb</t>
  </si>
  <si>
    <r>
      <t>ab12181-H3K9acS10ph-873968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his-2</t>
    </r>
    <r>
      <rPr>
        <sz val="12"/>
        <color rgb="FF333333"/>
        <rFont val="Lucida Grande"/>
        <family val="2"/>
      </rPr>
      <t> </t>
    </r>
  </si>
  <si>
    <t>H3K9acS10ph_Eemb</t>
  </si>
  <si>
    <t>GEO: GSM1206328 </t>
  </si>
  <si>
    <t>GEO: GSM1206329 </t>
  </si>
  <si>
    <t>GEO: GSM1206330 </t>
  </si>
  <si>
    <t>GEO: GSM1206331 </t>
  </si>
  <si>
    <t>modENCODE_5988</t>
  </si>
  <si>
    <t>seq-ab12181 lot873968 H3K9acS10 N2 L3</t>
  </si>
  <si>
    <t>H3K9acS10_L3</t>
  </si>
  <si>
    <t>GEO: GSM1195419 </t>
  </si>
  <si>
    <t>GEO: GSM1195420 </t>
  </si>
  <si>
    <t>GEO: GSM1195421 </t>
  </si>
  <si>
    <t>GEO: GSM1195422 </t>
  </si>
  <si>
    <t>modENCODE_5162</t>
  </si>
  <si>
    <t>seq-ab15823 H4K8ac 487128 N2 Eemb</t>
  </si>
  <si>
    <r>
      <t>ab15823-H4K8ac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</si>
  <si>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H4K8ac </t>
  </si>
  <si>
    <t>H4K8ac_Eemb</t>
  </si>
  <si>
    <t>GEO: GSM1206360 </t>
  </si>
  <si>
    <t>GEO: GSM1206361 </t>
  </si>
  <si>
    <t>GEO: GSM1206362 </t>
  </si>
  <si>
    <t>GEO: GSM1206363 </t>
  </si>
  <si>
    <t>modENCODE_6002</t>
  </si>
  <si>
    <t>seq-ab15823 H4K8ac 487128 N2 L3</t>
  </si>
  <si>
    <r>
      <t>MYS-3_SDQ3526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</si>
  <si>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MYS-3 </t>
  </si>
  <si>
    <t>H4K8ac_L3</t>
  </si>
  <si>
    <t>GEO: GSM1217393 </t>
  </si>
  <si>
    <t>GEO: GSM1217394 </t>
  </si>
  <si>
    <t>GEO: GSM1217395 </t>
  </si>
  <si>
    <t>GEO: GSM1217396 </t>
  </si>
  <si>
    <t>modENCODE_5031</t>
  </si>
  <si>
    <t>seq-ab1791 H3 377098 N2 Eemb</t>
  </si>
  <si>
    <r>
      <t>C. elegans AB1791_H3 rabbit polyclonal antibody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</si>
  <si>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Histone H3 </t>
  </si>
  <si>
    <t>AB1791_H3_377098_N2_EEMB</t>
  </si>
  <si>
    <t>GEO: GSM1217247 </t>
  </si>
  <si>
    <t>GEO: GSM1217248 </t>
  </si>
  <si>
    <t>GEO: GSM1217249 </t>
  </si>
  <si>
    <t>GEO: GSM1217250 </t>
  </si>
  <si>
    <t>modENCODE_5170</t>
  </si>
  <si>
    <t>seq-ab2621 H3K79me3 361576 N2 Eemb</t>
  </si>
  <si>
    <r>
      <t>AB2621 H3K79me3:361576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</si>
  <si>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H3K79me3 </t>
  </si>
  <si>
    <t>H3K79me3_Eemb</t>
  </si>
  <si>
    <t>GEO: GSM1206384 </t>
  </si>
  <si>
    <t>GEO: GSM1206385 </t>
  </si>
  <si>
    <t>GEO: GSM1206386 </t>
  </si>
  <si>
    <t>GEO: GSM1206387 </t>
  </si>
  <si>
    <t>modENCODE_5032</t>
  </si>
  <si>
    <t>seq-AB2621 H3K79me3 361576 N2 L3</t>
  </si>
  <si>
    <t>AB2621_H3K79me3:361576_N2_L3</t>
  </si>
  <si>
    <t>GEO: GSM1206284 </t>
  </si>
  <si>
    <t>GEO: GSM1206285 </t>
  </si>
  <si>
    <t>GEO: GSM1206286 </t>
  </si>
  <si>
    <t>GEO: GSM1206287 </t>
  </si>
  <si>
    <t>modENCODE_5173</t>
  </si>
  <si>
    <t>seq-Ab2621 H3K79me3 FEM2 AD</t>
  </si>
  <si>
    <r>
      <t>DH245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</si>
  <si>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t>H3K79me3_AD</t>
  </si>
  <si>
    <t>GEO: GSM1195411 </t>
  </si>
  <si>
    <t>GEO: GSM1195412 </t>
  </si>
  <si>
    <t>GEO: GSM1195413 </t>
  </si>
  <si>
    <t>GEO: GSM1195414 </t>
  </si>
  <si>
    <t>modENCODE_5168</t>
  </si>
  <si>
    <t>seq-ab2886 H3K79me1 361912 N2 Eemb</t>
  </si>
  <si>
    <r>
      <t>AB2886 H3K79me1:361912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</si>
  <si>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H3K79me1 </t>
  </si>
  <si>
    <t>H3K79me1_Eemb</t>
  </si>
  <si>
    <t>GEO: GSM1206376 </t>
  </si>
  <si>
    <t>GEO: GSM1206377 </t>
  </si>
  <si>
    <t>GEO: GSM1206378 </t>
  </si>
  <si>
    <t>GEO: GSM1206379 </t>
  </si>
  <si>
    <t>modENCODE_5169</t>
  </si>
  <si>
    <t>seq-ab3594 H3K79me2 346021 N2 Eemb</t>
  </si>
  <si>
    <r>
      <t>AB3594 H3K79me2:346021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</si>
  <si>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H3K79me2 </t>
  </si>
  <si>
    <t>H3K79me2_Eemb</t>
  </si>
  <si>
    <t>GEO: GSM1206380 </t>
  </si>
  <si>
    <t>GEO: GSM1206381 </t>
  </si>
  <si>
    <t>GEO: GSM1206382 </t>
  </si>
  <si>
    <t>GEO: GSM1206383 </t>
  </si>
  <si>
    <t>modENCODE_5047</t>
  </si>
  <si>
    <t>seq-AB3594 H3K79me2 346021 N2 L3</t>
  </si>
  <si>
    <t>AB3594_H3K79me2:346021_N2_L3</t>
  </si>
  <si>
    <t>GEO: GSM1206316 </t>
  </si>
  <si>
    <t>GEO: GSM1206317 </t>
  </si>
  <si>
    <t>GEO: GSM1206318 </t>
  </si>
  <si>
    <t>GEO: GSM1206319 </t>
  </si>
  <si>
    <t>modENCODE_5252</t>
  </si>
  <si>
    <t>seq-ab45142 H2AK5ac FEM2 YA</t>
  </si>
  <si>
    <r>
      <t>H2AK5ac_ab45142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</si>
  <si>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H2AK5ac </t>
  </si>
  <si>
    <t>H2AK5ac_YA_F</t>
  </si>
  <si>
    <t>GEO: GSM1217357 </t>
  </si>
  <si>
    <t>GEO: GSM1217358 </t>
  </si>
  <si>
    <t>GEO: GSM1217359 </t>
  </si>
  <si>
    <t>GEO: GSM1217360 </t>
  </si>
  <si>
    <t>modENCODE_5251</t>
  </si>
  <si>
    <t>seq-ab45142 H2AK5ac ojIs9 YA germline</t>
  </si>
  <si>
    <t>H2AK5ac_YA_germline</t>
  </si>
  <si>
    <t>GEO: GSM1217353 </t>
  </si>
  <si>
    <t>GEO: GSM1217354 </t>
  </si>
  <si>
    <t>GEO: GSM1217355 </t>
  </si>
  <si>
    <t>GEO: GSM1217356 </t>
  </si>
  <si>
    <t>modENCODE_5174</t>
  </si>
  <si>
    <t>seq-Ab52946 H3K14ac FEM2 AD</t>
  </si>
  <si>
    <r>
      <t>H3K14ac_ab52946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</si>
  <si>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H3K14ac </t>
  </si>
  <si>
    <t>LIEB_seq-Ab52946_H3K14ac_FEM2_AD_</t>
  </si>
  <si>
    <t>GEO: GSM1217271 </t>
  </si>
  <si>
    <t>GEO: GSM1217272 </t>
  </si>
  <si>
    <t>GEO: GSM1217273 </t>
  </si>
  <si>
    <t>GEO: GSM1217274 </t>
  </si>
  <si>
    <t>modENCODE_6254</t>
  </si>
  <si>
    <t>seq-Ab6002 H3K27me3 fem2 AD</t>
  </si>
  <si>
    <r>
      <t>AB6002_H3K27me3_471901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</si>
  <si>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H3K27me3 </t>
  </si>
  <si>
    <t>H3K27me3_AD</t>
  </si>
  <si>
    <t>GEO: GSM1217457 </t>
  </si>
  <si>
    <t>GEO: GSM1217458 </t>
  </si>
  <si>
    <t>GEO: GSM1217459 </t>
  </si>
  <si>
    <t>GEO: GSM1217460 </t>
  </si>
  <si>
    <t>modENCODE_5158</t>
  </si>
  <si>
    <t>seq-ab8895 H3K4me1 733246 N2 Eemb</t>
  </si>
  <si>
    <r>
      <t>ab8895_H3K4me1:733246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</si>
  <si>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H3K4me1 </t>
  </si>
  <si>
    <t>H3K4me1_Eemb</t>
  </si>
  <si>
    <t>GEO: GSM1217259 </t>
  </si>
  <si>
    <t>GEO: GSM1217260 </t>
  </si>
  <si>
    <t>GEO: GSM1217261 </t>
  </si>
  <si>
    <t>GEO: GSM1217262 </t>
  </si>
  <si>
    <t>modENCODE_5048</t>
  </si>
  <si>
    <t>seq-ab8895 H3K4me1 733246 N2 L3</t>
  </si>
  <si>
    <t>AB8895_H3K4me1:733246_N2_L3</t>
  </si>
  <si>
    <t>GEO: GSM1195403 </t>
  </si>
  <si>
    <t>GEO: GSM1195404 </t>
  </si>
  <si>
    <t>GEO: GSM1195405 </t>
  </si>
  <si>
    <t>GEO: GSM1195406 </t>
  </si>
  <si>
    <t>modENCODE_6246</t>
  </si>
  <si>
    <t>seq-Ab8895 H3K4me1 fem2 AD</t>
  </si>
  <si>
    <t>H3K4me1_AD_F</t>
  </si>
  <si>
    <t>GEO: GSM1217449 </t>
  </si>
  <si>
    <t>GEO: GSM1217450 </t>
  </si>
  <si>
    <t>GEO: GSM1217451 </t>
  </si>
  <si>
    <t>GEO: GSM1217452 </t>
  </si>
  <si>
    <t>modENCODE_5171</t>
  </si>
  <si>
    <t>seq-ab8896 H3K9me1 104560 N2 Eemb</t>
  </si>
  <si>
    <r>
      <t>ab8896_H3K9me1:104560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</si>
  <si>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H3K9me1 </t>
  </si>
  <si>
    <t>H3K9me1_Eemb</t>
  </si>
  <si>
    <t>GEO: GSM1206388 </t>
  </si>
  <si>
    <t>GEO: GSM1206389 </t>
  </si>
  <si>
    <t>GEO: GSM1206390 </t>
  </si>
  <si>
    <t>GEO: GSM1206391 </t>
  </si>
  <si>
    <t>modENCODE_5036</t>
  </si>
  <si>
    <t>seq-ab8896 H3K9me1 104560 N2 L3</t>
  </si>
  <si>
    <t>AB8896_H3K9me1_104560_N2_L3</t>
  </si>
  <si>
    <t>GEO: GSM1195399 </t>
  </si>
  <si>
    <t>GEO: GSM1195400 </t>
  </si>
  <si>
    <t>GEO: GSM1195401 </t>
  </si>
  <si>
    <t>GEO: GSM1195402 </t>
  </si>
  <si>
    <t>modENCODE_5155</t>
  </si>
  <si>
    <t>seq-ab8898 H3K9me3 339901 N2 Eemb</t>
  </si>
  <si>
    <r>
      <t>AB8898 H3K9ME3:339901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</si>
  <si>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H3K9me3 </t>
  </si>
  <si>
    <t>H3K9me3_Eemb</t>
  </si>
  <si>
    <t>GEO: GSM1206340 </t>
  </si>
  <si>
    <t>GEO: GSM1206341 </t>
  </si>
  <si>
    <t>GEO: GSM1206342 </t>
  </si>
  <si>
    <t>GEO: GSM1206343 </t>
  </si>
  <si>
    <t>modENCODE_5037</t>
  </si>
  <si>
    <t>seq-AB8898 H3K9me3 339901 N2 L3</t>
  </si>
  <si>
    <t>AB8898_H3K9me3:33990_N2_L3</t>
  </si>
  <si>
    <t>GEO: GSM1206288 </t>
  </si>
  <si>
    <t>GEO: GSM1206289 </t>
  </si>
  <si>
    <t>GEO: GSM1206290 </t>
  </si>
  <si>
    <t>GEO: GSM1206291 </t>
  </si>
  <si>
    <t>modENCODE_5167</t>
  </si>
  <si>
    <t>seq-ab9048 H3K36me1 206009 N2 Eemb</t>
  </si>
  <si>
    <r>
      <t>ab9048_H3K36me1:206009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</si>
  <si>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H3K36me1 </t>
  </si>
  <si>
    <t>H3K36me1_Eemb</t>
  </si>
  <si>
    <t>GEO: GSM1206372 </t>
  </si>
  <si>
    <t>GEO: GSM1206373 </t>
  </si>
  <si>
    <t>GEO: GSM1206374 </t>
  </si>
  <si>
    <t>GEO: GSM1206375 </t>
  </si>
  <si>
    <t>modENCODE_5049</t>
  </si>
  <si>
    <t>seq-ab9048 H3K36me1 206009 N2 L3</t>
  </si>
  <si>
    <t>ab9048_H3K36me1:206009_N2_L3</t>
  </si>
  <si>
    <t>GEO: GSM1206320 </t>
  </si>
  <si>
    <t>GEO: GSM1206321 </t>
  </si>
  <si>
    <t>GEO: GSM1206322 </t>
  </si>
  <si>
    <t>GEO: GSM1206323 </t>
  </si>
  <si>
    <t>modENCODE_6244</t>
  </si>
  <si>
    <t>seq-Ab9048 H3K36me1 fem2 AD</t>
  </si>
  <si>
    <t>H3K36me1_AD</t>
  </si>
  <si>
    <t>GEO: GSM1217445 </t>
  </si>
  <si>
    <t>GEO: GSM1217446 </t>
  </si>
  <si>
    <t>GEO: GSM1217447 </t>
  </si>
  <si>
    <t>GEO: GSM1217448 </t>
  </si>
  <si>
    <t>modENCODE_6210</t>
  </si>
  <si>
    <t>seq-ab9051 H4K20me1 N2 Mxemb</t>
  </si>
  <si>
    <r>
      <t>Mixed Stage Embryos</t>
    </r>
    <r>
      <rPr>
        <sz val="8"/>
        <color rgb="FF000000"/>
        <rFont val="Lucida Grande"/>
        <family val="2"/>
      </rPr>
      <t>[ALL] </t>
    </r>
  </si>
  <si>
    <r>
      <t>ab9051_H4K20me1:104513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</si>
  <si>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H4K20me1 </t>
  </si>
  <si>
    <t>H4K20me1_N2_Mxemb</t>
  </si>
  <si>
    <t>GEO: GSM1195435 </t>
  </si>
  <si>
    <t>GEO: GSM1195436 </t>
  </si>
  <si>
    <t>GEO: GSM1195437 </t>
  </si>
  <si>
    <t>GEO: GSM1195438 </t>
  </si>
  <si>
    <t>modENCODE_6211</t>
  </si>
  <si>
    <t>seq-ab9051 H4K20me1 TY1072 Mxemb</t>
  </si>
  <si>
    <r>
      <t>TY1072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</si>
  <si>
    <t>H4K20me1_TY1072_Mxemb</t>
  </si>
  <si>
    <t>GEO: GSM1217401 </t>
  </si>
  <si>
    <t>GEO: GSM1217402 </t>
  </si>
  <si>
    <t>GEO: GSM1217403 </t>
  </si>
  <si>
    <t>GEO: GSM1217404 </t>
  </si>
  <si>
    <t>modENCODE_6011</t>
  </si>
  <si>
    <t>seq-ab9051 H4K20me1 YPT41 Mxemb</t>
  </si>
  <si>
    <r>
      <t>NASP-1_SDQ2364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nasp-1</t>
    </r>
    <r>
      <rPr>
        <sz val="12"/>
        <color rgb="FF333333"/>
        <rFont val="Lucida Grande"/>
        <family val="2"/>
      </rPr>
      <t> </t>
    </r>
  </si>
  <si>
    <r>
      <t>WormStrain:YPT41:JL:1&amp;oldid=96747</t>
    </r>
    <r>
      <rPr>
        <sz val="8"/>
        <color rgb="FF000000"/>
        <rFont val="Lucida Grande"/>
        <family val="2"/>
      </rPr>
      <t>[ALL] </t>
    </r>
  </si>
  <si>
    <t>H4K20me1_YPT41_Mxemb</t>
  </si>
  <si>
    <t>modENCODE_3564</t>
  </si>
  <si>
    <t>seq-AR0144 H3 144 N2 L3</t>
  </si>
  <si>
    <r>
      <t>C. elegans AR0144_H3 rabbit serum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</si>
  <si>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histone H3 </t>
  </si>
  <si>
    <t>GEO: GSM1195383 </t>
  </si>
  <si>
    <t>GEO: GSM1195384 </t>
  </si>
  <si>
    <t>GEO: GSM1195385 </t>
  </si>
  <si>
    <t>GEO: GSM1195386 </t>
  </si>
  <si>
    <r>
      <t>8 files </t>
    </r>
    <r>
      <rPr>
        <b/>
        <sz val="11"/>
        <color rgb="FF004499"/>
        <rFont val="Courier New"/>
        <family val="1"/>
      </rPr>
      <t>Download data files </t>
    </r>
  </si>
  <si>
    <t>modENCODE_5039</t>
  </si>
  <si>
    <t>seq-DISN147 H4K20me1 001 N2 L3</t>
  </si>
  <si>
    <r>
      <t>DISN147_H4K20me1:001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</si>
  <si>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SN147_H4K20me1_N2_L3</t>
  </si>
  <si>
    <t>modENCODE_5165</t>
  </si>
  <si>
    <t>seq-HK00001 H3K36me3 13C9 N2 Eemb</t>
  </si>
  <si>
    <r>
      <t>HK00001 H3K36me3:13C9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</si>
  <si>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H3K36me3 </t>
  </si>
  <si>
    <t>H3K36me3_N2_Eemb</t>
  </si>
  <si>
    <t>GEO: GSM1217267 </t>
  </si>
  <si>
    <t>GEO: GSM1217268 </t>
  </si>
  <si>
    <t>GEO: GSM1217269 </t>
  </si>
  <si>
    <t>GEO: GSM1217270 </t>
  </si>
  <si>
    <t>modENCODE_6256</t>
  </si>
  <si>
    <t>seq-HK00001-H3K36me3 13C9 fem2 AD</t>
  </si>
  <si>
    <t>H3K36me3_AD_F</t>
  </si>
  <si>
    <t>GEO: GSM1217461 </t>
  </si>
  <si>
    <t>GEO: GSM1217462 </t>
  </si>
  <si>
    <t>GEO: GSM1217463 </t>
  </si>
  <si>
    <t>GEO: GSM1217464 </t>
  </si>
  <si>
    <t>modENCODE_5161</t>
  </si>
  <si>
    <t>seq-HK00008 H3K9me2 6D11 N2 Eemb</t>
  </si>
  <si>
    <r>
      <t>HK00008_H3K9me2:6D11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</si>
  <si>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H3K9me2_N2_EEMB</t>
  </si>
  <si>
    <t>GEO: GSM1206356 </t>
  </si>
  <si>
    <t>GEO: GSM1206357 </t>
  </si>
  <si>
    <t>GEO: GSM1206358 </t>
  </si>
  <si>
    <t>GEO: GSM1206359 </t>
  </si>
  <si>
    <t>modENCODE_5050</t>
  </si>
  <si>
    <t>seq-HK00008 H3K9me2 6D11 N2 L3</t>
  </si>
  <si>
    <t>HK00008_H3K9me2:6D11_N2_L3</t>
  </si>
  <si>
    <t>GEO: GSM1206324 </t>
  </si>
  <si>
    <t>GEO: GSM1206325 </t>
  </si>
  <si>
    <t>GEO: GSM1206326 </t>
  </si>
  <si>
    <t>GEO: GSM1206327 </t>
  </si>
  <si>
    <t>modENCODE_5153</t>
  </si>
  <si>
    <t>seq-HK00009 H3K9me3 2F3 N2 Eemb</t>
  </si>
  <si>
    <r>
      <t>HK00009 H3K9me3:2F3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</si>
  <si>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H3K9me3_HK00009_Eemb</t>
  </si>
  <si>
    <t>GEO: GSM1195407 </t>
  </si>
  <si>
    <t>GEO: GSM1195408 </t>
  </si>
  <si>
    <t>GEO: GSM1195409 </t>
  </si>
  <si>
    <t>GEO: GSM1195410 </t>
  </si>
  <si>
    <t>modENCODE_5040</t>
  </si>
  <si>
    <t>seq-HK00009 H3K9me3 2F3 N2 L3</t>
  </si>
  <si>
    <t>HK00009_H3K9me3:2F3_N2_L3</t>
  </si>
  <si>
    <t>GEO: GSM1206292 </t>
  </si>
  <si>
    <t>GEO: GSM1206293 </t>
  </si>
  <si>
    <t>GEO: GSM1206294 </t>
  </si>
  <si>
    <t>GEO: GSM1206295 </t>
  </si>
  <si>
    <t>modENCODE_5164</t>
  </si>
  <si>
    <t>seq-HK00012 H3K36me2 2C3 N2 Eemb</t>
  </si>
  <si>
    <r>
      <t>HK00012_H3K36me2:2C3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</si>
  <si>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H3K36me2_N2_Eemb</t>
  </si>
  <si>
    <t>GEO: GSM1217263 </t>
  </si>
  <si>
    <t>GEO: GSM1217264 </t>
  </si>
  <si>
    <t>GEO: GSM1217265 </t>
  </si>
  <si>
    <t>GEO: GSM1217266 </t>
  </si>
  <si>
    <t>modENCODE_5041</t>
  </si>
  <si>
    <t>seq-HK00012 H3K36me2 2C3 N2 L3</t>
  </si>
  <si>
    <t>HK00012_H3K36me2:2C3_N2_L3</t>
  </si>
  <si>
    <t>GEO: GSM1206296 </t>
  </si>
  <si>
    <t>GEO: GSM1206297 </t>
  </si>
  <si>
    <t>GEO: GSM1206298 </t>
  </si>
  <si>
    <t>GEO: GSM1206299 </t>
  </si>
  <si>
    <t>modENCODE_5163</t>
  </si>
  <si>
    <t>seq-HK00013 H3K27me3 1E7 N2 Eemb</t>
  </si>
  <si>
    <r>
      <t>HK00013 H3K27me3:1E7:JL:1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</t>
    </r>
  </si>
  <si>
    <t>H3K27me3_N2_Eemb</t>
  </si>
  <si>
    <t>GEO: GSM1206364 </t>
  </si>
  <si>
    <t>GEO: GSM1206365 </t>
  </si>
  <si>
    <t>GEO: GSM1206366 </t>
  </si>
  <si>
    <t>GEO: GSM1206367 </t>
  </si>
  <si>
    <t>modENCODE_5051</t>
  </si>
  <si>
    <t>seq-HK00013 H3K27me3 1E7 N2 L3</t>
  </si>
  <si>
    <t>HK00013_H3K27me3:1E7_N2_L3</t>
  </si>
  <si>
    <r>
      <t>9 files </t>
    </r>
    <r>
      <rPr>
        <b/>
        <sz val="11"/>
        <color rgb="FF004499"/>
        <rFont val="Courier New"/>
        <family val="1"/>
      </rPr>
      <t>Download data files</t>
    </r>
  </si>
  <si>
    <t>modENCODE_6009</t>
  </si>
  <si>
    <t>seq-HK72A9 H4K8ac FEM2 AD</t>
  </si>
  <si>
    <r>
      <t>HK_H4K8ac_72A9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</si>
  <si>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H4K8ac_AD_F</t>
  </si>
  <si>
    <t>GEO: GSM1195423 </t>
  </si>
  <si>
    <t>GEO: GSM1195424 </t>
  </si>
  <si>
    <t>GEO: GSM1195425 </t>
  </si>
  <si>
    <t>GEO: GSM1195426 </t>
  </si>
  <si>
    <t>modENCODE_5053</t>
  </si>
  <si>
    <t>seq-MP07335 H3K23ac 27133 N2 L3</t>
  </si>
  <si>
    <r>
      <t>MP07355-H3K23ac-27133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</t>
    </r>
    <r>
      <rPr>
        <b/>
        <sz val="12"/>
        <color rgb="FF004499"/>
        <rFont val="Lucida Grande"/>
        <family val="2"/>
      </rPr>
      <t>his-2</t>
    </r>
    <r>
      <rPr>
        <sz val="12"/>
        <color rgb="FF333333"/>
        <rFont val="Lucida Grande"/>
        <family val="2"/>
      </rPr>
      <t> </t>
    </r>
  </si>
  <si>
    <t>MP07335_H3K23ac_27133_N2_L3</t>
  </si>
  <si>
    <t>modENCODE_5151</t>
  </si>
  <si>
    <t>seq-MP07355 H3K23ac 27133 N2 Eemb</t>
  </si>
  <si>
    <t>H3K23ac_EEMB</t>
  </si>
  <si>
    <t>GEO: GSM1206332 </t>
  </si>
  <si>
    <t>GEO: GSM1206333 </t>
  </si>
  <si>
    <t>GEO: GSM1206334 </t>
  </si>
  <si>
    <t>GEO: GSM1206335 </t>
  </si>
  <si>
    <t>modENCODE_5043</t>
  </si>
  <si>
    <t>seq-NB211254 H3K36ac N2 L3</t>
  </si>
  <si>
    <r>
      <t>H3K36ac_NB211254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</si>
  <si>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H3K36Ac </t>
  </si>
  <si>
    <t>NB211254_H3K36ac_N2_L3</t>
  </si>
  <si>
    <t>GEO: GSM1206300 </t>
  </si>
  <si>
    <t>GEO: GSM1206301 </t>
  </si>
  <si>
    <t>GEO: GSM1206302 </t>
  </si>
  <si>
    <t>GEO: GSM1206303 </t>
  </si>
  <si>
    <t>modENCODE_3916</t>
  </si>
  <si>
    <t>seq-SDQ0801 HIM17 FEM2 AD</t>
  </si>
  <si>
    <r>
      <t>HIM-17_SDQ0801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him-17</t>
    </r>
    <r>
      <rPr>
        <sz val="12"/>
        <color rgb="FF333333"/>
        <rFont val="Lucida Grande"/>
        <family val="2"/>
      </rPr>
      <t> </t>
    </r>
  </si>
  <si>
    <t>GEO: GSM1217235 </t>
  </si>
  <si>
    <t>GEO: GSM1217236 </t>
  </si>
  <si>
    <t>GEO: GSM1217237 </t>
  </si>
  <si>
    <t>GEO: GSM1217238 </t>
  </si>
  <si>
    <t>modENCODE_5199</t>
  </si>
  <si>
    <t>seq-SDQ2972 HIM8 FEM2 AD</t>
  </si>
  <si>
    <r>
      <t>HIM-8_SDQ2972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him-8</t>
    </r>
    <r>
      <rPr>
        <sz val="12"/>
        <color rgb="FF333333"/>
        <rFont val="Lucida Grande"/>
        <family val="2"/>
      </rPr>
      <t> </t>
    </r>
  </si>
  <si>
    <t>GEO: GSM1206402 </t>
  </si>
  <si>
    <t>GEO: GSM1206403 </t>
  </si>
  <si>
    <t>GEO: GSM1206404 </t>
  </si>
  <si>
    <t>GEO: GSM1206405 </t>
  </si>
  <si>
    <t>modENCODE_5236</t>
  </si>
  <si>
    <t>seq-SDQ4498 HIM3 FEM2 AD</t>
  </si>
  <si>
    <r>
      <t>HIM-3_SDQ4498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him-3</t>
    </r>
    <r>
      <rPr>
        <sz val="12"/>
        <color rgb="FF333333"/>
        <rFont val="Lucida Grande"/>
        <family val="2"/>
      </rPr>
      <t> </t>
    </r>
  </si>
  <si>
    <t>GEO: GSM1217339 </t>
  </si>
  <si>
    <t>GEO: GSM1217340 </t>
  </si>
  <si>
    <r>
      <t>4 files </t>
    </r>
    <r>
      <rPr>
        <b/>
        <sz val="11"/>
        <color rgb="FF004499"/>
        <rFont val="Courier New"/>
        <family val="1"/>
      </rPr>
      <t>Download data files </t>
    </r>
  </si>
  <si>
    <t>modENCODE_6291</t>
  </si>
  <si>
    <t>seq-SDQ4585 ASH2 N2 Mxemb</t>
  </si>
  <si>
    <r>
      <t>ASH-2_SDQ4585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ash-2</t>
    </r>
    <r>
      <rPr>
        <sz val="12"/>
        <color rgb="FF333333"/>
        <rFont val="Lucida Grande"/>
        <family val="2"/>
      </rPr>
      <t> </t>
    </r>
  </si>
  <si>
    <t>SDQ4585_ASH2_N2_MXEMB</t>
  </si>
  <si>
    <t>GEO: GSM1217509 </t>
  </si>
  <si>
    <t>GEO: GSM1217510 </t>
  </si>
  <si>
    <t>GEO: GSM1217511 </t>
  </si>
  <si>
    <t>GEO: GSM1217512 </t>
  </si>
  <si>
    <t>modENCODE_5240</t>
  </si>
  <si>
    <t>seq-SDQ4713 HIM3 FEM2 AD</t>
  </si>
  <si>
    <r>
      <t>HIM-3_SDQ4713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  <r>
      <rPr>
        <b/>
        <sz val="12"/>
        <color rgb="FF004499"/>
        <rFont val="Lucida Grande"/>
        <family val="2"/>
      </rPr>
      <t>him-3</t>
    </r>
    <r>
      <rPr>
        <sz val="12"/>
        <color rgb="FF333333"/>
        <rFont val="Lucida Grande"/>
        <family val="2"/>
      </rPr>
      <t> </t>
    </r>
  </si>
  <si>
    <t>GEO: GSM1217341 </t>
  </si>
  <si>
    <t>GEO: GSM1217342 </t>
  </si>
  <si>
    <t>GEO: GSM1217343 </t>
  </si>
  <si>
    <t>GEO: GSM1217344 </t>
  </si>
  <si>
    <t>modENCODE_5154</t>
  </si>
  <si>
    <t>seq-UP07442 H3K9me3 DAM1411287 N2 Eemb 1 A Eemb14A</t>
  </si>
  <si>
    <r>
      <t>UP07442 H3K9ME3:DAM1411287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</si>
  <si>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H3K9me3_UP07442_Eemb</t>
  </si>
  <si>
    <t>GEO: GSM1217255 </t>
  </si>
  <si>
    <t>GEO: GSM1217256 </t>
  </si>
  <si>
    <t>GEO: GSM1217257 </t>
  </si>
  <si>
    <t>GEO: GSM1217258 </t>
  </si>
  <si>
    <t>modENCODE_5160</t>
  </si>
  <si>
    <t>seq-UP07448 H3K27me1 24439 N2 Eemb</t>
  </si>
  <si>
    <r>
      <t>UP07448_H3K27me1:24439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</si>
  <si>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H3K27me1 </t>
  </si>
  <si>
    <t>H3K27me1_Eemb</t>
  </si>
  <si>
    <t>GEO: GSM1206352 </t>
  </si>
  <si>
    <t>GEO: GSM1206353 </t>
  </si>
  <si>
    <t>GEO: GSM1206354 </t>
  </si>
  <si>
    <t>GEO: GSM1206355 </t>
  </si>
  <si>
    <t>modENCODE_5044</t>
  </si>
  <si>
    <t>seq-UP07448 H3K27me1 24439 N2 L3</t>
  </si>
  <si>
    <t>UP07448_H3K27me1:24439_N2_L3</t>
  </si>
  <si>
    <t>GEO: GSM1206304 </t>
  </si>
  <si>
    <t>GEO: GSM1206305 </t>
  </si>
  <si>
    <t>GEO: GSM1206306 </t>
  </si>
  <si>
    <t>GEO: GSM1206307 </t>
  </si>
  <si>
    <t>modENCODE_5045</t>
  </si>
  <si>
    <t>seq-UP07449 H3K27me3 24440 N2 L3</t>
  </si>
  <si>
    <r>
      <t>UP07449_H3K27me3:24440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</si>
  <si>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UP07449_H3K27me3:24440_N2_L3</t>
  </si>
  <si>
    <t>GEO: GSM1206308 </t>
  </si>
  <si>
    <t>GEO: GSM1206309 </t>
  </si>
  <si>
    <t>GEO: GSM1206310 </t>
  </si>
  <si>
    <t>GEO: GSM1206311 </t>
  </si>
  <si>
    <t>modENCODE_5244</t>
  </si>
  <si>
    <t>seq-WA30335199 H3Ser10 FEM2 AD</t>
  </si>
  <si>
    <r>
      <t>WA30335199-H3S10ph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</si>
  <si>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H3S10ph </t>
  </si>
  <si>
    <t>LIEB_seq-WA30335199_H3Ser10_FEM2_AD_</t>
  </si>
  <si>
    <t>GEO: GSM1217345 </t>
  </si>
  <si>
    <t>GEO: GSM1217346 </t>
  </si>
  <si>
    <t>GEO: GSM1217347 </t>
  </si>
  <si>
    <t>GEO: GSM1217348 </t>
  </si>
  <si>
    <t>modENCODE_5166</t>
  </si>
  <si>
    <t>seq-WA30532379 H3K4me3 10001 N2 Eemb</t>
  </si>
  <si>
    <r>
      <t>WA305-34819 H3K4me3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</si>
  <si>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H3K4me3 </t>
  </si>
  <si>
    <t>H3K4me3_Eemb</t>
  </si>
  <si>
    <t>GEO: GSM1206368 </t>
  </si>
  <si>
    <t>GEO: GSM1206369 </t>
  </si>
  <si>
    <t>GEO: GSM1206370 </t>
  </si>
  <si>
    <t>GEO: GSM1206371 </t>
  </si>
  <si>
    <t>modENCODE_5159</t>
  </si>
  <si>
    <t>seq-WA30634849 H3K27ac 8002 N2 Eemb</t>
  </si>
  <si>
    <r>
      <t>WA306-34849_H3K27ac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</si>
  <si>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H3K27ac </t>
  </si>
  <si>
    <t>H3K27ac_Eemb</t>
  </si>
  <si>
    <t>GEO: GSM1206348 </t>
  </si>
  <si>
    <t>GEO: GSM1206349 </t>
  </si>
  <si>
    <t>GEO: GSM1206350 </t>
  </si>
  <si>
    <t>GEO: GSM1206351 </t>
  </si>
  <si>
    <t>modENCODE_3921</t>
  </si>
  <si>
    <t>seq-WA30634849 H3K27ac FEM2 AD</t>
  </si>
  <si>
    <t>H3K27ac_AD</t>
  </si>
  <si>
    <t>modENCODE_5054</t>
  </si>
  <si>
    <t>seq-WA30634849 H3K27ac N2 L3</t>
  </si>
  <si>
    <t>WA30634849_H3K27ac_N2_L3</t>
  </si>
  <si>
    <t>modENCODE_5157</t>
  </si>
  <si>
    <t>seq-WA30834809 H3K4me2 8002 N2 Eemb</t>
  </si>
  <si>
    <r>
      <t>WA30834809 H3K4me2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</si>
  <si>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H3K4me2 </t>
  </si>
  <si>
    <t>H3K4me2_Eemb</t>
  </si>
  <si>
    <t>GEO: GSM1206344 </t>
  </si>
  <si>
    <t>GEO: GSM1206345 </t>
  </si>
  <si>
    <t>GEO: GSM1206346 </t>
  </si>
  <si>
    <t>GEO: GSM1206347 </t>
  </si>
  <si>
    <t>modENCODE_5055</t>
  </si>
  <si>
    <t>seq-WA30834809 H3K4me2 N2 L3</t>
  </si>
  <si>
    <t>WA30834809_H3K4me2_N2_L3</t>
  </si>
  <si>
    <t>modENCODE_5253</t>
  </si>
  <si>
    <t>seq-WA30834809 H3K4me2 ojIs9 YA germline</t>
  </si>
  <si>
    <t>H3K4me2_YA</t>
  </si>
  <si>
    <t>GEO: GSM1217361 </t>
  </si>
  <si>
    <t>GEO: GSM1217362 </t>
  </si>
  <si>
    <t>GEO: GSM1217363 </t>
  </si>
  <si>
    <t>GEO: GSM1217364 </t>
  </si>
  <si>
    <t>modENCODE_3578</t>
  </si>
  <si>
    <t>seq-WA30932379 H3K9ac N2 L3</t>
  </si>
  <si>
    <r>
      <t>WA30932379_H3K9ac</t>
    </r>
    <r>
      <rPr>
        <sz val="8"/>
        <color rgb="FF333333"/>
        <rFont val="Lucida Grande"/>
        <family val="2"/>
      </rPr>
      <t> </t>
    </r>
    <r>
      <rPr>
        <sz val="8"/>
        <color rgb="FF000000"/>
        <rFont val="Lucida Grande"/>
        <family val="2"/>
      </rPr>
      <t>[ALL] </t>
    </r>
    <r>
      <rPr>
        <sz val="12"/>
        <color rgb="FF333333"/>
        <rFont val="Lucida Grande"/>
        <family val="2"/>
      </rPr>
      <t>/ </t>
    </r>
  </si>
  <si>
    <t>target: H3K9Acetyl </t>
  </si>
  <si>
    <t>H3K9ac_L3</t>
  </si>
  <si>
    <t>GEO: GSM1195387 </t>
  </si>
  <si>
    <t>GEO: GSM1195388 </t>
  </si>
  <si>
    <t>GEO: GSM1195389 </t>
  </si>
  <si>
    <t>GEO: GSM1195390 </t>
  </si>
  <si>
    <t>Germline containing young adult [ALL] </t>
  </si>
  <si>
    <t>WA30232369_H3K9me2 [ALL] / </t>
  </si>
  <si>
    <t>WH223 [ALL] / zyg-12 </t>
  </si>
  <si>
    <t>20 degree celsius [ALL] </t>
  </si>
  <si>
    <t>8 files Download data files</t>
  </si>
  <si>
    <t>Early Stage Embryos[ALL] </t>
  </si>
  <si>
    <t>ab1191-H3K18ac-GR311521 [ALL] /his-2 </t>
  </si>
  <si>
    <t>N2 [ALL] </t>
  </si>
  <si>
    <t>L3 Larval Stage [ALL] </t>
  </si>
  <si>
    <t>10 files Download data files</t>
  </si>
  <si>
    <t>ab12181-H3K9acS10ph-873968[ALL] / his-2 </t>
  </si>
  <si>
    <t>ab15823-H4K8ac [ALL] / </t>
  </si>
  <si>
    <t>MYS-3_SDQ3526 [ALL] / </t>
  </si>
  <si>
    <t>C. elegans AB1791_H3 rabbit polyclonal antibody [ALL] / </t>
  </si>
  <si>
    <t>AB2621 H3K79me3:361576 [ALL] / </t>
  </si>
  <si>
    <t>DH245 [ALL] </t>
  </si>
  <si>
    <t>AB2886 H3K79me1:361912 [ALL] / </t>
  </si>
  <si>
    <t>AB3594 H3K79me2:346021 [ALL] / </t>
  </si>
  <si>
    <t>H2AK5ac_ab45142 [ALL] / </t>
  </si>
  <si>
    <t>H3K14ac_ab52946 [ALL] / </t>
  </si>
  <si>
    <t>AB6002_H3K27me3_471901 [ALL] / </t>
  </si>
  <si>
    <t>ab8895_H3K4me1:733246 [ALL] / </t>
  </si>
  <si>
    <t>ab8896_H3K9me1:104560 [ALL] / </t>
  </si>
  <si>
    <t>AB8898 H3K9ME3:339901 [ALL] / </t>
  </si>
  <si>
    <t>ab9048_H3K36me1:206009 [ALL] / </t>
  </si>
  <si>
    <t>Mixed Stage Embryos[ALL] </t>
  </si>
  <si>
    <t>ab9051_H4K20me1:104513 [ALL] / </t>
  </si>
  <si>
    <t>TY1072 [ALL] </t>
  </si>
  <si>
    <t>NASP-1_SDQ2364 [ALL] / nasp-1 </t>
  </si>
  <si>
    <t>WormStrain:YPT41:JL:1&amp;oldid=96747[ALL] </t>
  </si>
  <si>
    <t>C. elegans AR0144_H3 rabbit serum [ALL] / </t>
  </si>
  <si>
    <t>8 files Download data files </t>
  </si>
  <si>
    <t>DISN147_H4K20me1:001 [ALL] / </t>
  </si>
  <si>
    <t>HK00001 H3K36me3:13C9 [ALL] / </t>
  </si>
  <si>
    <t>HK00008_H3K9me2:6D11 [ALL] / </t>
  </si>
  <si>
    <t>HK00009 H3K9me3:2F3 [ALL] / </t>
  </si>
  <si>
    <t>HK00012_H3K36me2:2C3 [ALL] / </t>
  </si>
  <si>
    <t>HK00013 H3K27me3:1E7:JL:1 [ALL] /</t>
  </si>
  <si>
    <t>9 files Download data files</t>
  </si>
  <si>
    <t>HK_H4K8ac_72A9 [ALL] / </t>
  </si>
  <si>
    <t>MP07355-H3K23ac-27133 [ALL] /his-2 </t>
  </si>
  <si>
    <t>H3K36ac_NB211254 [ALL] / </t>
  </si>
  <si>
    <t>HIM-17_SDQ0801 [ALL] / him-17 </t>
  </si>
  <si>
    <t>HIM-8_SDQ2972 [ALL] / him-8 </t>
  </si>
  <si>
    <t>HIM-3_SDQ4498 [ALL] / him-3 </t>
  </si>
  <si>
    <t>4 files Download data files </t>
  </si>
  <si>
    <t>ASH-2_SDQ4585 [ALL] / ash-2 </t>
  </si>
  <si>
    <t>HIM-3_SDQ4713 [ALL] / him-3 </t>
  </si>
  <si>
    <t>UP07442 H3K9ME3:DAM1411287[ALL] / </t>
  </si>
  <si>
    <t>UP07448_H3K27me1:24439 [ALL] / </t>
  </si>
  <si>
    <t>UP07449_H3K27me3:24440 [ALL] / </t>
  </si>
  <si>
    <t>WA30335199-H3S10ph [ALL] / </t>
  </si>
  <si>
    <t>WA305-34819 H3K4me3 [ALL] / </t>
  </si>
  <si>
    <t>WA306-34849_H3K27ac [ALL] / </t>
  </si>
  <si>
    <t>WA30834809 H3K4me2 [ALL] / </t>
  </si>
  <si>
    <t>WA30932379_H3K9ac [ALL] / </t>
  </si>
  <si>
    <t>GEO</t>
  </si>
  <si>
    <t>target</t>
  </si>
  <si>
    <t>his-2</t>
  </si>
  <si>
    <t>H4K8ac</t>
  </si>
  <si>
    <t>nasp-1</t>
  </si>
  <si>
    <t>him-17</t>
  </si>
  <si>
    <t>him-8</t>
  </si>
  <si>
    <t>him-3</t>
  </si>
  <si>
    <t>ash-2</t>
  </si>
  <si>
    <t>order</t>
  </si>
  <si>
    <t>Germline containing young adult </t>
  </si>
  <si>
    <t>WA30232369_H3K9me2</t>
  </si>
  <si>
    <t>WH223 zyg-12 </t>
  </si>
  <si>
    <t>20 degree celsius </t>
  </si>
  <si>
    <t>ab1191-H3K18ac-GR311521</t>
  </si>
  <si>
    <t>N2 </t>
  </si>
  <si>
    <t>L3 Larval Stage </t>
  </si>
  <si>
    <t>ab1191-H3K18ac-GR311521 </t>
  </si>
  <si>
    <t>ab15823-H4K8ac </t>
  </si>
  <si>
    <t>MYS-3_SDQ3526 </t>
  </si>
  <si>
    <t>C. elegans AB1791_H3 rabbit polyclonal antibody </t>
  </si>
  <si>
    <t>AB2621 H3K79me3:361576 </t>
  </si>
  <si>
    <t>DH245 </t>
  </si>
  <si>
    <t>AB2886 H3K79me1:361912 </t>
  </si>
  <si>
    <t>AB3594 H3K79me2:346021 </t>
  </si>
  <si>
    <t>H2AK5ac_ab45142 </t>
  </si>
  <si>
    <t>H3K14ac_ab52946 </t>
  </si>
  <si>
    <t>AB6002_H3K27me3_471901 </t>
  </si>
  <si>
    <t>ab8895_H3K4me1:733246 </t>
  </si>
  <si>
    <t>ab8896_H3K9me1:104560 </t>
  </si>
  <si>
    <t>AB8898 H3K9ME3:339901 </t>
  </si>
  <si>
    <t>ab9048_H3K36me1:206009 </t>
  </si>
  <si>
    <t>ab9051_H4K20me1:104513 </t>
  </si>
  <si>
    <t>TY1072 </t>
  </si>
  <si>
    <t>NASP-1_SDQ2364 nasp-1 </t>
  </si>
  <si>
    <t>C. elegans AR0144_H3 rabbit serum </t>
  </si>
  <si>
    <t>DISN147_H4K20me1:001 </t>
  </si>
  <si>
    <t>HK00001 H3K36me3:13C9 </t>
  </si>
  <si>
    <t>HK00008_H3K9me2:6D11 </t>
  </si>
  <si>
    <t>HK00009 H3K9me3:2F3 </t>
  </si>
  <si>
    <t>HK00012_H3K36me2:2C3 </t>
  </si>
  <si>
    <t>HK00013 H3K27me3:1E7:JL:1 </t>
  </si>
  <si>
    <t>HK_H4K8ac_72A9 </t>
  </si>
  <si>
    <t>MP07355-H3K23ac-27133</t>
  </si>
  <si>
    <t>H3K36ac_NB211254 </t>
  </si>
  <si>
    <t>HIM-17_SDQ0801</t>
  </si>
  <si>
    <t>HIM-8_SDQ2972</t>
  </si>
  <si>
    <t>HIM-3_SDQ4498</t>
  </si>
  <si>
    <t>ASH-2_SDQ4585</t>
  </si>
  <si>
    <t>HIM-3_SDQ4713</t>
  </si>
  <si>
    <t>UP07448_H3K27me1:24439 </t>
  </si>
  <si>
    <t>UP07449_H3K27me3:24440 </t>
  </si>
  <si>
    <t>WA30335199-H3S10ph </t>
  </si>
  <si>
    <t>WA305-34819 H3K4me3 </t>
  </si>
  <si>
    <t>WA306-34849_H3K27ac </t>
  </si>
  <si>
    <t>WA30834809 H3K4me2 </t>
  </si>
  <si>
    <t>WA30932379_H3K9ac </t>
  </si>
  <si>
    <t>H3K9me2 </t>
  </si>
  <si>
    <t>MYS-3 </t>
  </si>
  <si>
    <t>Histone H3 </t>
  </si>
  <si>
    <t>H3K79me3 </t>
  </si>
  <si>
    <t>H3K79me1 </t>
  </si>
  <si>
    <t>H3K79me2 </t>
  </si>
  <si>
    <t>H2AK5ac </t>
  </si>
  <si>
    <t>H3K14ac </t>
  </si>
  <si>
    <t>H3K27me3 </t>
  </si>
  <si>
    <t>H3K4me1 </t>
  </si>
  <si>
    <t>H3K9me1 </t>
  </si>
  <si>
    <t>H3K9me3 </t>
  </si>
  <si>
    <t>H3K36me1 </t>
  </si>
  <si>
    <t>H4K20me1 </t>
  </si>
  <si>
    <t>histone H3 </t>
  </si>
  <si>
    <t>H3K36me3 </t>
  </si>
  <si>
    <t>H4K8ac </t>
  </si>
  <si>
    <t>H3K36Ac </t>
  </si>
  <si>
    <t>H3K27me1 </t>
  </si>
  <si>
    <t>H3S10ph </t>
  </si>
  <si>
    <t>H3K4me3 </t>
  </si>
  <si>
    <t>H3K27ac </t>
  </si>
  <si>
    <t>H3K4me2 </t>
  </si>
  <si>
    <t>H3K9Acetyl </t>
  </si>
  <si>
    <t>GSM1217525, GSM1217526, GSM1217527, GSM1217528</t>
  </si>
  <si>
    <t>GSM1206336, GSM1206337, GSM1206338, GSM1206339</t>
  </si>
  <si>
    <t>GSM1206312, GSM1206313, GSM1206314, GSM1206315</t>
  </si>
  <si>
    <t>GSM1206328, GSM1206329, GSM1206330, GSM1206331</t>
  </si>
  <si>
    <t>GSM1195419, GSM1195420, GSM1195421, GSM1195422</t>
  </si>
  <si>
    <t>GSM1206360, GSM1206361, GSM1206362, GSM1206363</t>
  </si>
  <si>
    <t>GSM1217393, GSM1217394, GSM1217395, GSM1217396</t>
  </si>
  <si>
    <t>GSM1217247, GSM1217248, GSM1217249, GSM1217250</t>
  </si>
  <si>
    <t>GSM1206384, GSM1206385, GSM1206386, GSM1206387</t>
  </si>
  <si>
    <t>GSM1206284, GSM1206285, GSM1206286, GSM1206287</t>
  </si>
  <si>
    <t>GSM1206376, GSM1206377, GSM1206378, GSM1206379</t>
  </si>
  <si>
    <t>GSM1206380, GSM1206381, GSM1206382, GSM1206383</t>
  </si>
  <si>
    <t>GSM1206316, GSM1206317, GSM1206318, GSM1206319</t>
  </si>
  <si>
    <t>GSM1217357, GSM1217358, GSM1217359, GSM1217360</t>
  </si>
  <si>
    <t>GSM1217353, GSM1217354, GSM1217355, GSM1217356</t>
  </si>
  <si>
    <t>GSM1217271, GSM1217272, GSM1217273, GSM1217274</t>
  </si>
  <si>
    <t>GSM1217457, GSM1217458, GSM1217459, GSM1217460</t>
  </si>
  <si>
    <t>GSM1217259, GSM1217260, GSM1217261, GSM1217262</t>
  </si>
  <si>
    <t>GSM1195403, GSM1195404, GSM1195405, GSM1195406</t>
  </si>
  <si>
    <t>GSM1217449, GSM1217450, GSM1217451, GSM1217452</t>
  </si>
  <si>
    <t>GSM1206388, GSM1206389, GSM1206390, GSM1206391 </t>
  </si>
  <si>
    <t>GSM1195399, GSM1195400, GSM1195401, GSM1195402</t>
  </si>
  <si>
    <t>GSM1206340, GSM1206341, GSM1206342, GSM1206343</t>
  </si>
  <si>
    <t>GSM1206288, GSM1206289, GSM1206290, GSM1206291</t>
  </si>
  <si>
    <t>GSM1206372, GSM1206373, GSM1206374, GSM1206375</t>
  </si>
  <si>
    <t>GSM1206320, GSM1206321, GSM1206322, GSM1206323</t>
  </si>
  <si>
    <t>GSM1217445, GSM1217446, GSM1217447, GSM1217448</t>
  </si>
  <si>
    <t>GSM1195435, GSM1195436, GSM1195437, GSM1195438 </t>
  </si>
  <si>
    <t>GSM1217401, GSM1217402, GSM1217403, GSM1217404</t>
  </si>
  <si>
    <t>GSM1195383, GSM1195384, GSM1195385, GSM1195386</t>
  </si>
  <si>
    <t>GSM1217267, GSM1217268, GSM1217269, GSM1217270</t>
  </si>
  <si>
    <t>GSM1217461, GSM1217462, GSM1217463, GSM1217464</t>
  </si>
  <si>
    <t>GSM1206356, GSM1206357, GSM1206358, GSM1206359</t>
  </si>
  <si>
    <t>GSM1206324, GSM1206325, GSM1206326, GSM1206327</t>
  </si>
  <si>
    <t>GSM1195407, GSM1195408, GSM1195409, GSM1195410</t>
  </si>
  <si>
    <t>GSM1206292, GSM1206293, GSM1206294, GSM1206295</t>
  </si>
  <si>
    <t>GSM1217263, GSM1217264, GSM1217265, GSM1217266</t>
  </si>
  <si>
    <t>GSM1206296, GSM1206297, GSM1206298, GSM1206299</t>
  </si>
  <si>
    <t>GSM1206364, GSM1206365, GSM1206366, GSM1206367</t>
  </si>
  <si>
    <t>GSM1195423, GSM1195424, GSM1195425, GSM1195426</t>
  </si>
  <si>
    <t>GSM1206332, GSM1206333, GSM1206334, GSM1206335</t>
  </si>
  <si>
    <t>GSM1206300, GSM1206301, GSM1206302, GSM1206303</t>
  </si>
  <si>
    <t>GSM1217235, GSM1217236, GSM1217237, GSM1217238</t>
  </si>
  <si>
    <t>GSM1206402, GSM1206403, GSM1206404, GSM1206405</t>
  </si>
  <si>
    <t>GSM1217339, GSM1217340  </t>
  </si>
  <si>
    <t>GSM1217509, GSM1217510, GSM1217511, GSM1217512</t>
  </si>
  <si>
    <t>GSM1217341, GSM1217342, GSM1217343, GSM1217344</t>
  </si>
  <si>
    <t>GSM1217255, GSM1217256, GSM1217257, GSM1217258</t>
  </si>
  <si>
    <t>GSM1206352, GSM1206353, GSM1206354, GSM1206355</t>
  </si>
  <si>
    <t>GSM1206304, GSM1206305, GSM1206306, GSM1206307</t>
  </si>
  <si>
    <t>GSM1206308, GSM1206309, GSM1206310, GSM1206311</t>
  </si>
  <si>
    <t>GSM1217345, GSM1217346, GSM1217347, GSM1217348</t>
  </si>
  <si>
    <t>GSM1206368, GSM1206369, GSM1206370, GSM1206371</t>
  </si>
  <si>
    <t>GSM1206348, GSM1206349, GSM1206350, GSM1206351</t>
  </si>
  <si>
    <t>GSM1206344, GSM1206345, GSM1206346, GSM1206347</t>
  </si>
  <si>
    <t>GSM1217361, GSM1217362, GSM1217363, GSM1217364</t>
  </si>
  <si>
    <t>GSM1195387, GSM1195388, GSM1195389, GSM1195390</t>
  </si>
  <si>
    <t>Early Stage Embryos </t>
  </si>
  <si>
    <t>ab12181-H3K9acS10ph-873968</t>
  </si>
  <si>
    <t>Mixed Stage Embryos </t>
  </si>
  <si>
    <t>WormStrain:YPT41:JL:1&amp;oldid=96747 </t>
  </si>
  <si>
    <t>UP07442 H3K9ME3:DAM1411287 </t>
  </si>
  <si>
    <t>http://intermine.modencode.org/query/experiment.do?experiment=Chromatin+ChIP-seq+of+Modified+Histones+in+C.+elegans</t>
  </si>
  <si>
    <t>SRR1198637, SRR1198638</t>
  </si>
  <si>
    <t>IP_SRR</t>
  </si>
  <si>
    <t>Input_SRR</t>
  </si>
  <si>
    <t>SRR1198639,SRR1198640</t>
  </si>
  <si>
    <t>SRR1163573,SRR1163574</t>
  </si>
  <si>
    <t>SRR1163575,,SRR1163576</t>
  </si>
  <si>
    <t>SRR1163549,SRR1163550</t>
  </si>
  <si>
    <t>SRR1163551,SRR1163552</t>
  </si>
  <si>
    <t>SRR1163565,SRR1163566</t>
  </si>
  <si>
    <t>SRR1163567,SRR1163568</t>
  </si>
  <si>
    <t>SRR947582,SRR947583</t>
  </si>
  <si>
    <t>SRR947584,SRR947585</t>
  </si>
  <si>
    <t>SRR1163597,SRR1163598</t>
  </si>
  <si>
    <t>SRR1163599,SRR1163600</t>
  </si>
  <si>
    <t>SRR1198506,SRR1198507</t>
  </si>
  <si>
    <t>SRR1198508,SRR1198509</t>
  </si>
  <si>
    <t>SRR1198364,SRR1198365</t>
  </si>
  <si>
    <t>SRR1198366,SRR1198367</t>
  </si>
  <si>
    <t>SRR1163621,SRR1163622</t>
  </si>
  <si>
    <t>SRR1163623,SRR1163624</t>
  </si>
  <si>
    <t>SRR1163521,SRR1163522</t>
  </si>
  <si>
    <t>SRR1163523,SRR1163524</t>
  </si>
  <si>
    <t>SRR1030714,SRR1030713</t>
  </si>
  <si>
    <r>
      <t xml:space="preserve">GSM1195411, GSM1195412, </t>
    </r>
    <r>
      <rPr>
        <sz val="12"/>
        <color rgb="FFFF0000"/>
        <rFont val="Calibri (Body)"/>
      </rPr>
      <t>GSM1195413</t>
    </r>
    <r>
      <rPr>
        <sz val="12"/>
        <color theme="1"/>
        <rFont val="Calibri"/>
        <family val="2"/>
        <scheme val="minor"/>
      </rPr>
      <t>, GSM1195414</t>
    </r>
  </si>
  <si>
    <r>
      <rPr>
        <sz val="12"/>
        <color rgb="FFFF0000"/>
        <rFont val="Calibri (Body)"/>
      </rPr>
      <t>NA,</t>
    </r>
    <r>
      <rPr>
        <sz val="12"/>
        <color theme="1"/>
        <rFont val="Calibri"/>
        <family val="2"/>
        <scheme val="minor"/>
      </rPr>
      <t>SRR1030715</t>
    </r>
  </si>
  <si>
    <t>SRR1163613,SRR1163614</t>
  </si>
  <si>
    <t>SRR1163615,SRR1163616</t>
  </si>
  <si>
    <t>SRR1163617,SRR1163618</t>
  </si>
  <si>
    <t>SRR1163619,SRR1163620</t>
  </si>
  <si>
    <t xml:space="preserve"> SRR1163553,SRR1163554</t>
  </si>
  <si>
    <t>SRR1163555,SRR1163556</t>
  </si>
  <si>
    <t>SRR1198471,SRR1198472</t>
  </si>
  <si>
    <t>SRR1198473,SRR1198474</t>
  </si>
  <si>
    <t>SRR1198467,SRR1198468</t>
  </si>
  <si>
    <t>SRR1198469,SRR1198470</t>
  </si>
  <si>
    <t>SRR1198388,SRR1198389</t>
  </si>
  <si>
    <t>SRR1198390,SRR1198391</t>
  </si>
  <si>
    <t>SRR1198569,SRR1198570</t>
  </si>
  <si>
    <t>SRR1198571,SRR1198572</t>
  </si>
  <si>
    <t>SRR1198376,SRR1198377</t>
  </si>
  <si>
    <t>SRR1198378,SRR1198379</t>
  </si>
  <si>
    <t>SRR1265830,SRR1265831</t>
  </si>
  <si>
    <t>SRR1265832,SRR1265833</t>
  </si>
  <si>
    <t>SRR1198561,SRR1198562</t>
  </si>
  <si>
    <t>SRR1198563,SRR1198564</t>
  </si>
  <si>
    <t>SRR1163625,SRR1163626</t>
  </si>
  <si>
    <t>SRR1163627,SRR1163628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</si>
</sst>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rgb="FF4F6B72"/>
      <name val="Trebuchet MS"/>
      <family val="2"/>
    </font>
    <font>
      <sz val="12"/>
      <color rgb="FF333333"/>
      <name val="Lucida Grande"/>
      <family val="2"/>
    </font>
    <font>
      <sz val="12"/>
      <color rgb="FF004499"/>
      <name val="Lucida Grande"/>
      <family val="2"/>
    </font>
    <font>
      <sz val="8"/>
      <color rgb="FF333333"/>
      <name val="Lucida Grande"/>
      <family val="2"/>
    </font>
    <font>
      <sz val="8"/>
      <color rgb="FF000000"/>
      <name val="Lucida Grande"/>
      <family val="2"/>
    </font>
    <font>
      <b/>
      <sz val="12"/>
      <color rgb="FF004499"/>
      <name val="Lucida Grande"/>
      <family val="2"/>
    </font>
    <font>
      <sz val="12"/>
      <color rgb="FF004499"/>
      <name val="Calibri"/>
      <family val="2"/>
      <scheme val="minor"/>
    </font>
    <font>
      <sz val="11"/>
      <color rgb="FF004499"/>
      <name val="Courier New"/>
      <family val="1"/>
    </font>
    <font>
      <b/>
      <sz val="11"/>
      <color rgb="FF004499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0" fillId="0" borderId="0" xfId="1"/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0" xfId="0" applyFont="1"/>
    <xf numFmtId="0" fontId="10" fillId="0" borderId="0" xfId="1"/>
    <xf numFmtId="0" fontId="8" fillId="0" borderId="0" xfId="0" applyFont="1"/>
    <xf numFmtId="0" fontId="3" fillId="0" borderId="0" xfId="0" applyFont="1"/>
    <xf numFmtId="0" fontId="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gbrowse.modencode.org/fgb2/gbrowse/worm/?l=LIEB_seq-ab2886_H3K79me1_361912_N2_Eemb_%1EH3K79me1_Eemb" TargetMode="External"/><Relationship Id="rId18" Type="http://schemas.openxmlformats.org/officeDocument/2006/relationships/hyperlink" Target="http://gbrowse.modencode.org/fgb2/gbrowse/worm/?l=LIEB_seq-Ab52946_H3K14ac_FEM2_AD_%1ELIEB_seq-Ab52946_H3K14ac_FEM2_AD_" TargetMode="External"/><Relationship Id="rId26" Type="http://schemas.openxmlformats.org/officeDocument/2006/relationships/hyperlink" Target="http://gbrowse.modencode.org/fgb2/gbrowse/worm/?l=LIEB_seq-WA30932379_H3K9ac_N2_L3_%1EAB8898_H3K9me3:33990_N2_L3" TargetMode="External"/><Relationship Id="rId39" Type="http://schemas.openxmlformats.org/officeDocument/2006/relationships/hyperlink" Target="http://gbrowse.modencode.org/fgb2/gbrowse/worm/?l=LIEB_seq-WA30932379_H3K9ac_N2_L3_%1EHK00009_H3K9me3:2F3_N2_L3" TargetMode="External"/><Relationship Id="rId21" Type="http://schemas.openxmlformats.org/officeDocument/2006/relationships/hyperlink" Target="http://gbrowse.modencode.org/fgb2/gbrowse/worm/?l=LIEB_WIG_CHIPSEQ_H3K4%1EAB8895_H3K4me1:733246_N2_L3" TargetMode="External"/><Relationship Id="rId34" Type="http://schemas.openxmlformats.org/officeDocument/2006/relationships/hyperlink" Target="http://gbrowse.modencode.org/fgb2/gbrowse/worm/?l=LIEB_seq-HK00012_H3K36me2_2C3_N2_Eemb_%1EH3K36me3_N2_Eemb" TargetMode="External"/><Relationship Id="rId42" Type="http://schemas.openxmlformats.org/officeDocument/2006/relationships/hyperlink" Target="http://gbrowse.modencode.org/fgb2/gbrowse/worm/?l=LIEB_seq-WA30634849_H3K27ac_FEM2_AD_%1EH3K27me3_N2_Eemb" TargetMode="External"/><Relationship Id="rId47" Type="http://schemas.openxmlformats.org/officeDocument/2006/relationships/hyperlink" Target="http://gbrowse.modencode.org/fgb2/gbrowse/worm/?l=LIEB_seq-HK00012_H3K36me2_2C3_N2_Eemb_%1ENB211254_H3K36ac_N2_L3" TargetMode="External"/><Relationship Id="rId50" Type="http://schemas.openxmlformats.org/officeDocument/2006/relationships/hyperlink" Target="http://gbrowse.modencode.org/fgb2/gbrowse/worm/?l=LIEB_seq-WA30634849_H3K27ac_FEM2_AD_%1EH3K27me1_Eemb" TargetMode="External"/><Relationship Id="rId55" Type="http://schemas.openxmlformats.org/officeDocument/2006/relationships/hyperlink" Target="http://gbrowse.modencode.org/fgb2/gbrowse/worm/?l=LIEB_seq-WA30634849_H3K27ac_FEM2_AD_%1EH3K27ac_Eemb" TargetMode="External"/><Relationship Id="rId7" Type="http://schemas.openxmlformats.org/officeDocument/2006/relationships/hyperlink" Target="http://gbrowse.modencode.org/fgb2/gbrowse/worm/?l=LIEB_seq-ab15823_H4K8ac_487128_N2_Eemb_%1EH4K8ac_Eemb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://gbrowse.modencode.org/fgb2/gbrowse/worm/?l=LIEB_H2AK5_%1EH2AK5ac_YA_F" TargetMode="External"/><Relationship Id="rId29" Type="http://schemas.openxmlformats.org/officeDocument/2006/relationships/hyperlink" Target="http://gbrowse.modencode.org/fgb2/gbrowse/worm/?l=LIEB_seq-HK00012_H3K36me2_2C3_N2_Eemb_%1EH3K36me1_AD" TargetMode="External"/><Relationship Id="rId11" Type="http://schemas.openxmlformats.org/officeDocument/2006/relationships/hyperlink" Target="http://gbrowse.modencode.org/fgb2/gbrowse/worm/?l=LIEB_seq-ab2886_H3K79me1_361912_N2_Eemb_%1EAB2621_H3K79me3:361576_N2_L3" TargetMode="External"/><Relationship Id="rId24" Type="http://schemas.openxmlformats.org/officeDocument/2006/relationships/hyperlink" Target="http://gbrowse.modencode.org/fgb2/gbrowse/worm/?l=LIEB_seq-WA30932379_H3K9ac_N2_L3_%1EAB8896_H3K9me1_104560_N2_L3" TargetMode="External"/><Relationship Id="rId32" Type="http://schemas.openxmlformats.org/officeDocument/2006/relationships/hyperlink" Target="http://gbrowse.modencode.org/fgb2/gbrowse/worm/?l=LIEB_seq-ab9051_H4K20me1_YPT41_Mxemb_%1EH4K20me1_YPT41_Mxemb" TargetMode="External"/><Relationship Id="rId37" Type="http://schemas.openxmlformats.org/officeDocument/2006/relationships/hyperlink" Target="http://gbrowse.modencode.org/fgb2/gbrowse/worm/?l=LIEB_seq-WA30932379_H3K9ac_N2_L3_%1EHK00008_H3K9me2:6D11_N2_L3" TargetMode="External"/><Relationship Id="rId40" Type="http://schemas.openxmlformats.org/officeDocument/2006/relationships/hyperlink" Target="http://gbrowse.modencode.org/fgb2/gbrowse/worm/?l=LIEB_seq-HK00012_H3K36me2_2C3_N2_Eemb_%1EH3K36me2_N2_Eemb" TargetMode="External"/><Relationship Id="rId45" Type="http://schemas.openxmlformats.org/officeDocument/2006/relationships/hyperlink" Target="http://gbrowse.modencode.org/fgb2/gbrowse/worm/?l=LIEB_H3K23ac_%1EMP07335_H3K23ac_27133_N2_L3" TargetMode="External"/><Relationship Id="rId53" Type="http://schemas.openxmlformats.org/officeDocument/2006/relationships/hyperlink" Target="http://gbrowse.modencode.org/fgb2/gbrowse/worm/?l=LIEB_seq-WA30335199_H3Ser10_FEM2_AD_%1ELIEB_seq-WA30335199_H3Ser10_FEM2_AD_" TargetMode="External"/><Relationship Id="rId58" Type="http://schemas.openxmlformats.org/officeDocument/2006/relationships/hyperlink" Target="http://gbrowse.modencode.org/fgb2/gbrowse/worm/?l=LIEB_seq-WA30834809_H3K4me2_8002_N2_Eemb_%1EH3K4me2_Eemb" TargetMode="External"/><Relationship Id="rId5" Type="http://schemas.openxmlformats.org/officeDocument/2006/relationships/hyperlink" Target="http://gbrowse.modencode.org/fgb2/gbrowse/worm/?l=LIEB_seq-WA30932379_H3K9ac_N2_L3_%1EH3K9acS10ph_Eemb" TargetMode="External"/><Relationship Id="rId61" Type="http://schemas.openxmlformats.org/officeDocument/2006/relationships/hyperlink" Target="http://gbrowse.modencode.org/fgb2/gbrowse/worm/?l=LIEB_seq-WA30932379_H3K9ac_N2_L3_%1EH3K9ac_L3" TargetMode="External"/><Relationship Id="rId19" Type="http://schemas.openxmlformats.org/officeDocument/2006/relationships/hyperlink" Target="http://gbrowse.modencode.org/fgb2/gbrowse/worm/?l=LIEB_seq-WA30634849_H3K27ac_FEM2_AD_%1EH3K27me3_AD" TargetMode="External"/><Relationship Id="rId14" Type="http://schemas.openxmlformats.org/officeDocument/2006/relationships/hyperlink" Target="http://gbrowse.modencode.org/fgb2/gbrowse/worm/?l=LIEB_seq-ab2886_H3K79me1_361912_N2_Eemb_%1EH3K79me2_Eemb" TargetMode="External"/><Relationship Id="rId22" Type="http://schemas.openxmlformats.org/officeDocument/2006/relationships/hyperlink" Target="http://gbrowse.modencode.org/fgb2/gbrowse/worm/?l=LIEB_seq-WA30834809_H3K4me2_8002_N2_Eemb_%1EH3K4me1_AD_F" TargetMode="External"/><Relationship Id="rId27" Type="http://schemas.openxmlformats.org/officeDocument/2006/relationships/hyperlink" Target="http://gbrowse.modencode.org/fgb2/gbrowse/worm/?l=LIEB_seq-HK00012_H3K36me2_2C3_N2_Eemb_%1EH3K36me1_Eemb" TargetMode="External"/><Relationship Id="rId30" Type="http://schemas.openxmlformats.org/officeDocument/2006/relationships/hyperlink" Target="http://gbrowse.modencode.org/fgb2/gbrowse/worm/?l=LIEB_seq-ab9051_H4K20me1_YPT41_Mxemb_%1EH4K20me1_N2_Mxemb" TargetMode="External"/><Relationship Id="rId35" Type="http://schemas.openxmlformats.org/officeDocument/2006/relationships/hyperlink" Target="http://gbrowse.modencode.org/fgb2/gbrowse/worm/?l=LIEB_seq-HK00012_H3K36me2_2C3_N2_Eemb_%1EH3K36me3_AD_F" TargetMode="External"/><Relationship Id="rId43" Type="http://schemas.openxmlformats.org/officeDocument/2006/relationships/hyperlink" Target="http://gbrowse.modencode.org/fgb2/gbrowse/worm/?l=LIEB_seq-WA30634849_H3K27ac_FEM2_AD_%1EHK00013_H3K27me3:1E7_N2_L3" TargetMode="External"/><Relationship Id="rId48" Type="http://schemas.openxmlformats.org/officeDocument/2006/relationships/hyperlink" Target="http://gbrowse.modencode.org/fgb2/gbrowse/worm/?l=LIEB_WIG_CHIPSEQ_TFMXEMB%1ESDQ4585_ASH2_N2_MXEMB" TargetMode="External"/><Relationship Id="rId56" Type="http://schemas.openxmlformats.org/officeDocument/2006/relationships/hyperlink" Target="http://gbrowse.modencode.org/fgb2/gbrowse/worm/?l=LIEB_seq-WA30634849_H3K27ac_FEM2_AD_%1EH3K27ac_AD" TargetMode="External"/><Relationship Id="rId8" Type="http://schemas.openxmlformats.org/officeDocument/2006/relationships/hyperlink" Target="http://gbrowse.modencode.org/fgb2/gbrowse/worm/?l=LIEB_seq-ab15823_H4K8ac_487128_N2_Eemb_%1EH4K8ac_L3" TargetMode="External"/><Relationship Id="rId51" Type="http://schemas.openxmlformats.org/officeDocument/2006/relationships/hyperlink" Target="http://gbrowse.modencode.org/fgb2/gbrowse/worm/?l=LIEB_seq-WA30634849_H3K27ac_FEM2_AD_%1EUP07448_H3K27me1:24439_N2_L3" TargetMode="External"/><Relationship Id="rId3" Type="http://schemas.openxmlformats.org/officeDocument/2006/relationships/hyperlink" Target="http://gbrowse.modencode.org/fgb2/gbrowse/worm/?l=LIEB_seq-ab1191_H3K18ac_GR311521_N2_Eemb_%1EN2.EEMB" TargetMode="External"/><Relationship Id="rId12" Type="http://schemas.openxmlformats.org/officeDocument/2006/relationships/hyperlink" Target="http://gbrowse.modencode.org/fgb2/gbrowse/worm/?l=LIEB_seq-ab2886_H3K79me1_361912_N2_Eemb_%1EH3K79me3_AD" TargetMode="External"/><Relationship Id="rId17" Type="http://schemas.openxmlformats.org/officeDocument/2006/relationships/hyperlink" Target="http://gbrowse.modencode.org/fgb2/gbrowse/worm/?l=LIEB_H2AK5_%1EH2AK5ac_YA_germline" TargetMode="External"/><Relationship Id="rId25" Type="http://schemas.openxmlformats.org/officeDocument/2006/relationships/hyperlink" Target="http://gbrowse.modencode.org/fgb2/gbrowse/worm/?l=LIEB_seq-WA30932379_H3K9ac_N2_L3_%1EH3K9me3_Eemb" TargetMode="External"/><Relationship Id="rId33" Type="http://schemas.openxmlformats.org/officeDocument/2006/relationships/hyperlink" Target="http://gbrowse.modencode.org/fgb2/gbrowse/worm/?l=LIEB_seq-ab9051_H4K20me1_YPT41_Mxemb_%1ESN147_H4K20me1_N2_L3" TargetMode="External"/><Relationship Id="rId38" Type="http://schemas.openxmlformats.org/officeDocument/2006/relationships/hyperlink" Target="http://gbrowse.modencode.org/fgb2/gbrowse/worm/?l=LIEB_seq-WA30932379_H3K9ac_N2_L3_%1EH3K9me3_HK00009_Eemb" TargetMode="External"/><Relationship Id="rId46" Type="http://schemas.openxmlformats.org/officeDocument/2006/relationships/hyperlink" Target="http://gbrowse.modencode.org/fgb2/gbrowse/worm/?l=LIEB_H3K23ac_%1EH3K23ac_EEMB" TargetMode="External"/><Relationship Id="rId59" Type="http://schemas.openxmlformats.org/officeDocument/2006/relationships/hyperlink" Target="http://gbrowse.modencode.org/fgb2/gbrowse/worm/?l=LIEB_WIG_CHIPSEQ_H3K4%1EWA30834809_H3K4me2_N2_L3" TargetMode="External"/><Relationship Id="rId20" Type="http://schemas.openxmlformats.org/officeDocument/2006/relationships/hyperlink" Target="http://gbrowse.modencode.org/fgb2/gbrowse/worm/?l=LIEB_seq-WA30834809_H3K4me2_8002_N2_Eemb_%1EH3K4me1_Eemb" TargetMode="External"/><Relationship Id="rId41" Type="http://schemas.openxmlformats.org/officeDocument/2006/relationships/hyperlink" Target="http://gbrowse.modencode.org/fgb2/gbrowse/worm/?l=LIEB_seq-HK00012_H3K36me2_2C3_N2_Eemb_%1EHK00012_H3K36me2:2C3_N2_L3" TargetMode="External"/><Relationship Id="rId54" Type="http://schemas.openxmlformats.org/officeDocument/2006/relationships/hyperlink" Target="http://gbrowse.modencode.org/fgb2/gbrowse/worm/?l=LIEB_seq-WA30834809_H3K4me2_8002_N2_Eemb_%1EH3K4me3_Eemb" TargetMode="External"/><Relationship Id="rId1" Type="http://schemas.openxmlformats.org/officeDocument/2006/relationships/hyperlink" Target="http://gbrowse.modencode.org/fgb2/gbrowse/worm/?l=LIEB_seq-WA30932379_H3K9ac_N2_L3_%1EH3K9me2_YA" TargetMode="External"/><Relationship Id="rId6" Type="http://schemas.openxmlformats.org/officeDocument/2006/relationships/hyperlink" Target="http://gbrowse.modencode.org/fgb2/gbrowse/worm/?l=LIEB_seq-WA30932379_H3K9ac_N2_L3_%1EH3K9acS10_L3" TargetMode="External"/><Relationship Id="rId15" Type="http://schemas.openxmlformats.org/officeDocument/2006/relationships/hyperlink" Target="http://gbrowse.modencode.org/fgb2/gbrowse/worm/?l=LIEB_seq-ab2886_H3K79me1_361912_N2_Eemb_%1EAB3594_H3K79me2:346021_N2_L3" TargetMode="External"/><Relationship Id="rId23" Type="http://schemas.openxmlformats.org/officeDocument/2006/relationships/hyperlink" Target="http://gbrowse.modencode.org/fgb2/gbrowse/worm/?l=LIEB_seq-WA30932379_H3K9ac_N2_L3_%1EH3K9me1_Eemb" TargetMode="External"/><Relationship Id="rId28" Type="http://schemas.openxmlformats.org/officeDocument/2006/relationships/hyperlink" Target="http://gbrowse.modencode.org/fgb2/gbrowse/worm/?l=LIEB_seq-HK00012_H3K36me2_2C3_N2_Eemb_%1Eab9048_H3K36me1:206009_N2_L3" TargetMode="External"/><Relationship Id="rId36" Type="http://schemas.openxmlformats.org/officeDocument/2006/relationships/hyperlink" Target="http://gbrowse.modencode.org/fgb2/gbrowse/worm/?l=LIEB_seq-WA30932379_H3K9ac_N2_L3_%1EH3K9me2_N2_EEMB" TargetMode="External"/><Relationship Id="rId49" Type="http://schemas.openxmlformats.org/officeDocument/2006/relationships/hyperlink" Target="http://gbrowse.modencode.org/fgb2/gbrowse/worm/?l=LIEB_seq-WA30932379_H3K9ac_N2_L3_%1EH3K9me3_UP07442_Eemb" TargetMode="External"/><Relationship Id="rId57" Type="http://schemas.openxmlformats.org/officeDocument/2006/relationships/hyperlink" Target="http://gbrowse.modencode.org/fgb2/gbrowse/worm/?l=LIEB_seq-WA30634849_H3K27ac_FEM2_AD_%1EWA30634849_H3K27ac_N2_L3" TargetMode="External"/><Relationship Id="rId10" Type="http://schemas.openxmlformats.org/officeDocument/2006/relationships/hyperlink" Target="http://gbrowse.modencode.org/fgb2/gbrowse/worm/?l=LIEB_seq-ab2886_H3K79me1_361912_N2_Eemb_%1EH3K79me3_Eemb" TargetMode="External"/><Relationship Id="rId31" Type="http://schemas.openxmlformats.org/officeDocument/2006/relationships/hyperlink" Target="http://gbrowse.modencode.org/fgb2/gbrowse/worm/?l=LIEB_seq-ab9051_H4K20me1_YPT41_Mxemb_%1EH4K20me1_TY1072_Mxemb" TargetMode="External"/><Relationship Id="rId44" Type="http://schemas.openxmlformats.org/officeDocument/2006/relationships/hyperlink" Target="http://gbrowse.modencode.org/fgb2/gbrowse/worm/?l=LIEB_seq-ab15823_H4K8ac_487128_N2_Eemb_%1EH4K8ac_AD_F" TargetMode="External"/><Relationship Id="rId52" Type="http://schemas.openxmlformats.org/officeDocument/2006/relationships/hyperlink" Target="http://gbrowse.modencode.org/fgb2/gbrowse/worm/?l=LIEB_seq-WA30634849_H3K27ac_FEM2_AD_%1EUP07449_H3K27me3:24440_N2_L3" TargetMode="External"/><Relationship Id="rId60" Type="http://schemas.openxmlformats.org/officeDocument/2006/relationships/hyperlink" Target="http://gbrowse.modencode.org/fgb2/gbrowse/worm/?l=LIEB_seq-WA30834809_H3K4me2_8002_N2_Eemb_%1EH3K4me2_YA" TargetMode="External"/><Relationship Id="rId4" Type="http://schemas.openxmlformats.org/officeDocument/2006/relationships/hyperlink" Target="http://gbrowse.modencode.org/fgb2/gbrowse/worm/?l=LIEB_seq-ab1191_H3K18ac_GR311521_N2_Eemb_%1EAB1191_H3K18ac_GR311521_N2_L3" TargetMode="External"/><Relationship Id="rId9" Type="http://schemas.openxmlformats.org/officeDocument/2006/relationships/hyperlink" Target="http://gbrowse.modencode.org/fgb2/gbrowse/worm/?l=LIEB_EEMB_N2_%1EAB1791_H3_377098_N2_EEM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381000</xdr:colOff>
      <xdr:row>3</xdr:row>
      <xdr:rowOff>177800</xdr:rowOff>
    </xdr:to>
    <xdr:pic>
      <xdr:nvPicPr>
        <xdr:cNvPr id="2" name="Picture 1">
          <a:hlinkClick xmlns:r="http://schemas.openxmlformats.org/officeDocument/2006/relationships" r:id="rId1" tgtFrame="_blank" tooltip="modENCODE_6325"/>
          <a:extLst>
            <a:ext uri="{FF2B5EF4-FFF2-40B4-BE49-F238E27FC236}">
              <a16:creationId xmlns:a16="http://schemas.microsoft.com/office/drawing/2014/main" id="{10DB625E-2B30-DC40-B32E-3C31CD209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381000</xdr:colOff>
      <xdr:row>11</xdr:row>
      <xdr:rowOff>177800</xdr:rowOff>
    </xdr:to>
    <xdr:pic>
      <xdr:nvPicPr>
        <xdr:cNvPr id="3" name="Picture 2">
          <a:hlinkClick xmlns:r="http://schemas.openxmlformats.org/officeDocument/2006/relationships" r:id="rId3" tgtFrame="_blank" tooltip="modENCODE_5152"/>
          <a:extLst>
            <a:ext uri="{FF2B5EF4-FFF2-40B4-BE49-F238E27FC236}">
              <a16:creationId xmlns:a16="http://schemas.microsoft.com/office/drawing/2014/main" id="{B9F527B4-91B8-2E40-A963-2270029D0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2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381000</xdr:colOff>
      <xdr:row>19</xdr:row>
      <xdr:rowOff>177800</xdr:rowOff>
    </xdr:to>
    <xdr:pic>
      <xdr:nvPicPr>
        <xdr:cNvPr id="4" name="Picture 3">
          <a:hlinkClick xmlns:r="http://schemas.openxmlformats.org/officeDocument/2006/relationships" r:id="rId4" tgtFrame="_blank" tooltip="modENCODE_5046"/>
          <a:extLst>
            <a:ext uri="{FF2B5EF4-FFF2-40B4-BE49-F238E27FC236}">
              <a16:creationId xmlns:a16="http://schemas.microsoft.com/office/drawing/2014/main" id="{BE5A8044-E901-794A-9E99-989E46A6F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5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381000</xdr:colOff>
      <xdr:row>27</xdr:row>
      <xdr:rowOff>177800</xdr:rowOff>
    </xdr:to>
    <xdr:pic>
      <xdr:nvPicPr>
        <xdr:cNvPr id="5" name="Picture 4">
          <a:hlinkClick xmlns:r="http://schemas.openxmlformats.org/officeDocument/2006/relationships" r:id="rId5" tgtFrame="_blank" tooltip="modENCODE_5149"/>
          <a:extLst>
            <a:ext uri="{FF2B5EF4-FFF2-40B4-BE49-F238E27FC236}">
              <a16:creationId xmlns:a16="http://schemas.microsoft.com/office/drawing/2014/main" id="{C9F028C5-F5B4-E04D-80F5-EF7164B2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8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381000</xdr:colOff>
      <xdr:row>35</xdr:row>
      <xdr:rowOff>177800</xdr:rowOff>
    </xdr:to>
    <xdr:pic>
      <xdr:nvPicPr>
        <xdr:cNvPr id="6" name="Picture 5">
          <a:hlinkClick xmlns:r="http://schemas.openxmlformats.org/officeDocument/2006/relationships" r:id="rId6" tgtFrame="_blank" tooltip="modENCODE_5988"/>
          <a:extLst>
            <a:ext uri="{FF2B5EF4-FFF2-40B4-BE49-F238E27FC236}">
              <a16:creationId xmlns:a16="http://schemas.microsoft.com/office/drawing/2014/main" id="{CE717B7F-806F-9540-889B-841046D9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05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381000</xdr:colOff>
      <xdr:row>43</xdr:row>
      <xdr:rowOff>177800</xdr:rowOff>
    </xdr:to>
    <xdr:pic>
      <xdr:nvPicPr>
        <xdr:cNvPr id="7" name="Picture 6">
          <a:hlinkClick xmlns:r="http://schemas.openxmlformats.org/officeDocument/2006/relationships" r:id="rId7" tgtFrame="_blank" tooltip="modENCODE_5162"/>
          <a:extLst>
            <a:ext uri="{FF2B5EF4-FFF2-40B4-BE49-F238E27FC236}">
              <a16:creationId xmlns:a16="http://schemas.microsoft.com/office/drawing/2014/main" id="{451B6A4E-DD97-094D-ABC6-E2858ACB4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3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381000</xdr:colOff>
      <xdr:row>51</xdr:row>
      <xdr:rowOff>177800</xdr:rowOff>
    </xdr:to>
    <xdr:pic>
      <xdr:nvPicPr>
        <xdr:cNvPr id="8" name="Picture 7">
          <a:hlinkClick xmlns:r="http://schemas.openxmlformats.org/officeDocument/2006/relationships" r:id="rId8" tgtFrame="_blank" tooltip="modENCODE_6002"/>
          <a:extLst>
            <a:ext uri="{FF2B5EF4-FFF2-40B4-BE49-F238E27FC236}">
              <a16:creationId xmlns:a16="http://schemas.microsoft.com/office/drawing/2014/main" id="{A2983465-BEEB-BB4B-8960-B9689D94F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956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381000</xdr:colOff>
      <xdr:row>59</xdr:row>
      <xdr:rowOff>177800</xdr:rowOff>
    </xdr:to>
    <xdr:pic>
      <xdr:nvPicPr>
        <xdr:cNvPr id="9" name="Picture 8">
          <a:hlinkClick xmlns:r="http://schemas.openxmlformats.org/officeDocument/2006/relationships" r:id="rId9" tgtFrame="_blank" tooltip="modENCODE_5031"/>
          <a:extLst>
            <a:ext uri="{FF2B5EF4-FFF2-40B4-BE49-F238E27FC236}">
              <a16:creationId xmlns:a16="http://schemas.microsoft.com/office/drawing/2014/main" id="{37970549-7748-E64E-9E53-F8702733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582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381000</xdr:colOff>
      <xdr:row>67</xdr:row>
      <xdr:rowOff>177800</xdr:rowOff>
    </xdr:to>
    <xdr:pic>
      <xdr:nvPicPr>
        <xdr:cNvPr id="10" name="Picture 9">
          <a:hlinkClick xmlns:r="http://schemas.openxmlformats.org/officeDocument/2006/relationships" r:id="rId10" tgtFrame="_blank" tooltip="modENCODE_5170"/>
          <a:extLst>
            <a:ext uri="{FF2B5EF4-FFF2-40B4-BE49-F238E27FC236}">
              <a16:creationId xmlns:a16="http://schemas.microsoft.com/office/drawing/2014/main" id="{9018704D-5AF8-1E47-8CAA-265C12C6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208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381000</xdr:colOff>
      <xdr:row>75</xdr:row>
      <xdr:rowOff>177800</xdr:rowOff>
    </xdr:to>
    <xdr:pic>
      <xdr:nvPicPr>
        <xdr:cNvPr id="11" name="Picture 10">
          <a:hlinkClick xmlns:r="http://schemas.openxmlformats.org/officeDocument/2006/relationships" r:id="rId11" tgtFrame="_blank" tooltip="modENCODE_5032"/>
          <a:extLst>
            <a:ext uri="{FF2B5EF4-FFF2-40B4-BE49-F238E27FC236}">
              <a16:creationId xmlns:a16="http://schemas.microsoft.com/office/drawing/2014/main" id="{B64135ED-8489-AF4D-B39C-24BEE33ED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833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381000</xdr:colOff>
      <xdr:row>83</xdr:row>
      <xdr:rowOff>177800</xdr:rowOff>
    </xdr:to>
    <xdr:pic>
      <xdr:nvPicPr>
        <xdr:cNvPr id="12" name="Picture 11">
          <a:hlinkClick xmlns:r="http://schemas.openxmlformats.org/officeDocument/2006/relationships" r:id="rId12" tgtFrame="_blank" tooltip="modENCODE_5173"/>
          <a:extLst>
            <a:ext uri="{FF2B5EF4-FFF2-40B4-BE49-F238E27FC236}">
              <a16:creationId xmlns:a16="http://schemas.microsoft.com/office/drawing/2014/main" id="{798FA307-BBD7-4D49-96B4-2D034F87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459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381000</xdr:colOff>
      <xdr:row>91</xdr:row>
      <xdr:rowOff>177800</xdr:rowOff>
    </xdr:to>
    <xdr:pic>
      <xdr:nvPicPr>
        <xdr:cNvPr id="13" name="Picture 12">
          <a:hlinkClick xmlns:r="http://schemas.openxmlformats.org/officeDocument/2006/relationships" r:id="rId13" tgtFrame="_blank" tooltip="modENCODE_5168"/>
          <a:extLst>
            <a:ext uri="{FF2B5EF4-FFF2-40B4-BE49-F238E27FC236}">
              <a16:creationId xmlns:a16="http://schemas.microsoft.com/office/drawing/2014/main" id="{BA925CD6-DA81-7D4C-90E1-38DD93A5F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084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381000</xdr:colOff>
      <xdr:row>99</xdr:row>
      <xdr:rowOff>177800</xdr:rowOff>
    </xdr:to>
    <xdr:pic>
      <xdr:nvPicPr>
        <xdr:cNvPr id="14" name="Picture 13">
          <a:hlinkClick xmlns:r="http://schemas.openxmlformats.org/officeDocument/2006/relationships" r:id="rId14" tgtFrame="_blank" tooltip="modENCODE_5169"/>
          <a:extLst>
            <a:ext uri="{FF2B5EF4-FFF2-40B4-BE49-F238E27FC236}">
              <a16:creationId xmlns:a16="http://schemas.microsoft.com/office/drawing/2014/main" id="{FC2FDC63-0A39-8145-9D5B-AEFAA4724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71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381000</xdr:colOff>
      <xdr:row>107</xdr:row>
      <xdr:rowOff>177800</xdr:rowOff>
    </xdr:to>
    <xdr:pic>
      <xdr:nvPicPr>
        <xdr:cNvPr id="15" name="Picture 14">
          <a:hlinkClick xmlns:r="http://schemas.openxmlformats.org/officeDocument/2006/relationships" r:id="rId15" tgtFrame="_blank" tooltip="modENCODE_5047"/>
          <a:extLst>
            <a:ext uri="{FF2B5EF4-FFF2-40B4-BE49-F238E27FC236}">
              <a16:creationId xmlns:a16="http://schemas.microsoft.com/office/drawing/2014/main" id="{D67DC411-2E77-3041-A080-003A7AB2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336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381000</xdr:colOff>
      <xdr:row>115</xdr:row>
      <xdr:rowOff>177800</xdr:rowOff>
    </xdr:to>
    <xdr:pic>
      <xdr:nvPicPr>
        <xdr:cNvPr id="16" name="Picture 15">
          <a:hlinkClick xmlns:r="http://schemas.openxmlformats.org/officeDocument/2006/relationships" r:id="rId16" tgtFrame="_blank" tooltip="modENCODE_5252"/>
          <a:extLst>
            <a:ext uri="{FF2B5EF4-FFF2-40B4-BE49-F238E27FC236}">
              <a16:creationId xmlns:a16="http://schemas.microsoft.com/office/drawing/2014/main" id="{850E39A3-8260-FC4C-B7F5-EEA0E2C9C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961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381000</xdr:colOff>
      <xdr:row>123</xdr:row>
      <xdr:rowOff>177800</xdr:rowOff>
    </xdr:to>
    <xdr:pic>
      <xdr:nvPicPr>
        <xdr:cNvPr id="17" name="Picture 16">
          <a:hlinkClick xmlns:r="http://schemas.openxmlformats.org/officeDocument/2006/relationships" r:id="rId17" tgtFrame="_blank" tooltip="modENCODE_5251"/>
          <a:extLst>
            <a:ext uri="{FF2B5EF4-FFF2-40B4-BE49-F238E27FC236}">
              <a16:creationId xmlns:a16="http://schemas.microsoft.com/office/drawing/2014/main" id="{168ED9F3-944B-6F4A-9620-E6BBBDAC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587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381000</xdr:colOff>
      <xdr:row>131</xdr:row>
      <xdr:rowOff>177800</xdr:rowOff>
    </xdr:to>
    <xdr:pic>
      <xdr:nvPicPr>
        <xdr:cNvPr id="18" name="Picture 17">
          <a:hlinkClick xmlns:r="http://schemas.openxmlformats.org/officeDocument/2006/relationships" r:id="rId18" tgtFrame="_blank" tooltip="modENCODE_5174"/>
          <a:extLst>
            <a:ext uri="{FF2B5EF4-FFF2-40B4-BE49-F238E27FC236}">
              <a16:creationId xmlns:a16="http://schemas.microsoft.com/office/drawing/2014/main" id="{C2C777DA-8842-5C4D-A964-1157BC47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21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381000</xdr:colOff>
      <xdr:row>139</xdr:row>
      <xdr:rowOff>177800</xdr:rowOff>
    </xdr:to>
    <xdr:pic>
      <xdr:nvPicPr>
        <xdr:cNvPr id="19" name="Picture 18">
          <a:hlinkClick xmlns:r="http://schemas.openxmlformats.org/officeDocument/2006/relationships" r:id="rId19" tgtFrame="_blank" tooltip="modENCODE_6254"/>
          <a:extLst>
            <a:ext uri="{FF2B5EF4-FFF2-40B4-BE49-F238E27FC236}">
              <a16:creationId xmlns:a16="http://schemas.microsoft.com/office/drawing/2014/main" id="{DB15FE81-B82A-F947-ABF5-482C4331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838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381000</xdr:colOff>
      <xdr:row>147</xdr:row>
      <xdr:rowOff>177800</xdr:rowOff>
    </xdr:to>
    <xdr:pic>
      <xdr:nvPicPr>
        <xdr:cNvPr id="20" name="Picture 19">
          <a:hlinkClick xmlns:r="http://schemas.openxmlformats.org/officeDocument/2006/relationships" r:id="rId20" tgtFrame="_blank" tooltip="modENCODE_5158"/>
          <a:extLst>
            <a:ext uri="{FF2B5EF4-FFF2-40B4-BE49-F238E27FC236}">
              <a16:creationId xmlns:a16="http://schemas.microsoft.com/office/drawing/2014/main" id="{F7CD086C-791E-9D4D-B871-8CB313B97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9464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381000</xdr:colOff>
      <xdr:row>155</xdr:row>
      <xdr:rowOff>177800</xdr:rowOff>
    </xdr:to>
    <xdr:pic>
      <xdr:nvPicPr>
        <xdr:cNvPr id="21" name="Picture 20">
          <a:hlinkClick xmlns:r="http://schemas.openxmlformats.org/officeDocument/2006/relationships" r:id="rId21" tgtFrame="_blank" tooltip="modENCODE_5048"/>
          <a:extLst>
            <a:ext uri="{FF2B5EF4-FFF2-40B4-BE49-F238E27FC236}">
              <a16:creationId xmlns:a16="http://schemas.microsoft.com/office/drawing/2014/main" id="{1E82987E-0FD8-AB44-877A-C27FF153B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1089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381000</xdr:colOff>
      <xdr:row>163</xdr:row>
      <xdr:rowOff>177800</xdr:rowOff>
    </xdr:to>
    <xdr:pic>
      <xdr:nvPicPr>
        <xdr:cNvPr id="22" name="Picture 21">
          <a:hlinkClick xmlns:r="http://schemas.openxmlformats.org/officeDocument/2006/relationships" r:id="rId22" tgtFrame="_blank" tooltip="modENCODE_6246"/>
          <a:extLst>
            <a:ext uri="{FF2B5EF4-FFF2-40B4-BE49-F238E27FC236}">
              <a16:creationId xmlns:a16="http://schemas.microsoft.com/office/drawing/2014/main" id="{98ADBAC6-DB4D-0645-821F-24AA101F2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15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381000</xdr:colOff>
      <xdr:row>171</xdr:row>
      <xdr:rowOff>177800</xdr:rowOff>
    </xdr:to>
    <xdr:pic>
      <xdr:nvPicPr>
        <xdr:cNvPr id="23" name="Picture 22">
          <a:hlinkClick xmlns:r="http://schemas.openxmlformats.org/officeDocument/2006/relationships" r:id="rId23" tgtFrame="_blank" tooltip="modENCODE_5171"/>
          <a:extLst>
            <a:ext uri="{FF2B5EF4-FFF2-40B4-BE49-F238E27FC236}">
              <a16:creationId xmlns:a16="http://schemas.microsoft.com/office/drawing/2014/main" id="{40AD29E9-FE2E-FD45-A692-D722E6757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34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381000</xdr:colOff>
      <xdr:row>179</xdr:row>
      <xdr:rowOff>177800</xdr:rowOff>
    </xdr:to>
    <xdr:pic>
      <xdr:nvPicPr>
        <xdr:cNvPr id="24" name="Picture 23">
          <a:hlinkClick xmlns:r="http://schemas.openxmlformats.org/officeDocument/2006/relationships" r:id="rId24" tgtFrame="_blank" tooltip="modENCODE_5036"/>
          <a:extLst>
            <a:ext uri="{FF2B5EF4-FFF2-40B4-BE49-F238E27FC236}">
              <a16:creationId xmlns:a16="http://schemas.microsoft.com/office/drawing/2014/main" id="{E477B3D4-FF73-4643-8DDD-61573489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966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381000</xdr:colOff>
      <xdr:row>187</xdr:row>
      <xdr:rowOff>177800</xdr:rowOff>
    </xdr:to>
    <xdr:pic>
      <xdr:nvPicPr>
        <xdr:cNvPr id="25" name="Picture 24">
          <a:hlinkClick xmlns:r="http://schemas.openxmlformats.org/officeDocument/2006/relationships" r:id="rId25" tgtFrame="_blank" tooltip="modENCODE_5155"/>
          <a:extLst>
            <a:ext uri="{FF2B5EF4-FFF2-40B4-BE49-F238E27FC236}">
              <a16:creationId xmlns:a16="http://schemas.microsoft.com/office/drawing/2014/main" id="{5C5F0388-D06A-F442-B4DE-DDC69086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592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381000</xdr:colOff>
      <xdr:row>195</xdr:row>
      <xdr:rowOff>177800</xdr:rowOff>
    </xdr:to>
    <xdr:pic>
      <xdr:nvPicPr>
        <xdr:cNvPr id="26" name="Picture 25">
          <a:hlinkClick xmlns:r="http://schemas.openxmlformats.org/officeDocument/2006/relationships" r:id="rId26" tgtFrame="_blank" tooltip="modENCODE_5037"/>
          <a:extLst>
            <a:ext uri="{FF2B5EF4-FFF2-40B4-BE49-F238E27FC236}">
              <a16:creationId xmlns:a16="http://schemas.microsoft.com/office/drawing/2014/main" id="{F9F7D282-21A7-5F43-A881-2784E2732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217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381000</xdr:colOff>
      <xdr:row>203</xdr:row>
      <xdr:rowOff>177800</xdr:rowOff>
    </xdr:to>
    <xdr:pic>
      <xdr:nvPicPr>
        <xdr:cNvPr id="27" name="Picture 26">
          <a:hlinkClick xmlns:r="http://schemas.openxmlformats.org/officeDocument/2006/relationships" r:id="rId27" tgtFrame="_blank" tooltip="modENCODE_5167"/>
          <a:extLst>
            <a:ext uri="{FF2B5EF4-FFF2-40B4-BE49-F238E27FC236}">
              <a16:creationId xmlns:a16="http://schemas.microsoft.com/office/drawing/2014/main" id="{2C798778-803A-B140-A0D7-752D91FC1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84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381000</xdr:colOff>
      <xdr:row>211</xdr:row>
      <xdr:rowOff>177800</xdr:rowOff>
    </xdr:to>
    <xdr:pic>
      <xdr:nvPicPr>
        <xdr:cNvPr id="28" name="Picture 27">
          <a:hlinkClick xmlns:r="http://schemas.openxmlformats.org/officeDocument/2006/relationships" r:id="rId28" tgtFrame="_blank" tooltip="modENCODE_5049"/>
          <a:extLst>
            <a:ext uri="{FF2B5EF4-FFF2-40B4-BE49-F238E27FC236}">
              <a16:creationId xmlns:a16="http://schemas.microsoft.com/office/drawing/2014/main" id="{7197D711-2B56-2A4B-BA39-3B601D9B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46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381000</xdr:colOff>
      <xdr:row>219</xdr:row>
      <xdr:rowOff>177800</xdr:rowOff>
    </xdr:to>
    <xdr:pic>
      <xdr:nvPicPr>
        <xdr:cNvPr id="29" name="Picture 28">
          <a:hlinkClick xmlns:r="http://schemas.openxmlformats.org/officeDocument/2006/relationships" r:id="rId29" tgtFrame="_blank" tooltip="modENCODE_6244"/>
          <a:extLst>
            <a:ext uri="{FF2B5EF4-FFF2-40B4-BE49-F238E27FC236}">
              <a16:creationId xmlns:a16="http://schemas.microsoft.com/office/drawing/2014/main" id="{085AE025-A377-CC4E-AD5C-93AE37747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09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381000</xdr:colOff>
      <xdr:row>227</xdr:row>
      <xdr:rowOff>177800</xdr:rowOff>
    </xdr:to>
    <xdr:pic>
      <xdr:nvPicPr>
        <xdr:cNvPr id="30" name="Picture 29">
          <a:hlinkClick xmlns:r="http://schemas.openxmlformats.org/officeDocument/2006/relationships" r:id="rId30" tgtFrame="_blank" tooltip="modENCODE_6210"/>
          <a:extLst>
            <a:ext uri="{FF2B5EF4-FFF2-40B4-BE49-F238E27FC236}">
              <a16:creationId xmlns:a16="http://schemas.microsoft.com/office/drawing/2014/main" id="{FF5356BD-9FD9-204D-A43A-223B8961E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72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381000</xdr:colOff>
      <xdr:row>235</xdr:row>
      <xdr:rowOff>177800</xdr:rowOff>
    </xdr:to>
    <xdr:pic>
      <xdr:nvPicPr>
        <xdr:cNvPr id="31" name="Picture 30">
          <a:hlinkClick xmlns:r="http://schemas.openxmlformats.org/officeDocument/2006/relationships" r:id="rId31" tgtFrame="_blank" tooltip="modENCODE_6211"/>
          <a:extLst>
            <a:ext uri="{FF2B5EF4-FFF2-40B4-BE49-F238E27FC236}">
              <a16:creationId xmlns:a16="http://schemas.microsoft.com/office/drawing/2014/main" id="{7A681B52-2808-524A-AC08-C6C871275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345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381000</xdr:colOff>
      <xdr:row>243</xdr:row>
      <xdr:rowOff>177800</xdr:rowOff>
    </xdr:to>
    <xdr:pic>
      <xdr:nvPicPr>
        <xdr:cNvPr id="32" name="Picture 31">
          <a:hlinkClick xmlns:r="http://schemas.openxmlformats.org/officeDocument/2006/relationships" r:id="rId32" tgtFrame="_blank" tooltip="modENCODE_6011"/>
          <a:extLst>
            <a:ext uri="{FF2B5EF4-FFF2-40B4-BE49-F238E27FC236}">
              <a16:creationId xmlns:a16="http://schemas.microsoft.com/office/drawing/2014/main" id="{F9F69B3A-22CF-3D42-8721-F338EECD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97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381000</xdr:colOff>
      <xdr:row>254</xdr:row>
      <xdr:rowOff>177800</xdr:rowOff>
    </xdr:to>
    <xdr:pic>
      <xdr:nvPicPr>
        <xdr:cNvPr id="33" name="Picture 32">
          <a:hlinkClick xmlns:r="http://schemas.openxmlformats.org/officeDocument/2006/relationships" r:id="rId33" tgtFrame="_blank" tooltip="modENCODE_5039"/>
          <a:extLst>
            <a:ext uri="{FF2B5EF4-FFF2-40B4-BE49-F238E27FC236}">
              <a16:creationId xmlns:a16="http://schemas.microsoft.com/office/drawing/2014/main" id="{CC2892E5-78AA-984A-AF59-2BB90D366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206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381000</xdr:colOff>
      <xdr:row>258</xdr:row>
      <xdr:rowOff>177800</xdr:rowOff>
    </xdr:to>
    <xdr:pic>
      <xdr:nvPicPr>
        <xdr:cNvPr id="34" name="Picture 33">
          <a:hlinkClick xmlns:r="http://schemas.openxmlformats.org/officeDocument/2006/relationships" r:id="rId34" tgtFrame="_blank" tooltip="modENCODE_5165"/>
          <a:extLst>
            <a:ext uri="{FF2B5EF4-FFF2-40B4-BE49-F238E27FC236}">
              <a16:creationId xmlns:a16="http://schemas.microsoft.com/office/drawing/2014/main" id="{49EB8CBB-64D0-824A-9332-3AFEBAA33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019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381000</xdr:colOff>
      <xdr:row>266</xdr:row>
      <xdr:rowOff>177800</xdr:rowOff>
    </xdr:to>
    <xdr:pic>
      <xdr:nvPicPr>
        <xdr:cNvPr id="35" name="Picture 34">
          <a:hlinkClick xmlns:r="http://schemas.openxmlformats.org/officeDocument/2006/relationships" r:id="rId35" tgtFrame="_blank" tooltip="modENCODE_6256"/>
          <a:extLst>
            <a:ext uri="{FF2B5EF4-FFF2-40B4-BE49-F238E27FC236}">
              <a16:creationId xmlns:a16="http://schemas.microsoft.com/office/drawing/2014/main" id="{86402F73-32F3-3442-8339-722FBD5CC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644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381000</xdr:colOff>
      <xdr:row>274</xdr:row>
      <xdr:rowOff>177800</xdr:rowOff>
    </xdr:to>
    <xdr:pic>
      <xdr:nvPicPr>
        <xdr:cNvPr id="36" name="Picture 35">
          <a:hlinkClick xmlns:r="http://schemas.openxmlformats.org/officeDocument/2006/relationships" r:id="rId36" tgtFrame="_blank" tooltip="modENCODE_5161"/>
          <a:extLst>
            <a:ext uri="{FF2B5EF4-FFF2-40B4-BE49-F238E27FC236}">
              <a16:creationId xmlns:a16="http://schemas.microsoft.com/office/drawing/2014/main" id="{AE4D49C6-6212-7A4F-A316-E7B1C63E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27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381000</xdr:colOff>
      <xdr:row>282</xdr:row>
      <xdr:rowOff>177800</xdr:rowOff>
    </xdr:to>
    <xdr:pic>
      <xdr:nvPicPr>
        <xdr:cNvPr id="37" name="Picture 36">
          <a:hlinkClick xmlns:r="http://schemas.openxmlformats.org/officeDocument/2006/relationships" r:id="rId37" tgtFrame="_blank" tooltip="modENCODE_5050"/>
          <a:extLst>
            <a:ext uri="{FF2B5EF4-FFF2-40B4-BE49-F238E27FC236}">
              <a16:creationId xmlns:a16="http://schemas.microsoft.com/office/drawing/2014/main" id="{2602F5F0-1B47-A74E-9A92-A62F758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896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381000</xdr:colOff>
      <xdr:row>290</xdr:row>
      <xdr:rowOff>177800</xdr:rowOff>
    </xdr:to>
    <xdr:pic>
      <xdr:nvPicPr>
        <xdr:cNvPr id="38" name="Picture 37">
          <a:hlinkClick xmlns:r="http://schemas.openxmlformats.org/officeDocument/2006/relationships" r:id="rId38" tgtFrame="_blank" tooltip="modENCODE_5153"/>
          <a:extLst>
            <a:ext uri="{FF2B5EF4-FFF2-40B4-BE49-F238E27FC236}">
              <a16:creationId xmlns:a16="http://schemas.microsoft.com/office/drawing/2014/main" id="{7DC45EEC-C093-9E49-A1DF-06FA372D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521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381000</xdr:colOff>
      <xdr:row>298</xdr:row>
      <xdr:rowOff>177800</xdr:rowOff>
    </xdr:to>
    <xdr:pic>
      <xdr:nvPicPr>
        <xdr:cNvPr id="39" name="Picture 38">
          <a:hlinkClick xmlns:r="http://schemas.openxmlformats.org/officeDocument/2006/relationships" r:id="rId39" tgtFrame="_blank" tooltip="modENCODE_5040"/>
          <a:extLst>
            <a:ext uri="{FF2B5EF4-FFF2-40B4-BE49-F238E27FC236}">
              <a16:creationId xmlns:a16="http://schemas.microsoft.com/office/drawing/2014/main" id="{047F0AF1-A035-CE46-B9E1-46EFC3804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147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381000</xdr:colOff>
      <xdr:row>306</xdr:row>
      <xdr:rowOff>177800</xdr:rowOff>
    </xdr:to>
    <xdr:pic>
      <xdr:nvPicPr>
        <xdr:cNvPr id="40" name="Picture 39">
          <a:hlinkClick xmlns:r="http://schemas.openxmlformats.org/officeDocument/2006/relationships" r:id="rId40" tgtFrame="_blank" tooltip="modENCODE_5164"/>
          <a:extLst>
            <a:ext uri="{FF2B5EF4-FFF2-40B4-BE49-F238E27FC236}">
              <a16:creationId xmlns:a16="http://schemas.microsoft.com/office/drawing/2014/main" id="{DDFBD592-95B0-884A-85B7-CF39EB1AE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177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381000</xdr:colOff>
      <xdr:row>314</xdr:row>
      <xdr:rowOff>177800</xdr:rowOff>
    </xdr:to>
    <xdr:pic>
      <xdr:nvPicPr>
        <xdr:cNvPr id="41" name="Picture 40">
          <a:hlinkClick xmlns:r="http://schemas.openxmlformats.org/officeDocument/2006/relationships" r:id="rId41" tgtFrame="_blank" tooltip="modENCODE_5041"/>
          <a:extLst>
            <a:ext uri="{FF2B5EF4-FFF2-40B4-BE49-F238E27FC236}">
              <a16:creationId xmlns:a16="http://schemas.microsoft.com/office/drawing/2014/main" id="{74A5A34E-5D61-C142-845A-15D3ABFF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398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381000</xdr:colOff>
      <xdr:row>322</xdr:row>
      <xdr:rowOff>177800</xdr:rowOff>
    </xdr:to>
    <xdr:pic>
      <xdr:nvPicPr>
        <xdr:cNvPr id="42" name="Picture 41">
          <a:hlinkClick xmlns:r="http://schemas.openxmlformats.org/officeDocument/2006/relationships" r:id="rId42" tgtFrame="_blank" tooltip="modENCODE_5163"/>
          <a:extLst>
            <a:ext uri="{FF2B5EF4-FFF2-40B4-BE49-F238E27FC236}">
              <a16:creationId xmlns:a16="http://schemas.microsoft.com/office/drawing/2014/main" id="{E4785BD7-6F74-E044-AE43-9A45F5163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024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381000</xdr:colOff>
      <xdr:row>330</xdr:row>
      <xdr:rowOff>177800</xdr:rowOff>
    </xdr:to>
    <xdr:pic>
      <xdr:nvPicPr>
        <xdr:cNvPr id="43" name="Picture 42">
          <a:hlinkClick xmlns:r="http://schemas.openxmlformats.org/officeDocument/2006/relationships" r:id="rId43" tgtFrame="_blank" tooltip="modENCODE_5051"/>
          <a:extLst>
            <a:ext uri="{FF2B5EF4-FFF2-40B4-BE49-F238E27FC236}">
              <a16:creationId xmlns:a16="http://schemas.microsoft.com/office/drawing/2014/main" id="{FD5F3EBA-E404-8F43-821B-B01277E4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649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381000</xdr:colOff>
      <xdr:row>334</xdr:row>
      <xdr:rowOff>177800</xdr:rowOff>
    </xdr:to>
    <xdr:pic>
      <xdr:nvPicPr>
        <xdr:cNvPr id="44" name="Picture 43">
          <a:hlinkClick xmlns:r="http://schemas.openxmlformats.org/officeDocument/2006/relationships" r:id="rId44" tgtFrame="_blank" tooltip="modENCODE_6009"/>
          <a:extLst>
            <a:ext uri="{FF2B5EF4-FFF2-40B4-BE49-F238E27FC236}">
              <a16:creationId xmlns:a16="http://schemas.microsoft.com/office/drawing/2014/main" id="{70D69565-AF4D-EF40-A77A-F90364A5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462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381000</xdr:colOff>
      <xdr:row>342</xdr:row>
      <xdr:rowOff>177800</xdr:rowOff>
    </xdr:to>
    <xdr:pic>
      <xdr:nvPicPr>
        <xdr:cNvPr id="45" name="Picture 44">
          <a:hlinkClick xmlns:r="http://schemas.openxmlformats.org/officeDocument/2006/relationships" r:id="rId45" tgtFrame="_blank" tooltip="modENCODE_5053"/>
          <a:extLst>
            <a:ext uri="{FF2B5EF4-FFF2-40B4-BE49-F238E27FC236}">
              <a16:creationId xmlns:a16="http://schemas.microsoft.com/office/drawing/2014/main" id="{0DDABE87-4A81-774F-91DE-4E0E78C9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088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381000</xdr:colOff>
      <xdr:row>346</xdr:row>
      <xdr:rowOff>177800</xdr:rowOff>
    </xdr:to>
    <xdr:pic>
      <xdr:nvPicPr>
        <xdr:cNvPr id="46" name="Picture 45">
          <a:hlinkClick xmlns:r="http://schemas.openxmlformats.org/officeDocument/2006/relationships" r:id="rId46" tgtFrame="_blank" tooltip="modENCODE_5151"/>
          <a:extLst>
            <a:ext uri="{FF2B5EF4-FFF2-40B4-BE49-F238E27FC236}">
              <a16:creationId xmlns:a16="http://schemas.microsoft.com/office/drawing/2014/main" id="{9A0B447A-04E2-834A-B7E8-25883416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90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381000</xdr:colOff>
      <xdr:row>354</xdr:row>
      <xdr:rowOff>177800</xdr:rowOff>
    </xdr:to>
    <xdr:pic>
      <xdr:nvPicPr>
        <xdr:cNvPr id="47" name="Picture 46">
          <a:hlinkClick xmlns:r="http://schemas.openxmlformats.org/officeDocument/2006/relationships" r:id="rId47" tgtFrame="_blank" tooltip="modENCODE_5043"/>
          <a:extLst>
            <a:ext uri="{FF2B5EF4-FFF2-40B4-BE49-F238E27FC236}">
              <a16:creationId xmlns:a16="http://schemas.microsoft.com/office/drawing/2014/main" id="{8F05EB51-47CA-4641-B895-31F05570E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526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380</xdr:row>
      <xdr:rowOff>0</xdr:rowOff>
    </xdr:from>
    <xdr:to>
      <xdr:col>10</xdr:col>
      <xdr:colOff>381000</xdr:colOff>
      <xdr:row>381</xdr:row>
      <xdr:rowOff>177800</xdr:rowOff>
    </xdr:to>
    <xdr:pic>
      <xdr:nvPicPr>
        <xdr:cNvPr id="48" name="Picture 47">
          <a:hlinkClick xmlns:r="http://schemas.openxmlformats.org/officeDocument/2006/relationships" r:id="rId48" tgtFrame="_blank" tooltip="modENCODE_6291"/>
          <a:extLst>
            <a:ext uri="{FF2B5EF4-FFF2-40B4-BE49-F238E27FC236}">
              <a16:creationId xmlns:a16="http://schemas.microsoft.com/office/drawing/2014/main" id="{BAABD16E-3FE1-9B4D-A643-40C9FF01E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701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395</xdr:row>
      <xdr:rowOff>0</xdr:rowOff>
    </xdr:from>
    <xdr:to>
      <xdr:col>10</xdr:col>
      <xdr:colOff>381000</xdr:colOff>
      <xdr:row>396</xdr:row>
      <xdr:rowOff>177800</xdr:rowOff>
    </xdr:to>
    <xdr:pic>
      <xdr:nvPicPr>
        <xdr:cNvPr id="49" name="Picture 48">
          <a:hlinkClick xmlns:r="http://schemas.openxmlformats.org/officeDocument/2006/relationships" r:id="rId49" tgtFrame="_blank" tooltip="modENCODE_5154"/>
          <a:extLst>
            <a:ext uri="{FF2B5EF4-FFF2-40B4-BE49-F238E27FC236}">
              <a16:creationId xmlns:a16="http://schemas.microsoft.com/office/drawing/2014/main" id="{72B8570B-E610-EB4C-80B6-97093FBA3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006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381000</xdr:colOff>
      <xdr:row>404</xdr:row>
      <xdr:rowOff>177800</xdr:rowOff>
    </xdr:to>
    <xdr:pic>
      <xdr:nvPicPr>
        <xdr:cNvPr id="50" name="Picture 49">
          <a:hlinkClick xmlns:r="http://schemas.openxmlformats.org/officeDocument/2006/relationships" r:id="rId50" tgtFrame="_blank" tooltip="modENCODE_5160"/>
          <a:extLst>
            <a:ext uri="{FF2B5EF4-FFF2-40B4-BE49-F238E27FC236}">
              <a16:creationId xmlns:a16="http://schemas.microsoft.com/office/drawing/2014/main" id="{5B09C4F0-DD31-0141-94FC-9F341C85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1686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411</xdr:row>
      <xdr:rowOff>0</xdr:rowOff>
    </xdr:from>
    <xdr:to>
      <xdr:col>10</xdr:col>
      <xdr:colOff>381000</xdr:colOff>
      <xdr:row>412</xdr:row>
      <xdr:rowOff>177800</xdr:rowOff>
    </xdr:to>
    <xdr:pic>
      <xdr:nvPicPr>
        <xdr:cNvPr id="51" name="Picture 50">
          <a:hlinkClick xmlns:r="http://schemas.openxmlformats.org/officeDocument/2006/relationships" r:id="rId51" tgtFrame="_blank" tooltip="modENCODE_5044"/>
          <a:extLst>
            <a:ext uri="{FF2B5EF4-FFF2-40B4-BE49-F238E27FC236}">
              <a16:creationId xmlns:a16="http://schemas.microsoft.com/office/drawing/2014/main" id="{62975785-D298-974D-950E-5AFA3458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312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419</xdr:row>
      <xdr:rowOff>0</xdr:rowOff>
    </xdr:from>
    <xdr:to>
      <xdr:col>10</xdr:col>
      <xdr:colOff>381000</xdr:colOff>
      <xdr:row>420</xdr:row>
      <xdr:rowOff>177800</xdr:rowOff>
    </xdr:to>
    <xdr:pic>
      <xdr:nvPicPr>
        <xdr:cNvPr id="52" name="Picture 51">
          <a:hlinkClick xmlns:r="http://schemas.openxmlformats.org/officeDocument/2006/relationships" r:id="rId52" tgtFrame="_blank" tooltip="modENCODE_5045"/>
          <a:extLst>
            <a:ext uri="{FF2B5EF4-FFF2-40B4-BE49-F238E27FC236}">
              <a16:creationId xmlns:a16="http://schemas.microsoft.com/office/drawing/2014/main" id="{B2F8FB83-55A3-624D-8188-DE33DDC7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4937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427</xdr:row>
      <xdr:rowOff>0</xdr:rowOff>
    </xdr:from>
    <xdr:to>
      <xdr:col>10</xdr:col>
      <xdr:colOff>381000</xdr:colOff>
      <xdr:row>428</xdr:row>
      <xdr:rowOff>177800</xdr:rowOff>
    </xdr:to>
    <xdr:pic>
      <xdr:nvPicPr>
        <xdr:cNvPr id="53" name="Picture 52">
          <a:hlinkClick xmlns:r="http://schemas.openxmlformats.org/officeDocument/2006/relationships" r:id="rId53" tgtFrame="_blank" tooltip="modENCODE_5244"/>
          <a:extLst>
            <a:ext uri="{FF2B5EF4-FFF2-40B4-BE49-F238E27FC236}">
              <a16:creationId xmlns:a16="http://schemas.microsoft.com/office/drawing/2014/main" id="{F5897CB6-2021-7143-8C4B-D216C37C2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656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435</xdr:row>
      <xdr:rowOff>0</xdr:rowOff>
    </xdr:from>
    <xdr:to>
      <xdr:col>10</xdr:col>
      <xdr:colOff>381000</xdr:colOff>
      <xdr:row>436</xdr:row>
      <xdr:rowOff>177800</xdr:rowOff>
    </xdr:to>
    <xdr:pic>
      <xdr:nvPicPr>
        <xdr:cNvPr id="54" name="Picture 53">
          <a:hlinkClick xmlns:r="http://schemas.openxmlformats.org/officeDocument/2006/relationships" r:id="rId54" tgtFrame="_blank" tooltip="modENCODE_5166"/>
          <a:extLst>
            <a:ext uri="{FF2B5EF4-FFF2-40B4-BE49-F238E27FC236}">
              <a16:creationId xmlns:a16="http://schemas.microsoft.com/office/drawing/2014/main" id="{938C0E9B-C81E-B140-9A98-72320DBEE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818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443</xdr:row>
      <xdr:rowOff>0</xdr:rowOff>
    </xdr:from>
    <xdr:to>
      <xdr:col>10</xdr:col>
      <xdr:colOff>381000</xdr:colOff>
      <xdr:row>444</xdr:row>
      <xdr:rowOff>177800</xdr:rowOff>
    </xdr:to>
    <xdr:pic>
      <xdr:nvPicPr>
        <xdr:cNvPr id="55" name="Picture 54">
          <a:hlinkClick xmlns:r="http://schemas.openxmlformats.org/officeDocument/2006/relationships" r:id="rId55" tgtFrame="_blank" tooltip="modENCODE_5159"/>
          <a:extLst>
            <a:ext uri="{FF2B5EF4-FFF2-40B4-BE49-F238E27FC236}">
              <a16:creationId xmlns:a16="http://schemas.microsoft.com/office/drawing/2014/main" id="{EBC863EE-544E-284D-BCB2-C48BFEFC0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981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451</xdr:row>
      <xdr:rowOff>0</xdr:rowOff>
    </xdr:from>
    <xdr:to>
      <xdr:col>10</xdr:col>
      <xdr:colOff>381000</xdr:colOff>
      <xdr:row>452</xdr:row>
      <xdr:rowOff>177800</xdr:rowOff>
    </xdr:to>
    <xdr:pic>
      <xdr:nvPicPr>
        <xdr:cNvPr id="56" name="Picture 55">
          <a:hlinkClick xmlns:r="http://schemas.openxmlformats.org/officeDocument/2006/relationships" r:id="rId56" tgtFrame="_blank" tooltip="modENCODE_3921"/>
          <a:extLst>
            <a:ext uri="{FF2B5EF4-FFF2-40B4-BE49-F238E27FC236}">
              <a16:creationId xmlns:a16="http://schemas.microsoft.com/office/drawing/2014/main" id="{06D982CA-9D90-FC4C-B128-62E3DB177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144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381000</xdr:colOff>
      <xdr:row>456</xdr:row>
      <xdr:rowOff>177800</xdr:rowOff>
    </xdr:to>
    <xdr:pic>
      <xdr:nvPicPr>
        <xdr:cNvPr id="57" name="Picture 56">
          <a:hlinkClick xmlns:r="http://schemas.openxmlformats.org/officeDocument/2006/relationships" r:id="rId57" tgtFrame="_blank" tooltip="modENCODE_5054"/>
          <a:extLst>
            <a:ext uri="{FF2B5EF4-FFF2-40B4-BE49-F238E27FC236}">
              <a16:creationId xmlns:a16="http://schemas.microsoft.com/office/drawing/2014/main" id="{F4E6D2B9-83A8-924C-97B7-A76A3E286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225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459</xdr:row>
      <xdr:rowOff>0</xdr:rowOff>
    </xdr:from>
    <xdr:to>
      <xdr:col>10</xdr:col>
      <xdr:colOff>381000</xdr:colOff>
      <xdr:row>460</xdr:row>
      <xdr:rowOff>177800</xdr:rowOff>
    </xdr:to>
    <xdr:pic>
      <xdr:nvPicPr>
        <xdr:cNvPr id="58" name="Picture 57">
          <a:hlinkClick xmlns:r="http://schemas.openxmlformats.org/officeDocument/2006/relationships" r:id="rId58" tgtFrame="_blank" tooltip="modENCODE_5157"/>
          <a:extLst>
            <a:ext uri="{FF2B5EF4-FFF2-40B4-BE49-F238E27FC236}">
              <a16:creationId xmlns:a16="http://schemas.microsoft.com/office/drawing/2014/main" id="{209E9701-81E1-D74B-B168-B4F2329C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3065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467</xdr:row>
      <xdr:rowOff>0</xdr:rowOff>
    </xdr:from>
    <xdr:to>
      <xdr:col>10</xdr:col>
      <xdr:colOff>381000</xdr:colOff>
      <xdr:row>468</xdr:row>
      <xdr:rowOff>177800</xdr:rowOff>
    </xdr:to>
    <xdr:pic>
      <xdr:nvPicPr>
        <xdr:cNvPr id="59" name="Picture 58">
          <a:hlinkClick xmlns:r="http://schemas.openxmlformats.org/officeDocument/2006/relationships" r:id="rId59" tgtFrame="_blank" tooltip="modENCODE_5055"/>
          <a:extLst>
            <a:ext uri="{FF2B5EF4-FFF2-40B4-BE49-F238E27FC236}">
              <a16:creationId xmlns:a16="http://schemas.microsoft.com/office/drawing/2014/main" id="{B93513F3-E60B-3848-AAAF-EC1D3271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4691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471</xdr:row>
      <xdr:rowOff>0</xdr:rowOff>
    </xdr:from>
    <xdr:to>
      <xdr:col>10</xdr:col>
      <xdr:colOff>381000</xdr:colOff>
      <xdr:row>472</xdr:row>
      <xdr:rowOff>177800</xdr:rowOff>
    </xdr:to>
    <xdr:pic>
      <xdr:nvPicPr>
        <xdr:cNvPr id="60" name="Picture 59">
          <a:hlinkClick xmlns:r="http://schemas.openxmlformats.org/officeDocument/2006/relationships" r:id="rId60" tgtFrame="_blank" tooltip="modENCODE_5253"/>
          <a:extLst>
            <a:ext uri="{FF2B5EF4-FFF2-40B4-BE49-F238E27FC236}">
              <a16:creationId xmlns:a16="http://schemas.microsoft.com/office/drawing/2014/main" id="{628B1A36-5172-2048-81B7-B38CA8B76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5504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479</xdr:row>
      <xdr:rowOff>0</xdr:rowOff>
    </xdr:from>
    <xdr:to>
      <xdr:col>10</xdr:col>
      <xdr:colOff>381000</xdr:colOff>
      <xdr:row>480</xdr:row>
      <xdr:rowOff>177800</xdr:rowOff>
    </xdr:to>
    <xdr:pic>
      <xdr:nvPicPr>
        <xdr:cNvPr id="61" name="Picture 60">
          <a:hlinkClick xmlns:r="http://schemas.openxmlformats.org/officeDocument/2006/relationships" r:id="rId61" tgtFrame="_blank" tooltip="modENCODE_3578"/>
          <a:extLst>
            <a:ext uri="{FF2B5EF4-FFF2-40B4-BE49-F238E27FC236}">
              <a16:creationId xmlns:a16="http://schemas.microsoft.com/office/drawing/2014/main" id="{2BCC2128-9110-5341-A77D-9652F98D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7129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iki.modencode.org/project/index.php?title=Ab:H2AK5ac_ab45142:JL:1&amp;oldid=80721" TargetMode="External"/><Relationship Id="rId299" Type="http://schemas.openxmlformats.org/officeDocument/2006/relationships/hyperlink" Target="http://wiki.modencode.org/project/index.php?title=Ab:HK00009_H3K9me3:2F3:JL:1&amp;oldid=23251" TargetMode="External"/><Relationship Id="rId21" Type="http://schemas.openxmlformats.org/officeDocument/2006/relationships/hyperlink" Target="http://www.ncbi.nlm.nih.gov/projects/geo/query/acc.cgi?acc=GSM1206339" TargetMode="External"/><Relationship Id="rId63" Type="http://schemas.openxmlformats.org/officeDocument/2006/relationships/hyperlink" Target="http://www.ncbi.nlm.nih.gov/projects/geo/query/acc.cgi?acc=GSM1217247" TargetMode="External"/><Relationship Id="rId159" Type="http://schemas.openxmlformats.org/officeDocument/2006/relationships/hyperlink" Target="http://www.ncbi.nlm.nih.gov/projects/geo/query/acc.cgi?acc=GSM1195403" TargetMode="External"/><Relationship Id="rId324" Type="http://schemas.openxmlformats.org/officeDocument/2006/relationships/hyperlink" Target="http://gbrowse.modencode.org/fgb2/gbrowse/worm/?label=LIEB_seq-WA30634849_H3K27ac_FEM2_AD_/H3K27me3_N2_Eemb" TargetMode="External"/><Relationship Id="rId366" Type="http://schemas.openxmlformats.org/officeDocument/2006/relationships/hyperlink" Target="http://intermine.modencode.org/release-33/report.do?id=73000642" TargetMode="External"/><Relationship Id="rId170" Type="http://schemas.openxmlformats.org/officeDocument/2006/relationships/hyperlink" Target="http://www.ncbi.nlm.nih.gov/projects/geo/query/acc.cgi?acc=GSM1217452" TargetMode="External"/><Relationship Id="rId226" Type="http://schemas.openxmlformats.org/officeDocument/2006/relationships/hyperlink" Target="http://www.ncbi.nlm.nih.gov/projects/geo/query/acc.cgi?acc=GSM1217448" TargetMode="External"/><Relationship Id="rId433" Type="http://schemas.openxmlformats.org/officeDocument/2006/relationships/hyperlink" Target="http://www.ncbi.nlm.nih.gov/projects/geo/query/acc.cgi?acc=GSM1206369" TargetMode="External"/><Relationship Id="rId268" Type="http://schemas.openxmlformats.org/officeDocument/2006/relationships/hyperlink" Target="http://gbrowse.modencode.org/fgb2/gbrowse/worm/?label=LIEB_seq-HK00012_H3K36me2_2C3_N2_Eemb_/H3K36me3_AD_F" TargetMode="External"/><Relationship Id="rId475" Type="http://schemas.openxmlformats.org/officeDocument/2006/relationships/hyperlink" Target="http://gbrowse.modencode.org/fgb2/gbrowse/worm/?label=LIEB_seq-WA30932379_H3K9ac_N2_L3_/H3K9ac_L3" TargetMode="External"/><Relationship Id="rId32" Type="http://schemas.openxmlformats.org/officeDocument/2006/relationships/hyperlink" Target="http://www.ncbi.nlm.nih.gov/projects/geo/query/acc.cgi?acc=GSM1206328" TargetMode="External"/><Relationship Id="rId74" Type="http://schemas.openxmlformats.org/officeDocument/2006/relationships/hyperlink" Target="http://www.ncbi.nlm.nih.gov/projects/geo/query/acc.cgi?acc=GSM1206387" TargetMode="External"/><Relationship Id="rId128" Type="http://schemas.openxmlformats.org/officeDocument/2006/relationships/hyperlink" Target="http://www.ncbi.nlm.nih.gov/projects/geo/query/acc.cgi?acc=GSM1217354" TargetMode="External"/><Relationship Id="rId335" Type="http://schemas.openxmlformats.org/officeDocument/2006/relationships/hyperlink" Target="http://wiki.modencode.org/project/index.php?title=Ab:HK_H4K8ac_72A9:JL:1&amp;oldid=109440" TargetMode="External"/><Relationship Id="rId377" Type="http://schemas.openxmlformats.org/officeDocument/2006/relationships/hyperlink" Target="http://gbrowse.modencode.org/fgb2/gbrowse/worm/?label=LIEB_WIG_CHIPSEQ_TFMXEMB/SDQ4585_ASH2_N2_MXEMB" TargetMode="External"/><Relationship Id="rId5" Type="http://schemas.openxmlformats.org/officeDocument/2006/relationships/hyperlink" Target="http://intermine.modencode.org/query/experiment.do?experiment=Chromatin+ChIP-seq+of+Modified+Histones+in+C.+elegans" TargetMode="External"/><Relationship Id="rId181" Type="http://schemas.openxmlformats.org/officeDocument/2006/relationships/hyperlink" Target="http://wiki.modencode.org/project/index.php?title=Ab:ab8896_H3K9me1:104560_:JL:1&amp;oldid=26488" TargetMode="External"/><Relationship Id="rId237" Type="http://schemas.openxmlformats.org/officeDocument/2006/relationships/hyperlink" Target="http://wiki.modencode.org/project/index.php?title=Ab:ab9051_H4K20me1:104513_:JL:1&amp;oldid=26554" TargetMode="External"/><Relationship Id="rId402" Type="http://schemas.openxmlformats.org/officeDocument/2006/relationships/hyperlink" Target="http://www.ncbi.nlm.nih.gov/projects/geo/query/acc.cgi?acc=GSM1206354" TargetMode="External"/><Relationship Id="rId279" Type="http://schemas.openxmlformats.org/officeDocument/2006/relationships/hyperlink" Target="http://www.ncbi.nlm.nih.gov/projects/geo/query/acc.cgi?acc=GSM1206358" TargetMode="External"/><Relationship Id="rId444" Type="http://schemas.openxmlformats.org/officeDocument/2006/relationships/hyperlink" Target="http://intermine.modencode.org/release-33/report.do?id=73000493" TargetMode="External"/><Relationship Id="rId43" Type="http://schemas.openxmlformats.org/officeDocument/2006/relationships/hyperlink" Target="http://intermine.modencode.org/release-33/report.do?id=73000603" TargetMode="External"/><Relationship Id="rId139" Type="http://schemas.openxmlformats.org/officeDocument/2006/relationships/hyperlink" Target="http://intermine.modencode.org/release-33/report.do?id=73000837" TargetMode="External"/><Relationship Id="rId290" Type="http://schemas.openxmlformats.org/officeDocument/2006/relationships/hyperlink" Target="http://intermine.modencode.org/release-33/report.do?id=73000593" TargetMode="External"/><Relationship Id="rId304" Type="http://schemas.openxmlformats.org/officeDocument/2006/relationships/hyperlink" Target="http://www.ncbi.nlm.nih.gov/projects/geo/query/acc.cgi?acc=GSM1206295" TargetMode="External"/><Relationship Id="rId346" Type="http://schemas.openxmlformats.org/officeDocument/2006/relationships/hyperlink" Target="http://gbrowse.modencode.org/fgb2/gbrowse/worm/?label=LIEB_H3K23ac_/H3K23ac_EEMB" TargetMode="External"/><Relationship Id="rId388" Type="http://schemas.openxmlformats.org/officeDocument/2006/relationships/hyperlink" Target="http://intermine.modencode.org/release-33/report.do?id=73000594" TargetMode="External"/><Relationship Id="rId85" Type="http://schemas.openxmlformats.org/officeDocument/2006/relationships/hyperlink" Target="http://wiki.modencode.org/project/index.php?title=Ab:H3K79Me3:JL:1&amp;oldid=24715" TargetMode="External"/><Relationship Id="rId150" Type="http://schemas.openxmlformats.org/officeDocument/2006/relationships/hyperlink" Target="http://gbrowse.modencode.org/fgb2/gbrowse/worm/?label=LIEB_seq-WA30834809_H3K4me2_8002_N2_Eemb_/H3K4me1_Eemb" TargetMode="External"/><Relationship Id="rId192" Type="http://schemas.openxmlformats.org/officeDocument/2006/relationships/hyperlink" Target="http://www.ncbi.nlm.nih.gov/projects/geo/query/acc.cgi?acc=GSM1206341" TargetMode="External"/><Relationship Id="rId206" Type="http://schemas.openxmlformats.org/officeDocument/2006/relationships/hyperlink" Target="http://gbrowse.modencode.org/fgb2/gbrowse/worm/?label=LIEB_seq-HK00012_H3K36me2_2C3_N2_Eemb_/H3K36me1_Eemb" TargetMode="External"/><Relationship Id="rId413" Type="http://schemas.openxmlformats.org/officeDocument/2006/relationships/hyperlink" Target="http://intermine.modencode.org/release-33/report.do?id=73000568" TargetMode="External"/><Relationship Id="rId248" Type="http://schemas.openxmlformats.org/officeDocument/2006/relationships/hyperlink" Target="http://wiki.modencode.org/project/index.php?title=Ab:AR0144_H3:144:JL:1&amp;oldid=22921" TargetMode="External"/><Relationship Id="rId455" Type="http://schemas.openxmlformats.org/officeDocument/2006/relationships/hyperlink" Target="http://gbrowse.modencode.org/fgb2/gbrowse/worm/?label=LIEB_seq-WA30834809_H3K4me2_8002_N2_Eemb_/H3K4me2_Eemb" TargetMode="External"/><Relationship Id="rId12" Type="http://schemas.openxmlformats.org/officeDocument/2006/relationships/hyperlink" Target="http://www.ncbi.nlm.nih.gov/projects/geo/query/acc.cgi?acc=GSM1217526" TargetMode="External"/><Relationship Id="rId108" Type="http://schemas.openxmlformats.org/officeDocument/2006/relationships/hyperlink" Target="http://intermine.modencode.org/release-33/report.do?id=73000574" TargetMode="External"/><Relationship Id="rId315" Type="http://schemas.openxmlformats.org/officeDocument/2006/relationships/hyperlink" Target="http://wiki.modencode.org/project/index.php?title=Ab:HK00012_H3K36me2:2C3:JL:1&amp;oldid=23245" TargetMode="External"/><Relationship Id="rId357" Type="http://schemas.openxmlformats.org/officeDocument/2006/relationships/hyperlink" Target="http://www.ncbi.nlm.nih.gov/projects/geo/query/acc.cgi?acc=GSM1206302" TargetMode="External"/><Relationship Id="rId54" Type="http://schemas.openxmlformats.org/officeDocument/2006/relationships/hyperlink" Target="http://gbrowse.modencode.org/fgb2/gbrowse/worm/?label=LIEB_seq-ab15823_H4K8ac_487128_N2_Eemb_/H4K8ac_L3" TargetMode="External"/><Relationship Id="rId96" Type="http://schemas.openxmlformats.org/officeDocument/2006/relationships/hyperlink" Target="http://www.ncbi.nlm.nih.gov/projects/geo/query/acc.cgi?acc=GSM1206377" TargetMode="External"/><Relationship Id="rId161" Type="http://schemas.openxmlformats.org/officeDocument/2006/relationships/hyperlink" Target="http://www.ncbi.nlm.nih.gov/projects/geo/query/acc.cgi?acc=GSM1195405" TargetMode="External"/><Relationship Id="rId217" Type="http://schemas.openxmlformats.org/officeDocument/2006/relationships/hyperlink" Target="http://www.ncbi.nlm.nih.gov/projects/geo/query/acc.cgi?acc=GSM1206322" TargetMode="External"/><Relationship Id="rId399" Type="http://schemas.openxmlformats.org/officeDocument/2006/relationships/hyperlink" Target="http://gbrowse.modencode.org/fgb2/gbrowse/worm/?label=LIEB_seq-WA30634849_H3K27ac_FEM2_AD_/H3K27me1_Eemb" TargetMode="External"/><Relationship Id="rId259" Type="http://schemas.openxmlformats.org/officeDocument/2006/relationships/hyperlink" Target="http://wiki.modencode.org/project/index.php?title=Ab:HK00001_H3K36me3:13C9:JL:1&amp;oldid=23244" TargetMode="External"/><Relationship Id="rId424" Type="http://schemas.openxmlformats.org/officeDocument/2006/relationships/hyperlink" Target="http://www.ncbi.nlm.nih.gov/projects/geo/query/acc.cgi?acc=GSM1217345" TargetMode="External"/><Relationship Id="rId466" Type="http://schemas.openxmlformats.org/officeDocument/2006/relationships/hyperlink" Target="http://wiki.modencode.org/project/index.php?title=Ab:H3K4me2_(Waco):JL:1&amp;oldid=31703" TargetMode="External"/><Relationship Id="rId23" Type="http://schemas.openxmlformats.org/officeDocument/2006/relationships/hyperlink" Target="http://intermine.modencode.org/release-33/report.do?id=73000571" TargetMode="External"/><Relationship Id="rId119" Type="http://schemas.openxmlformats.org/officeDocument/2006/relationships/hyperlink" Target="http://www.ncbi.nlm.nih.gov/projects/geo/query/acc.cgi?acc=GSM1217357" TargetMode="External"/><Relationship Id="rId270" Type="http://schemas.openxmlformats.org/officeDocument/2006/relationships/hyperlink" Target="http://www.ncbi.nlm.nih.gov/projects/geo/query/acc.cgi?acc=GSM1217462" TargetMode="External"/><Relationship Id="rId326" Type="http://schemas.openxmlformats.org/officeDocument/2006/relationships/hyperlink" Target="http://www.ncbi.nlm.nih.gov/projects/geo/query/acc.cgi?acc=GSM1206365" TargetMode="External"/><Relationship Id="rId65" Type="http://schemas.openxmlformats.org/officeDocument/2006/relationships/hyperlink" Target="http://www.ncbi.nlm.nih.gov/projects/geo/query/acc.cgi?acc=GSM1217249" TargetMode="External"/><Relationship Id="rId130" Type="http://schemas.openxmlformats.org/officeDocument/2006/relationships/hyperlink" Target="http://www.ncbi.nlm.nih.gov/projects/geo/query/acc.cgi?acc=GSM1217356" TargetMode="External"/><Relationship Id="rId368" Type="http://schemas.openxmlformats.org/officeDocument/2006/relationships/hyperlink" Target="http://www.ncbi.nlm.nih.gov/projects/geo/query/acc.cgi?acc=GSM1206403" TargetMode="External"/><Relationship Id="rId172" Type="http://schemas.openxmlformats.org/officeDocument/2006/relationships/hyperlink" Target="http://intermine.modencode.org/release-33/report.do?id=73000613" TargetMode="External"/><Relationship Id="rId228" Type="http://schemas.openxmlformats.org/officeDocument/2006/relationships/hyperlink" Target="http://intermine.modencode.org/release-33/report.do?id=73000795" TargetMode="External"/><Relationship Id="rId435" Type="http://schemas.openxmlformats.org/officeDocument/2006/relationships/hyperlink" Target="http://www.ncbi.nlm.nih.gov/projects/geo/query/acc.cgi?acc=GSM1206371" TargetMode="External"/><Relationship Id="rId477" Type="http://schemas.openxmlformats.org/officeDocument/2006/relationships/hyperlink" Target="http://www.ncbi.nlm.nih.gov/projects/geo/query/acc.cgi?acc=GSM1195388" TargetMode="External"/><Relationship Id="rId281" Type="http://schemas.openxmlformats.org/officeDocument/2006/relationships/hyperlink" Target="http://intermine.modencode.org/release-33/report.do?id=73000578" TargetMode="External"/><Relationship Id="rId337" Type="http://schemas.openxmlformats.org/officeDocument/2006/relationships/hyperlink" Target="http://www.ncbi.nlm.nih.gov/projects/geo/query/acc.cgi?acc=GSM1195423" TargetMode="External"/><Relationship Id="rId34" Type="http://schemas.openxmlformats.org/officeDocument/2006/relationships/hyperlink" Target="http://www.ncbi.nlm.nih.gov/projects/geo/query/acc.cgi?acc=GSM1206330" TargetMode="External"/><Relationship Id="rId76" Type="http://schemas.openxmlformats.org/officeDocument/2006/relationships/hyperlink" Target="http://intermine.modencode.org/release-33/report.do?id=73000555" TargetMode="External"/><Relationship Id="rId141" Type="http://schemas.openxmlformats.org/officeDocument/2006/relationships/hyperlink" Target="http://wiki.modencode.org/project/index.php?title=Ab:AB6002_H3K27me3_471901:JL:1&amp;oldid=34867" TargetMode="External"/><Relationship Id="rId379" Type="http://schemas.openxmlformats.org/officeDocument/2006/relationships/hyperlink" Target="http://www.ncbi.nlm.nih.gov/projects/geo/query/acc.cgi?acc=GSM1217510" TargetMode="External"/><Relationship Id="rId7" Type="http://schemas.openxmlformats.org/officeDocument/2006/relationships/hyperlink" Target="http://intermine.modencode.org/release-33/report.do?id=73000884" TargetMode="External"/><Relationship Id="rId183" Type="http://schemas.openxmlformats.org/officeDocument/2006/relationships/hyperlink" Target="http://www.ncbi.nlm.nih.gov/projects/geo/query/acc.cgi?acc=GSM1195399" TargetMode="External"/><Relationship Id="rId239" Type="http://schemas.openxmlformats.org/officeDocument/2006/relationships/hyperlink" Target="http://www.ncbi.nlm.nih.gov/projects/geo/query/acc.cgi?acc=GSM1217401" TargetMode="External"/><Relationship Id="rId390" Type="http://schemas.openxmlformats.org/officeDocument/2006/relationships/hyperlink" Target="http://wiki.modencode.org/project/index.php?title=Ab:UP07442_H3K9ME3:DAM1411287:JL:1&amp;oldid=32197" TargetMode="External"/><Relationship Id="rId404" Type="http://schemas.openxmlformats.org/officeDocument/2006/relationships/hyperlink" Target="http://intermine.modencode.org/release-33/report.do?id=73000567" TargetMode="External"/><Relationship Id="rId446" Type="http://schemas.openxmlformats.org/officeDocument/2006/relationships/hyperlink" Target="http://wiki.modencode.org/project/index.php?title=Ab:WA306-34849_H3K27ac:JL:1&amp;oldid=26493" TargetMode="External"/><Relationship Id="rId250" Type="http://schemas.openxmlformats.org/officeDocument/2006/relationships/hyperlink" Target="http://www.ncbi.nlm.nih.gov/projects/geo/query/acc.cgi?acc=GSM1195384" TargetMode="External"/><Relationship Id="rId292" Type="http://schemas.openxmlformats.org/officeDocument/2006/relationships/hyperlink" Target="http://gbrowse.modencode.org/fgb2/gbrowse/worm/?label=LIEB_seq-WA30932379_H3K9ac_N2_L3_/H3K9me3_HK00009_Eemb" TargetMode="External"/><Relationship Id="rId306" Type="http://schemas.openxmlformats.org/officeDocument/2006/relationships/hyperlink" Target="http://intermine.modencode.org/release-33/report.do?id=73000605" TargetMode="External"/><Relationship Id="rId45" Type="http://schemas.openxmlformats.org/officeDocument/2006/relationships/hyperlink" Target="http://wiki.modencode.org/project/index.php?title=Ab:ab15823-H4K8ac:JL:1&amp;oldid=39708" TargetMode="External"/><Relationship Id="rId87" Type="http://schemas.openxmlformats.org/officeDocument/2006/relationships/hyperlink" Target="http://www.ncbi.nlm.nih.gov/projects/geo/query/acc.cgi?acc=GSM1195411" TargetMode="External"/><Relationship Id="rId110" Type="http://schemas.openxmlformats.org/officeDocument/2006/relationships/hyperlink" Target="http://gbrowse.modencode.org/fgb2/gbrowse/worm/?label=LIEB_seq-ab2886_H3K79me1_361912_N2_Eemb_/AB3594_H3K79me2:346021_N2_L3" TargetMode="External"/><Relationship Id="rId348" Type="http://schemas.openxmlformats.org/officeDocument/2006/relationships/hyperlink" Target="http://www.ncbi.nlm.nih.gov/projects/geo/query/acc.cgi?acc=GSM1206333" TargetMode="External"/><Relationship Id="rId152" Type="http://schemas.openxmlformats.org/officeDocument/2006/relationships/hyperlink" Target="http://www.ncbi.nlm.nih.gov/projects/geo/query/acc.cgi?acc=GSM1217260" TargetMode="External"/><Relationship Id="rId194" Type="http://schemas.openxmlformats.org/officeDocument/2006/relationships/hyperlink" Target="http://www.ncbi.nlm.nih.gov/projects/geo/query/acc.cgi?acc=GSM1206343" TargetMode="External"/><Relationship Id="rId208" Type="http://schemas.openxmlformats.org/officeDocument/2006/relationships/hyperlink" Target="http://www.ncbi.nlm.nih.gov/projects/geo/query/acc.cgi?acc=GSM1206373" TargetMode="External"/><Relationship Id="rId415" Type="http://schemas.openxmlformats.org/officeDocument/2006/relationships/hyperlink" Target="http://gbrowse.modencode.org/fgb2/gbrowse/worm/?label=LIEB_seq-WA30634849_H3K27ac_FEM2_AD_/UP07449_H3K27me3:24440_N2_L3" TargetMode="External"/><Relationship Id="rId457" Type="http://schemas.openxmlformats.org/officeDocument/2006/relationships/hyperlink" Target="http://www.ncbi.nlm.nih.gov/projects/geo/query/acc.cgi?acc=GSM1206345" TargetMode="External"/><Relationship Id="rId261" Type="http://schemas.openxmlformats.org/officeDocument/2006/relationships/hyperlink" Target="http://www.ncbi.nlm.nih.gov/projects/geo/query/acc.cgi?acc=GSM1217267" TargetMode="External"/><Relationship Id="rId14" Type="http://schemas.openxmlformats.org/officeDocument/2006/relationships/hyperlink" Target="http://www.ncbi.nlm.nih.gov/projects/geo/query/acc.cgi?acc=GSM1217528" TargetMode="External"/><Relationship Id="rId56" Type="http://schemas.openxmlformats.org/officeDocument/2006/relationships/hyperlink" Target="http://www.ncbi.nlm.nih.gov/projects/geo/query/acc.cgi?acc=GSM1217394" TargetMode="External"/><Relationship Id="rId317" Type="http://schemas.openxmlformats.org/officeDocument/2006/relationships/hyperlink" Target="http://www.ncbi.nlm.nih.gov/projects/geo/query/acc.cgi?acc=GSM1206296" TargetMode="External"/><Relationship Id="rId359" Type="http://schemas.openxmlformats.org/officeDocument/2006/relationships/hyperlink" Target="http://intermine.modencode.org/release-33/report.do?id=73000480" TargetMode="External"/><Relationship Id="rId98" Type="http://schemas.openxmlformats.org/officeDocument/2006/relationships/hyperlink" Target="http://www.ncbi.nlm.nih.gov/projects/geo/query/acc.cgi?acc=GSM1206379" TargetMode="External"/><Relationship Id="rId121" Type="http://schemas.openxmlformats.org/officeDocument/2006/relationships/hyperlink" Target="http://www.ncbi.nlm.nih.gov/projects/geo/query/acc.cgi?acc=GSM1217359" TargetMode="External"/><Relationship Id="rId163" Type="http://schemas.openxmlformats.org/officeDocument/2006/relationships/hyperlink" Target="http://intermine.modencode.org/release-33/report.do?id=73000833" TargetMode="External"/><Relationship Id="rId219" Type="http://schemas.openxmlformats.org/officeDocument/2006/relationships/hyperlink" Target="http://intermine.modencode.org/release-33/report.do?id=73000832" TargetMode="External"/><Relationship Id="rId370" Type="http://schemas.openxmlformats.org/officeDocument/2006/relationships/hyperlink" Target="http://www.ncbi.nlm.nih.gov/projects/geo/query/acc.cgi?acc=GSM1206405" TargetMode="External"/><Relationship Id="rId426" Type="http://schemas.openxmlformats.org/officeDocument/2006/relationships/hyperlink" Target="http://www.ncbi.nlm.nih.gov/projects/geo/query/acc.cgi?acc=GSM1217347" TargetMode="External"/><Relationship Id="rId230" Type="http://schemas.openxmlformats.org/officeDocument/2006/relationships/hyperlink" Target="http://gbrowse.modencode.org/fgb2/gbrowse/worm/?label=LIEB_seq-ab9051_H4K20me1_YPT41_Mxemb_/H4K20me1_N2_Mxemb" TargetMode="External"/><Relationship Id="rId468" Type="http://schemas.openxmlformats.org/officeDocument/2006/relationships/hyperlink" Target="http://www.ncbi.nlm.nih.gov/projects/geo/query/acc.cgi?acc=GSM1217361" TargetMode="External"/><Relationship Id="rId25" Type="http://schemas.openxmlformats.org/officeDocument/2006/relationships/hyperlink" Target="http://www.ncbi.nlm.nih.gov/projects/geo/query/acc.cgi?acc=GSM1206312" TargetMode="External"/><Relationship Id="rId67" Type="http://schemas.openxmlformats.org/officeDocument/2006/relationships/hyperlink" Target="http://intermine.modencode.org/release-33/report.do?id=73000612" TargetMode="External"/><Relationship Id="rId272" Type="http://schemas.openxmlformats.org/officeDocument/2006/relationships/hyperlink" Target="http://www.ncbi.nlm.nih.gov/projects/geo/query/acc.cgi?acc=GSM1217464" TargetMode="External"/><Relationship Id="rId328" Type="http://schemas.openxmlformats.org/officeDocument/2006/relationships/hyperlink" Target="http://www.ncbi.nlm.nih.gov/projects/geo/query/acc.cgi?acc=GSM1206367" TargetMode="External"/><Relationship Id="rId132" Type="http://schemas.openxmlformats.org/officeDocument/2006/relationships/hyperlink" Target="http://intermine.modencode.org/release-33/report.do?id=73000617" TargetMode="External"/><Relationship Id="rId174" Type="http://schemas.openxmlformats.org/officeDocument/2006/relationships/hyperlink" Target="http://gbrowse.modencode.org/fgb2/gbrowse/worm/?label=LIEB_seq-WA30932379_H3K9ac_N2_L3_/H3K9me1_Eemb" TargetMode="External"/><Relationship Id="rId381" Type="http://schemas.openxmlformats.org/officeDocument/2006/relationships/hyperlink" Target="http://www.ncbi.nlm.nih.gov/projects/geo/query/acc.cgi?acc=GSM1217512" TargetMode="External"/><Relationship Id="rId241" Type="http://schemas.openxmlformats.org/officeDocument/2006/relationships/hyperlink" Target="http://www.ncbi.nlm.nih.gov/projects/geo/query/acc.cgi?acc=GSM1217403" TargetMode="External"/><Relationship Id="rId437" Type="http://schemas.openxmlformats.org/officeDocument/2006/relationships/hyperlink" Target="http://intermine.modencode.org/release-33/report.do?id=73000600" TargetMode="External"/><Relationship Id="rId479" Type="http://schemas.openxmlformats.org/officeDocument/2006/relationships/hyperlink" Target="http://www.ncbi.nlm.nih.gov/projects/geo/query/acc.cgi?acc=GSM1195390" TargetMode="External"/><Relationship Id="rId36" Type="http://schemas.openxmlformats.org/officeDocument/2006/relationships/hyperlink" Target="http://intermine.modencode.org/release-33/report.do?id=73000750" TargetMode="External"/><Relationship Id="rId283" Type="http://schemas.openxmlformats.org/officeDocument/2006/relationships/hyperlink" Target="http://wiki.modencode.org/project/index.php?title=Ab:HK00008_H3K9me2:6D11:JL:1&amp;oldid=23261" TargetMode="External"/><Relationship Id="rId339" Type="http://schemas.openxmlformats.org/officeDocument/2006/relationships/hyperlink" Target="http://www.ncbi.nlm.nih.gov/projects/geo/query/acc.cgi?acc=GSM1195425" TargetMode="External"/><Relationship Id="rId78" Type="http://schemas.openxmlformats.org/officeDocument/2006/relationships/hyperlink" Target="http://gbrowse.modencode.org/fgb2/gbrowse/worm/?label=LIEB_seq-ab2886_H3K79me1_361912_N2_Eemb_/AB2621_H3K79me3:361576_N2_L3" TargetMode="External"/><Relationship Id="rId101" Type="http://schemas.openxmlformats.org/officeDocument/2006/relationships/hyperlink" Target="http://wiki.modencode.org/project/index.php?title=Ab:H3K79Me2:JL:1&amp;oldid=24712" TargetMode="External"/><Relationship Id="rId143" Type="http://schemas.openxmlformats.org/officeDocument/2006/relationships/hyperlink" Target="http://www.ncbi.nlm.nih.gov/projects/geo/query/acc.cgi?acc=GSM1217457" TargetMode="External"/><Relationship Id="rId185" Type="http://schemas.openxmlformats.org/officeDocument/2006/relationships/hyperlink" Target="http://www.ncbi.nlm.nih.gov/projects/geo/query/acc.cgi?acc=GSM1195401" TargetMode="External"/><Relationship Id="rId350" Type="http://schemas.openxmlformats.org/officeDocument/2006/relationships/hyperlink" Target="http://www.ncbi.nlm.nih.gov/projects/geo/query/acc.cgi?acc=GSM1206335" TargetMode="External"/><Relationship Id="rId406" Type="http://schemas.openxmlformats.org/officeDocument/2006/relationships/hyperlink" Target="http://wiki.modencode.org/project/index.php?title=Ab:UP07448_H3K27me1:24439_:JL:1&amp;oldid=38634" TargetMode="External"/><Relationship Id="rId9" Type="http://schemas.openxmlformats.org/officeDocument/2006/relationships/hyperlink" Target="http://wiki.modencode.org/project/index.php?title=Ab:WA30232369_H3K9me2:JL:1&amp;oldid=34892" TargetMode="External"/><Relationship Id="rId210" Type="http://schemas.openxmlformats.org/officeDocument/2006/relationships/hyperlink" Target="http://www.ncbi.nlm.nih.gov/projects/geo/query/acc.cgi?acc=GSM1206375" TargetMode="External"/><Relationship Id="rId392" Type="http://schemas.openxmlformats.org/officeDocument/2006/relationships/hyperlink" Target="http://www.ncbi.nlm.nih.gov/projects/geo/query/acc.cgi?acc=GSM1217255" TargetMode="External"/><Relationship Id="rId448" Type="http://schemas.openxmlformats.org/officeDocument/2006/relationships/hyperlink" Target="http://intermine.modencode.org/release-33/report.do?id=73000584" TargetMode="External"/><Relationship Id="rId252" Type="http://schemas.openxmlformats.org/officeDocument/2006/relationships/hyperlink" Target="http://www.ncbi.nlm.nih.gov/projects/geo/query/acc.cgi?acc=GSM1195386" TargetMode="External"/><Relationship Id="rId294" Type="http://schemas.openxmlformats.org/officeDocument/2006/relationships/hyperlink" Target="http://www.ncbi.nlm.nih.gov/projects/geo/query/acc.cgi?acc=GSM1195408" TargetMode="External"/><Relationship Id="rId308" Type="http://schemas.openxmlformats.org/officeDocument/2006/relationships/hyperlink" Target="http://gbrowse.modencode.org/fgb2/gbrowse/worm/?label=LIEB_seq-HK00012_H3K36me2_2C3_N2_Eemb_/H3K36me2_N2_Eemb" TargetMode="External"/><Relationship Id="rId47" Type="http://schemas.openxmlformats.org/officeDocument/2006/relationships/hyperlink" Target="http://www.ncbi.nlm.nih.gov/projects/geo/query/acc.cgi?acc=GSM1206360" TargetMode="External"/><Relationship Id="rId89" Type="http://schemas.openxmlformats.org/officeDocument/2006/relationships/hyperlink" Target="http://www.ncbi.nlm.nih.gov/projects/geo/query/acc.cgi?acc=GSM1195413" TargetMode="External"/><Relationship Id="rId112" Type="http://schemas.openxmlformats.org/officeDocument/2006/relationships/hyperlink" Target="http://www.ncbi.nlm.nih.gov/projects/geo/query/acc.cgi?acc=GSM1206317" TargetMode="External"/><Relationship Id="rId154" Type="http://schemas.openxmlformats.org/officeDocument/2006/relationships/hyperlink" Target="http://www.ncbi.nlm.nih.gov/projects/geo/query/acc.cgi?acc=GSM1217262" TargetMode="External"/><Relationship Id="rId361" Type="http://schemas.openxmlformats.org/officeDocument/2006/relationships/hyperlink" Target="http://www.ncbi.nlm.nih.gov/projects/geo/query/acc.cgi?acc=GSM1217235" TargetMode="External"/><Relationship Id="rId196" Type="http://schemas.openxmlformats.org/officeDocument/2006/relationships/hyperlink" Target="http://intermine.modencode.org/release-33/report.do?id=73000558" TargetMode="External"/><Relationship Id="rId417" Type="http://schemas.openxmlformats.org/officeDocument/2006/relationships/hyperlink" Target="http://www.ncbi.nlm.nih.gov/projects/geo/query/acc.cgi?acc=GSM1206309" TargetMode="External"/><Relationship Id="rId459" Type="http://schemas.openxmlformats.org/officeDocument/2006/relationships/hyperlink" Target="http://www.ncbi.nlm.nih.gov/projects/geo/query/acc.cgi?acc=GSM1206347" TargetMode="External"/><Relationship Id="rId16" Type="http://schemas.openxmlformats.org/officeDocument/2006/relationships/hyperlink" Target="http://intermine.modencode.org/release-33/report.do?id=73000592" TargetMode="External"/><Relationship Id="rId221" Type="http://schemas.openxmlformats.org/officeDocument/2006/relationships/hyperlink" Target="http://wiki.modencode.org/project/index.php?title=Ab:ab9048_H3K36me1:206009_:JL:1&amp;oldid=26505" TargetMode="External"/><Relationship Id="rId263" Type="http://schemas.openxmlformats.org/officeDocument/2006/relationships/hyperlink" Target="http://www.ncbi.nlm.nih.gov/projects/geo/query/acc.cgi?acc=GSM1217269" TargetMode="External"/><Relationship Id="rId319" Type="http://schemas.openxmlformats.org/officeDocument/2006/relationships/hyperlink" Target="http://www.ncbi.nlm.nih.gov/projects/geo/query/acc.cgi?acc=GSM1206298" TargetMode="External"/><Relationship Id="rId470" Type="http://schemas.openxmlformats.org/officeDocument/2006/relationships/hyperlink" Target="http://www.ncbi.nlm.nih.gov/projects/geo/query/acc.cgi?acc=GSM1217363" TargetMode="External"/><Relationship Id="rId58" Type="http://schemas.openxmlformats.org/officeDocument/2006/relationships/hyperlink" Target="http://www.ncbi.nlm.nih.gov/projects/geo/query/acc.cgi?acc=GSM1217396" TargetMode="External"/><Relationship Id="rId123" Type="http://schemas.openxmlformats.org/officeDocument/2006/relationships/hyperlink" Target="http://intermine.modencode.org/release-33/report.do?id=73000708" TargetMode="External"/><Relationship Id="rId330" Type="http://schemas.openxmlformats.org/officeDocument/2006/relationships/hyperlink" Target="http://intermine.modencode.org/release-33/report.do?id=73000580" TargetMode="External"/><Relationship Id="rId165" Type="http://schemas.openxmlformats.org/officeDocument/2006/relationships/hyperlink" Target="http://wiki.modencode.org/project/index.php?title=Ab:ab8895_H3K4me1:733246_:JL:1&amp;oldid=26472" TargetMode="External"/><Relationship Id="rId372" Type="http://schemas.openxmlformats.org/officeDocument/2006/relationships/hyperlink" Target="http://intermine.modencode.org/release-33/report.do?id=73000695" TargetMode="External"/><Relationship Id="rId428" Type="http://schemas.openxmlformats.org/officeDocument/2006/relationships/hyperlink" Target="http://intermine.modencode.org/release-33/report.do?id=73000608" TargetMode="External"/><Relationship Id="rId232" Type="http://schemas.openxmlformats.org/officeDocument/2006/relationships/hyperlink" Target="http://www.ncbi.nlm.nih.gov/projects/geo/query/acc.cgi?acc=GSM1195436" TargetMode="External"/><Relationship Id="rId274" Type="http://schemas.openxmlformats.org/officeDocument/2006/relationships/hyperlink" Target="http://intermine.modencode.org/release-33/report.do?id=73000602" TargetMode="External"/><Relationship Id="rId27" Type="http://schemas.openxmlformats.org/officeDocument/2006/relationships/hyperlink" Target="http://www.ncbi.nlm.nih.gov/projects/geo/query/acc.cgi?acc=GSM1206314" TargetMode="External"/><Relationship Id="rId69" Type="http://schemas.openxmlformats.org/officeDocument/2006/relationships/hyperlink" Target="http://wiki.modencode.org/project/index.php?title=Ab:H3K79Me3:JL:1&amp;oldid=24715" TargetMode="External"/><Relationship Id="rId134" Type="http://schemas.openxmlformats.org/officeDocument/2006/relationships/hyperlink" Target="http://gbrowse.modencode.org/fgb2/gbrowse/worm/?label=LIEB_seq-Ab52946_H3K14ac_FEM2_AD_/LIEB_seq-Ab52946_H3K14ac_FEM2_AD_" TargetMode="External"/><Relationship Id="rId80" Type="http://schemas.openxmlformats.org/officeDocument/2006/relationships/hyperlink" Target="http://www.ncbi.nlm.nih.gov/projects/geo/query/acc.cgi?acc=GSM1206285" TargetMode="External"/><Relationship Id="rId176" Type="http://schemas.openxmlformats.org/officeDocument/2006/relationships/hyperlink" Target="http://www.ncbi.nlm.nih.gov/projects/geo/query/acc.cgi?acc=GSM1206389" TargetMode="External"/><Relationship Id="rId341" Type="http://schemas.openxmlformats.org/officeDocument/2006/relationships/hyperlink" Target="http://intermine.modencode.org/release-33/report.do?id=73000581" TargetMode="External"/><Relationship Id="rId383" Type="http://schemas.openxmlformats.org/officeDocument/2006/relationships/hyperlink" Target="http://intermine.modencode.org/release-33/report.do?id=73000698" TargetMode="External"/><Relationship Id="rId439" Type="http://schemas.openxmlformats.org/officeDocument/2006/relationships/hyperlink" Target="http://gbrowse.modencode.org/fgb2/gbrowse/worm/?label=LIEB_seq-WA30634849_H3K27ac_FEM2_AD_/H3K27ac_Eemb" TargetMode="External"/><Relationship Id="rId201" Type="http://schemas.openxmlformats.org/officeDocument/2006/relationships/hyperlink" Target="http://www.ncbi.nlm.nih.gov/projects/geo/query/acc.cgi?acc=GSM1206290" TargetMode="External"/><Relationship Id="rId243" Type="http://schemas.openxmlformats.org/officeDocument/2006/relationships/hyperlink" Target="http://intermine.modencode.org/release-33/report.do?id=73000768" TargetMode="External"/><Relationship Id="rId285" Type="http://schemas.openxmlformats.org/officeDocument/2006/relationships/hyperlink" Target="http://www.ncbi.nlm.nih.gov/projects/geo/query/acc.cgi?acc=GSM1206324" TargetMode="External"/><Relationship Id="rId450" Type="http://schemas.openxmlformats.org/officeDocument/2006/relationships/hyperlink" Target="http://wiki.modencode.org/project/index.php?title=Ab:WA306-34849_H3K27ac:JL:1&amp;oldid=26493" TargetMode="External"/><Relationship Id="rId38" Type="http://schemas.openxmlformats.org/officeDocument/2006/relationships/hyperlink" Target="http://gbrowse.modencode.org/fgb2/gbrowse/worm/?label=LIEB_seq-WA30932379_H3K9ac_N2_L3_/H3K9acS10_L3" TargetMode="External"/><Relationship Id="rId103" Type="http://schemas.openxmlformats.org/officeDocument/2006/relationships/hyperlink" Target="http://www.ncbi.nlm.nih.gov/projects/geo/query/acc.cgi?acc=GSM1206380" TargetMode="External"/><Relationship Id="rId310" Type="http://schemas.openxmlformats.org/officeDocument/2006/relationships/hyperlink" Target="http://www.ncbi.nlm.nih.gov/projects/geo/query/acc.cgi?acc=GSM1217264" TargetMode="External"/><Relationship Id="rId91" Type="http://schemas.openxmlformats.org/officeDocument/2006/relationships/hyperlink" Target="http://intermine.modencode.org/release-33/report.do?id=73000610" TargetMode="External"/><Relationship Id="rId145" Type="http://schemas.openxmlformats.org/officeDocument/2006/relationships/hyperlink" Target="http://www.ncbi.nlm.nih.gov/projects/geo/query/acc.cgi?acc=GSM1217459" TargetMode="External"/><Relationship Id="rId187" Type="http://schemas.openxmlformats.org/officeDocument/2006/relationships/hyperlink" Target="http://intermine.modencode.org/release-33/report.do?id=73000597" TargetMode="External"/><Relationship Id="rId352" Type="http://schemas.openxmlformats.org/officeDocument/2006/relationships/hyperlink" Target="http://intermine.modencode.org/release-33/report.do?id=73000564" TargetMode="External"/><Relationship Id="rId394" Type="http://schemas.openxmlformats.org/officeDocument/2006/relationships/hyperlink" Target="http://www.ncbi.nlm.nih.gov/projects/geo/query/acc.cgi?acc=GSM1217257" TargetMode="External"/><Relationship Id="rId408" Type="http://schemas.openxmlformats.org/officeDocument/2006/relationships/hyperlink" Target="http://www.ncbi.nlm.nih.gov/projects/geo/query/acc.cgi?acc=GSM1206304" TargetMode="External"/><Relationship Id="rId212" Type="http://schemas.openxmlformats.org/officeDocument/2006/relationships/hyperlink" Target="http://intermine.modencode.org/release-33/report.do?id=73000577" TargetMode="External"/><Relationship Id="rId254" Type="http://schemas.openxmlformats.org/officeDocument/2006/relationships/hyperlink" Target="http://intermine.modencode.org/release-33/report.do?id=73000941" TargetMode="External"/><Relationship Id="rId49" Type="http://schemas.openxmlformats.org/officeDocument/2006/relationships/hyperlink" Target="http://www.ncbi.nlm.nih.gov/projects/geo/query/acc.cgi?acc=GSM1206362" TargetMode="External"/><Relationship Id="rId114" Type="http://schemas.openxmlformats.org/officeDocument/2006/relationships/hyperlink" Target="http://www.ncbi.nlm.nih.gov/projects/geo/query/acc.cgi?acc=GSM1206319" TargetMode="External"/><Relationship Id="rId296" Type="http://schemas.openxmlformats.org/officeDocument/2006/relationships/hyperlink" Target="http://www.ncbi.nlm.nih.gov/projects/geo/query/acc.cgi?acc=GSM1195410" TargetMode="External"/><Relationship Id="rId461" Type="http://schemas.openxmlformats.org/officeDocument/2006/relationships/hyperlink" Target="http://intermine.modencode.org/release-33/report.do?id=73000585" TargetMode="External"/><Relationship Id="rId60" Type="http://schemas.openxmlformats.org/officeDocument/2006/relationships/hyperlink" Target="http://intermine.modencode.org/release-33/report.do?id=73000547" TargetMode="External"/><Relationship Id="rId156" Type="http://schemas.openxmlformats.org/officeDocument/2006/relationships/hyperlink" Target="http://intermine.modencode.org/release-33/report.do?id=73000575" TargetMode="External"/><Relationship Id="rId198" Type="http://schemas.openxmlformats.org/officeDocument/2006/relationships/hyperlink" Target="http://gbrowse.modencode.org/fgb2/gbrowse/worm/?label=LIEB_seq-WA30932379_H3K9ac_N2_L3_/AB8898_H3K9me3:33990_N2_L3" TargetMode="External"/><Relationship Id="rId321" Type="http://schemas.openxmlformats.org/officeDocument/2006/relationships/hyperlink" Target="http://intermine.modencode.org/release-33/report.do?id=73000604" TargetMode="External"/><Relationship Id="rId363" Type="http://schemas.openxmlformats.org/officeDocument/2006/relationships/hyperlink" Target="http://www.ncbi.nlm.nih.gov/projects/geo/query/acc.cgi?acc=GSM1217237" TargetMode="External"/><Relationship Id="rId419" Type="http://schemas.openxmlformats.org/officeDocument/2006/relationships/hyperlink" Target="http://www.ncbi.nlm.nih.gov/projects/geo/query/acc.cgi?acc=GSM1206311" TargetMode="External"/><Relationship Id="rId223" Type="http://schemas.openxmlformats.org/officeDocument/2006/relationships/hyperlink" Target="http://www.ncbi.nlm.nih.gov/projects/geo/query/acc.cgi?acc=GSM1217445" TargetMode="External"/><Relationship Id="rId430" Type="http://schemas.openxmlformats.org/officeDocument/2006/relationships/hyperlink" Target="http://wiki.modencode.org/project/index.php?title=Ab:WA305-34819_H3K4me3:JL:1&amp;oldid=23243" TargetMode="External"/><Relationship Id="rId18" Type="http://schemas.openxmlformats.org/officeDocument/2006/relationships/hyperlink" Target="http://www.ncbi.nlm.nih.gov/projects/geo/query/acc.cgi?acc=GSM1206336" TargetMode="External"/><Relationship Id="rId265" Type="http://schemas.openxmlformats.org/officeDocument/2006/relationships/hyperlink" Target="http://intermine.modencode.org/release-33/report.do?id=73000840" TargetMode="External"/><Relationship Id="rId472" Type="http://schemas.openxmlformats.org/officeDocument/2006/relationships/hyperlink" Target="http://intermine.modencode.org/release-33/report.do?id=73000463" TargetMode="External"/><Relationship Id="rId125" Type="http://schemas.openxmlformats.org/officeDocument/2006/relationships/hyperlink" Target="http://wiki.modencode.org/project/index.php?title=Ab:H2AK5ac_ab45142:JL:1&amp;oldid=80721" TargetMode="External"/><Relationship Id="rId167" Type="http://schemas.openxmlformats.org/officeDocument/2006/relationships/hyperlink" Target="http://www.ncbi.nlm.nih.gov/projects/geo/query/acc.cgi?acc=GSM1217449" TargetMode="External"/><Relationship Id="rId332" Type="http://schemas.openxmlformats.org/officeDocument/2006/relationships/hyperlink" Target="http://gbrowse.modencode.org/fgb2/gbrowse/worm/?label=LIEB_seq-WA30634849_H3K27ac_FEM2_AD_/HK00013_H3K27me3:1E7_N2_L3" TargetMode="External"/><Relationship Id="rId374" Type="http://schemas.openxmlformats.org/officeDocument/2006/relationships/hyperlink" Target="http://www.ncbi.nlm.nih.gov/projects/geo/query/acc.cgi?acc=GSM1217340" TargetMode="External"/><Relationship Id="rId71" Type="http://schemas.openxmlformats.org/officeDocument/2006/relationships/hyperlink" Target="http://www.ncbi.nlm.nih.gov/projects/geo/query/acc.cgi?acc=GSM1206384" TargetMode="External"/><Relationship Id="rId234" Type="http://schemas.openxmlformats.org/officeDocument/2006/relationships/hyperlink" Target="http://www.ncbi.nlm.nih.gov/projects/geo/query/acc.cgi?acc=GSM1195438" TargetMode="External"/><Relationship Id="rId2" Type="http://schemas.openxmlformats.org/officeDocument/2006/relationships/hyperlink" Target="http://intermine.modencode.org/query/experiment.do?experiment=Chromatin+ChIP-seq+of+Modified+Histones+in+C.+elegans" TargetMode="External"/><Relationship Id="rId29" Type="http://schemas.openxmlformats.org/officeDocument/2006/relationships/hyperlink" Target="http://intermine.modencode.org/release-33/report.do?id=73000588" TargetMode="External"/><Relationship Id="rId276" Type="http://schemas.openxmlformats.org/officeDocument/2006/relationships/hyperlink" Target="http://gbrowse.modencode.org/fgb2/gbrowse/worm/?label=LIEB_seq-WA30932379_H3K9ac_N2_L3_/H3K9me2_N2_EEMB" TargetMode="External"/><Relationship Id="rId441" Type="http://schemas.openxmlformats.org/officeDocument/2006/relationships/hyperlink" Target="http://www.ncbi.nlm.nih.gov/projects/geo/query/acc.cgi?acc=GSM1206349" TargetMode="External"/><Relationship Id="rId40" Type="http://schemas.openxmlformats.org/officeDocument/2006/relationships/hyperlink" Target="http://www.ncbi.nlm.nih.gov/projects/geo/query/acc.cgi?acc=GSM1195420" TargetMode="External"/><Relationship Id="rId136" Type="http://schemas.openxmlformats.org/officeDocument/2006/relationships/hyperlink" Target="http://www.ncbi.nlm.nih.gov/projects/geo/query/acc.cgi?acc=GSM1217272" TargetMode="External"/><Relationship Id="rId178" Type="http://schemas.openxmlformats.org/officeDocument/2006/relationships/hyperlink" Target="http://www.ncbi.nlm.nih.gov/projects/geo/query/acc.cgi?acc=GSM1206391" TargetMode="External"/><Relationship Id="rId301" Type="http://schemas.openxmlformats.org/officeDocument/2006/relationships/hyperlink" Target="http://www.ncbi.nlm.nih.gov/projects/geo/query/acc.cgi?acc=GSM1206292" TargetMode="External"/><Relationship Id="rId343" Type="http://schemas.openxmlformats.org/officeDocument/2006/relationships/hyperlink" Target="http://gbrowse.modencode.org/fgb2/gbrowse/worm/?label=LIEB_H3K23ac_/MP07335_H3K23ac_27133_N2_L3" TargetMode="External"/><Relationship Id="rId82" Type="http://schemas.openxmlformats.org/officeDocument/2006/relationships/hyperlink" Target="http://www.ncbi.nlm.nih.gov/projects/geo/query/acc.cgi?acc=GSM1206287" TargetMode="External"/><Relationship Id="rId203" Type="http://schemas.openxmlformats.org/officeDocument/2006/relationships/hyperlink" Target="http://intermine.modencode.org/release-33/report.do?id=73000609" TargetMode="External"/><Relationship Id="rId385" Type="http://schemas.openxmlformats.org/officeDocument/2006/relationships/hyperlink" Target="http://www.ncbi.nlm.nih.gov/projects/geo/query/acc.cgi?acc=GSM1217342" TargetMode="External"/><Relationship Id="rId245" Type="http://schemas.openxmlformats.org/officeDocument/2006/relationships/hyperlink" Target="http://gbrowse.modencode.org/fgb2/gbrowse/worm/?label=LIEB_seq-ab9051_H4K20me1_YPT41_Mxemb_/H4K20me1_YPT41_Mxemb" TargetMode="External"/><Relationship Id="rId287" Type="http://schemas.openxmlformats.org/officeDocument/2006/relationships/hyperlink" Target="http://www.ncbi.nlm.nih.gov/projects/geo/query/acc.cgi?acc=GSM1206326" TargetMode="External"/><Relationship Id="rId410" Type="http://schemas.openxmlformats.org/officeDocument/2006/relationships/hyperlink" Target="http://www.ncbi.nlm.nih.gov/projects/geo/query/acc.cgi?acc=GSM1206306" TargetMode="External"/><Relationship Id="rId452" Type="http://schemas.openxmlformats.org/officeDocument/2006/relationships/hyperlink" Target="http://intermine.modencode.org/release-33/report.do?id=73000598" TargetMode="External"/><Relationship Id="rId105" Type="http://schemas.openxmlformats.org/officeDocument/2006/relationships/hyperlink" Target="http://www.ncbi.nlm.nih.gov/projects/geo/query/acc.cgi?acc=GSM1206382" TargetMode="External"/><Relationship Id="rId147" Type="http://schemas.openxmlformats.org/officeDocument/2006/relationships/hyperlink" Target="http://intermine.modencode.org/release-33/report.do?id=73000599" TargetMode="External"/><Relationship Id="rId312" Type="http://schemas.openxmlformats.org/officeDocument/2006/relationships/hyperlink" Target="http://www.ncbi.nlm.nih.gov/projects/geo/query/acc.cgi?acc=GSM1217266" TargetMode="External"/><Relationship Id="rId354" Type="http://schemas.openxmlformats.org/officeDocument/2006/relationships/hyperlink" Target="http://gbrowse.modencode.org/fgb2/gbrowse/worm/?label=LIEB_seq-HK00012_H3K36me2_2C3_N2_Eemb_/NB211254_H3K36ac_N2_L3" TargetMode="External"/><Relationship Id="rId51" Type="http://schemas.openxmlformats.org/officeDocument/2006/relationships/hyperlink" Target="http://intermine.modencode.org/release-33/report.do?id=73000756" TargetMode="External"/><Relationship Id="rId72" Type="http://schemas.openxmlformats.org/officeDocument/2006/relationships/hyperlink" Target="http://www.ncbi.nlm.nih.gov/projects/geo/query/acc.cgi?acc=GSM1206385" TargetMode="External"/><Relationship Id="rId93" Type="http://schemas.openxmlformats.org/officeDocument/2006/relationships/hyperlink" Target="http://wiki.modencode.org/project/index.php?title=Ab:H3K79Me1:JL:1&amp;oldid=38478" TargetMode="External"/><Relationship Id="rId189" Type="http://schemas.openxmlformats.org/officeDocument/2006/relationships/hyperlink" Target="http://wiki.modencode.org/project/index.php?title=Ab:AB8898_H3K9ME3:339901:JL:1&amp;oldid=23255" TargetMode="External"/><Relationship Id="rId375" Type="http://schemas.openxmlformats.org/officeDocument/2006/relationships/hyperlink" Target="http://intermine.modencode.org/release-33/report.do?id=73000873" TargetMode="External"/><Relationship Id="rId396" Type="http://schemas.openxmlformats.org/officeDocument/2006/relationships/hyperlink" Target="http://intermine.modencode.org/release-33/report.do?id=73000601" TargetMode="External"/><Relationship Id="rId3" Type="http://schemas.openxmlformats.org/officeDocument/2006/relationships/hyperlink" Target="http://intermine.modencode.org/query/experiment.do?experiment=Chromatin+ChIP-seq+of+Modified+Histones+in+C.+elegans" TargetMode="External"/><Relationship Id="rId214" Type="http://schemas.openxmlformats.org/officeDocument/2006/relationships/hyperlink" Target="http://gbrowse.modencode.org/fgb2/gbrowse/worm/?label=LIEB_seq-HK00012_H3K36me2_2C3_N2_Eemb_/ab9048_H3K36me1:206009_N2_L3" TargetMode="External"/><Relationship Id="rId235" Type="http://schemas.openxmlformats.org/officeDocument/2006/relationships/hyperlink" Target="http://intermine.modencode.org/release-33/report.do?id=73000797" TargetMode="External"/><Relationship Id="rId256" Type="http://schemas.openxmlformats.org/officeDocument/2006/relationships/hyperlink" Target="http://gbrowse.modencode.org/fgb2/gbrowse/worm/?label=LIEB_seq-ab9051_H4K20me1_YPT41_Mxemb_/SN147_H4K20me1_N2_L3" TargetMode="External"/><Relationship Id="rId277" Type="http://schemas.openxmlformats.org/officeDocument/2006/relationships/hyperlink" Target="http://www.ncbi.nlm.nih.gov/projects/geo/query/acc.cgi?acc=GSM1206356" TargetMode="External"/><Relationship Id="rId298" Type="http://schemas.openxmlformats.org/officeDocument/2006/relationships/hyperlink" Target="http://intermine.modencode.org/release-33/report.do?id=73000560" TargetMode="External"/><Relationship Id="rId400" Type="http://schemas.openxmlformats.org/officeDocument/2006/relationships/hyperlink" Target="http://www.ncbi.nlm.nih.gov/projects/geo/query/acc.cgi?acc=GSM1206352" TargetMode="External"/><Relationship Id="rId421" Type="http://schemas.openxmlformats.org/officeDocument/2006/relationships/hyperlink" Target="http://intermine.modencode.org/release-33/report.do?id=73000701" TargetMode="External"/><Relationship Id="rId442" Type="http://schemas.openxmlformats.org/officeDocument/2006/relationships/hyperlink" Target="http://www.ncbi.nlm.nih.gov/projects/geo/query/acc.cgi?acc=GSM1206350" TargetMode="External"/><Relationship Id="rId463" Type="http://schemas.openxmlformats.org/officeDocument/2006/relationships/hyperlink" Target="http://gbrowse.modencode.org/fgb2/gbrowse/worm/?label=LIEB_WIG_CHIPSEQ_H3K4/WA30834809_H3K4me2_N2_L3" TargetMode="External"/><Relationship Id="rId116" Type="http://schemas.openxmlformats.org/officeDocument/2006/relationships/hyperlink" Target="http://intermine.modencode.org/release-33/report.do?id=73000711" TargetMode="External"/><Relationship Id="rId137" Type="http://schemas.openxmlformats.org/officeDocument/2006/relationships/hyperlink" Target="http://www.ncbi.nlm.nih.gov/projects/geo/query/acc.cgi?acc=GSM1217273" TargetMode="External"/><Relationship Id="rId158" Type="http://schemas.openxmlformats.org/officeDocument/2006/relationships/hyperlink" Target="http://gbrowse.modencode.org/fgb2/gbrowse/worm/?label=LIEB_WIG_CHIPSEQ_H3K4/AB8895_H3K4me1:733246_N2_L3" TargetMode="External"/><Relationship Id="rId302" Type="http://schemas.openxmlformats.org/officeDocument/2006/relationships/hyperlink" Target="http://www.ncbi.nlm.nih.gov/projects/geo/query/acc.cgi?acc=GSM1206293" TargetMode="External"/><Relationship Id="rId323" Type="http://schemas.openxmlformats.org/officeDocument/2006/relationships/hyperlink" Target="http://wiki.modencode.org/project/index.php?title=Ab:HK00013_H3K27me3:1E7:JL:1&amp;oldid=24512" TargetMode="External"/><Relationship Id="rId344" Type="http://schemas.openxmlformats.org/officeDocument/2006/relationships/hyperlink" Target="http://intermine.modencode.org/release-33/report.do?id=73000591" TargetMode="External"/><Relationship Id="rId20" Type="http://schemas.openxmlformats.org/officeDocument/2006/relationships/hyperlink" Target="http://www.ncbi.nlm.nih.gov/projects/geo/query/acc.cgi?acc=GSM1206338" TargetMode="External"/><Relationship Id="rId41" Type="http://schemas.openxmlformats.org/officeDocument/2006/relationships/hyperlink" Target="http://www.ncbi.nlm.nih.gov/projects/geo/query/acc.cgi?acc=GSM1195421" TargetMode="External"/><Relationship Id="rId62" Type="http://schemas.openxmlformats.org/officeDocument/2006/relationships/hyperlink" Target="http://gbrowse.modencode.org/fgb2/gbrowse/worm/?label=LIEB_EEMB_N2_/AB1791_H3_377098_N2_EEMB" TargetMode="External"/><Relationship Id="rId83" Type="http://schemas.openxmlformats.org/officeDocument/2006/relationships/hyperlink" Target="http://intermine.modencode.org/release-33/report.do?id=73000614" TargetMode="External"/><Relationship Id="rId179" Type="http://schemas.openxmlformats.org/officeDocument/2006/relationships/hyperlink" Target="http://intermine.modencode.org/release-33/report.do?id=73000556" TargetMode="External"/><Relationship Id="rId365" Type="http://schemas.openxmlformats.org/officeDocument/2006/relationships/hyperlink" Target="http://intermine.modencode.org/release-33/report.do?id=73000642" TargetMode="External"/><Relationship Id="rId386" Type="http://schemas.openxmlformats.org/officeDocument/2006/relationships/hyperlink" Target="http://www.ncbi.nlm.nih.gov/projects/geo/query/acc.cgi?acc=GSM1217343" TargetMode="External"/><Relationship Id="rId190" Type="http://schemas.openxmlformats.org/officeDocument/2006/relationships/hyperlink" Target="http://gbrowse.modencode.org/fgb2/gbrowse/worm/?label=LIEB_seq-WA30932379_H3K9ac_N2_L3_/H3K9me3_Eemb" TargetMode="External"/><Relationship Id="rId204" Type="http://schemas.openxmlformats.org/officeDocument/2006/relationships/hyperlink" Target="http://intermine.modencode.org/release-33/report.do?id=73000609" TargetMode="External"/><Relationship Id="rId225" Type="http://schemas.openxmlformats.org/officeDocument/2006/relationships/hyperlink" Target="http://www.ncbi.nlm.nih.gov/projects/geo/query/acc.cgi?acc=GSM1217447" TargetMode="External"/><Relationship Id="rId246" Type="http://schemas.openxmlformats.org/officeDocument/2006/relationships/hyperlink" Target="http://intermine.modencode.org/release-33/report.do?id=73000414" TargetMode="External"/><Relationship Id="rId267" Type="http://schemas.openxmlformats.org/officeDocument/2006/relationships/hyperlink" Target="http://wiki.modencode.org/project/index.php?title=Ab:HK00001_H3K36me3:13C9:JL:1&amp;oldid=23244" TargetMode="External"/><Relationship Id="rId288" Type="http://schemas.openxmlformats.org/officeDocument/2006/relationships/hyperlink" Target="http://www.ncbi.nlm.nih.gov/projects/geo/query/acc.cgi?acc=GSM1206327" TargetMode="External"/><Relationship Id="rId411" Type="http://schemas.openxmlformats.org/officeDocument/2006/relationships/hyperlink" Target="http://www.ncbi.nlm.nih.gov/projects/geo/query/acc.cgi?acc=GSM1206307" TargetMode="External"/><Relationship Id="rId432" Type="http://schemas.openxmlformats.org/officeDocument/2006/relationships/hyperlink" Target="http://www.ncbi.nlm.nih.gov/projects/geo/query/acc.cgi?acc=GSM1206368" TargetMode="External"/><Relationship Id="rId453" Type="http://schemas.openxmlformats.org/officeDocument/2006/relationships/hyperlink" Target="http://intermine.modencode.org/release-33/report.do?id=73000598" TargetMode="External"/><Relationship Id="rId474" Type="http://schemas.openxmlformats.org/officeDocument/2006/relationships/hyperlink" Target="http://wiki.modencode.org/project/index.php?title=Ab:WA30932379_H3K9ac:JL:1&amp;oldid=34896" TargetMode="External"/><Relationship Id="rId106" Type="http://schemas.openxmlformats.org/officeDocument/2006/relationships/hyperlink" Target="http://www.ncbi.nlm.nih.gov/projects/geo/query/acc.cgi?acc=GSM1206383" TargetMode="External"/><Relationship Id="rId127" Type="http://schemas.openxmlformats.org/officeDocument/2006/relationships/hyperlink" Target="http://www.ncbi.nlm.nih.gov/projects/geo/query/acc.cgi?acc=GSM1217353" TargetMode="External"/><Relationship Id="rId313" Type="http://schemas.openxmlformats.org/officeDocument/2006/relationships/hyperlink" Target="http://intermine.modencode.org/release-33/report.do?id=73000562" TargetMode="External"/><Relationship Id="rId10" Type="http://schemas.openxmlformats.org/officeDocument/2006/relationships/hyperlink" Target="http://gbrowse.modencode.org/fgb2/gbrowse/worm/?label=LIEB_seq-WA30932379_H3K9ac_N2_L3_/H3K9me2_YA" TargetMode="External"/><Relationship Id="rId31" Type="http://schemas.openxmlformats.org/officeDocument/2006/relationships/hyperlink" Target="http://gbrowse.modencode.org/fgb2/gbrowse/worm/?label=LIEB_seq-WA30932379_H3K9ac_N2_L3_/H3K9acS10ph_Eemb" TargetMode="External"/><Relationship Id="rId52" Type="http://schemas.openxmlformats.org/officeDocument/2006/relationships/hyperlink" Target="http://intermine.modencode.org/release-33/report.do?id=73000756" TargetMode="External"/><Relationship Id="rId73" Type="http://schemas.openxmlformats.org/officeDocument/2006/relationships/hyperlink" Target="http://www.ncbi.nlm.nih.gov/projects/geo/query/acc.cgi?acc=GSM1206386" TargetMode="External"/><Relationship Id="rId94" Type="http://schemas.openxmlformats.org/officeDocument/2006/relationships/hyperlink" Target="http://gbrowse.modencode.org/fgb2/gbrowse/worm/?label=LIEB_seq-ab2886_H3K79me1_361912_N2_Eemb_/H3K79me1_Eemb" TargetMode="External"/><Relationship Id="rId148" Type="http://schemas.openxmlformats.org/officeDocument/2006/relationships/hyperlink" Target="http://intermine.modencode.org/release-33/report.do?id=73000599" TargetMode="External"/><Relationship Id="rId169" Type="http://schemas.openxmlformats.org/officeDocument/2006/relationships/hyperlink" Target="http://www.ncbi.nlm.nih.gov/projects/geo/query/acc.cgi?acc=GSM1217451" TargetMode="External"/><Relationship Id="rId334" Type="http://schemas.openxmlformats.org/officeDocument/2006/relationships/hyperlink" Target="http://intermine.modencode.org/release-33/report.do?id=73000765" TargetMode="External"/><Relationship Id="rId355" Type="http://schemas.openxmlformats.org/officeDocument/2006/relationships/hyperlink" Target="http://www.ncbi.nlm.nih.gov/projects/geo/query/acc.cgi?acc=GSM1206300" TargetMode="External"/><Relationship Id="rId376" Type="http://schemas.openxmlformats.org/officeDocument/2006/relationships/hyperlink" Target="http://intermine.modencode.org/release-33/report.do?id=73000873" TargetMode="External"/><Relationship Id="rId397" Type="http://schemas.openxmlformats.org/officeDocument/2006/relationships/hyperlink" Target="http://intermine.modencode.org/release-33/report.do?id=73000601" TargetMode="External"/><Relationship Id="rId4" Type="http://schemas.openxmlformats.org/officeDocument/2006/relationships/hyperlink" Target="http://intermine.modencode.org/query/experiment.do?experiment=Chromatin+ChIP-seq+of+Modified+Histones+in+C.+elegans" TargetMode="External"/><Relationship Id="rId180" Type="http://schemas.openxmlformats.org/officeDocument/2006/relationships/hyperlink" Target="http://intermine.modencode.org/release-33/report.do?id=73000556" TargetMode="External"/><Relationship Id="rId215" Type="http://schemas.openxmlformats.org/officeDocument/2006/relationships/hyperlink" Target="http://www.ncbi.nlm.nih.gov/projects/geo/query/acc.cgi?acc=GSM1206320" TargetMode="External"/><Relationship Id="rId236" Type="http://schemas.openxmlformats.org/officeDocument/2006/relationships/hyperlink" Target="http://intermine.modencode.org/release-33/report.do?id=73000797" TargetMode="External"/><Relationship Id="rId257" Type="http://schemas.openxmlformats.org/officeDocument/2006/relationships/hyperlink" Target="http://intermine.modencode.org/release-33/report.do?id=73000606" TargetMode="External"/><Relationship Id="rId278" Type="http://schemas.openxmlformats.org/officeDocument/2006/relationships/hyperlink" Target="http://www.ncbi.nlm.nih.gov/projects/geo/query/acc.cgi?acc=GSM1206357" TargetMode="External"/><Relationship Id="rId401" Type="http://schemas.openxmlformats.org/officeDocument/2006/relationships/hyperlink" Target="http://www.ncbi.nlm.nih.gov/projects/geo/query/acc.cgi?acc=GSM1206353" TargetMode="External"/><Relationship Id="rId422" Type="http://schemas.openxmlformats.org/officeDocument/2006/relationships/hyperlink" Target="http://wiki.modencode.org/project/index.php?title=Ab:WA30335199-H3S10ph:JL:1&amp;oldid=34894" TargetMode="External"/><Relationship Id="rId443" Type="http://schemas.openxmlformats.org/officeDocument/2006/relationships/hyperlink" Target="http://www.ncbi.nlm.nih.gov/projects/geo/query/acc.cgi?acc=GSM1206351" TargetMode="External"/><Relationship Id="rId464" Type="http://schemas.openxmlformats.org/officeDocument/2006/relationships/hyperlink" Target="http://intermine.modencode.org/release-33/report.do?id=73000712" TargetMode="External"/><Relationship Id="rId303" Type="http://schemas.openxmlformats.org/officeDocument/2006/relationships/hyperlink" Target="http://www.ncbi.nlm.nih.gov/projects/geo/query/acc.cgi?acc=GSM1206294" TargetMode="External"/><Relationship Id="rId42" Type="http://schemas.openxmlformats.org/officeDocument/2006/relationships/hyperlink" Target="http://www.ncbi.nlm.nih.gov/projects/geo/query/acc.cgi?acc=GSM1195422" TargetMode="External"/><Relationship Id="rId84" Type="http://schemas.openxmlformats.org/officeDocument/2006/relationships/hyperlink" Target="http://intermine.modencode.org/release-33/report.do?id=73000614" TargetMode="External"/><Relationship Id="rId138" Type="http://schemas.openxmlformats.org/officeDocument/2006/relationships/hyperlink" Target="http://www.ncbi.nlm.nih.gov/projects/geo/query/acc.cgi?acc=GSM1217274" TargetMode="External"/><Relationship Id="rId345" Type="http://schemas.openxmlformats.org/officeDocument/2006/relationships/hyperlink" Target="http://intermine.modencode.org/release-33/report.do?id=73000591" TargetMode="External"/><Relationship Id="rId387" Type="http://schemas.openxmlformats.org/officeDocument/2006/relationships/hyperlink" Target="http://www.ncbi.nlm.nih.gov/projects/geo/query/acc.cgi?acc=GSM1217344" TargetMode="External"/><Relationship Id="rId191" Type="http://schemas.openxmlformats.org/officeDocument/2006/relationships/hyperlink" Target="http://www.ncbi.nlm.nih.gov/projects/geo/query/acc.cgi?acc=GSM1206340" TargetMode="External"/><Relationship Id="rId205" Type="http://schemas.openxmlformats.org/officeDocument/2006/relationships/hyperlink" Target="http://wiki.modencode.org/project/index.php?title=Ab:ab9048_H3K36me1:206009_:JL:1&amp;oldid=26505" TargetMode="External"/><Relationship Id="rId247" Type="http://schemas.openxmlformats.org/officeDocument/2006/relationships/hyperlink" Target="http://intermine.modencode.org/release-33/report.do?id=73000414" TargetMode="External"/><Relationship Id="rId412" Type="http://schemas.openxmlformats.org/officeDocument/2006/relationships/hyperlink" Target="http://intermine.modencode.org/release-33/report.do?id=73000568" TargetMode="External"/><Relationship Id="rId107" Type="http://schemas.openxmlformats.org/officeDocument/2006/relationships/hyperlink" Target="http://intermine.modencode.org/release-33/report.do?id=73000574" TargetMode="External"/><Relationship Id="rId289" Type="http://schemas.openxmlformats.org/officeDocument/2006/relationships/hyperlink" Target="http://intermine.modencode.org/release-33/report.do?id=73000593" TargetMode="External"/><Relationship Id="rId454" Type="http://schemas.openxmlformats.org/officeDocument/2006/relationships/hyperlink" Target="http://wiki.modencode.org/project/index.php?title=Ab:H3K4me2_(Waco):JL:1&amp;oldid=31703" TargetMode="External"/><Relationship Id="rId11" Type="http://schemas.openxmlformats.org/officeDocument/2006/relationships/hyperlink" Target="http://www.ncbi.nlm.nih.gov/projects/geo/query/acc.cgi?acc=GSM1217525" TargetMode="External"/><Relationship Id="rId53" Type="http://schemas.openxmlformats.org/officeDocument/2006/relationships/hyperlink" Target="http://wiki.modencode.org/project/index.php?title=Ab:MYS-3_SDQ3526:JL:1&amp;oldid=79645" TargetMode="External"/><Relationship Id="rId149" Type="http://schemas.openxmlformats.org/officeDocument/2006/relationships/hyperlink" Target="http://wiki.modencode.org/project/index.php?title=Ab:ab8895_H3K4me1:733246_:JL:1&amp;oldid=26472" TargetMode="External"/><Relationship Id="rId314" Type="http://schemas.openxmlformats.org/officeDocument/2006/relationships/hyperlink" Target="http://intermine.modencode.org/release-33/report.do?id=73000562" TargetMode="External"/><Relationship Id="rId356" Type="http://schemas.openxmlformats.org/officeDocument/2006/relationships/hyperlink" Target="http://www.ncbi.nlm.nih.gov/projects/geo/query/acc.cgi?acc=GSM1206301" TargetMode="External"/><Relationship Id="rId398" Type="http://schemas.openxmlformats.org/officeDocument/2006/relationships/hyperlink" Target="http://wiki.modencode.org/project/index.php?title=Ab:UP07448_H3K27me1:24439_:JL:1&amp;oldid=38634" TargetMode="External"/><Relationship Id="rId95" Type="http://schemas.openxmlformats.org/officeDocument/2006/relationships/hyperlink" Target="http://www.ncbi.nlm.nih.gov/projects/geo/query/acc.cgi?acc=GSM1206376" TargetMode="External"/><Relationship Id="rId160" Type="http://schemas.openxmlformats.org/officeDocument/2006/relationships/hyperlink" Target="http://www.ncbi.nlm.nih.gov/projects/geo/query/acc.cgi?acc=GSM1195404" TargetMode="External"/><Relationship Id="rId216" Type="http://schemas.openxmlformats.org/officeDocument/2006/relationships/hyperlink" Target="http://www.ncbi.nlm.nih.gov/projects/geo/query/acc.cgi?acc=GSM1206321" TargetMode="External"/><Relationship Id="rId423" Type="http://schemas.openxmlformats.org/officeDocument/2006/relationships/hyperlink" Target="http://gbrowse.modencode.org/fgb2/gbrowse/worm/?label=LIEB_seq-WA30335199_H3Ser10_FEM2_AD_/LIEB_seq-WA30335199_H3Ser10_FEM2_AD_" TargetMode="External"/><Relationship Id="rId258" Type="http://schemas.openxmlformats.org/officeDocument/2006/relationships/hyperlink" Target="http://intermine.modencode.org/release-33/report.do?id=73000606" TargetMode="External"/><Relationship Id="rId465" Type="http://schemas.openxmlformats.org/officeDocument/2006/relationships/hyperlink" Target="http://intermine.modencode.org/release-33/report.do?id=73000712" TargetMode="External"/><Relationship Id="rId22" Type="http://schemas.openxmlformats.org/officeDocument/2006/relationships/hyperlink" Target="http://intermine.modencode.org/release-33/report.do?id=73000571" TargetMode="External"/><Relationship Id="rId64" Type="http://schemas.openxmlformats.org/officeDocument/2006/relationships/hyperlink" Target="http://www.ncbi.nlm.nih.gov/projects/geo/query/acc.cgi?acc=GSM1217248" TargetMode="External"/><Relationship Id="rId118" Type="http://schemas.openxmlformats.org/officeDocument/2006/relationships/hyperlink" Target="http://gbrowse.modencode.org/fgb2/gbrowse/worm/?label=LIEB_H2AK5_/H2AK5ac_YA_F" TargetMode="External"/><Relationship Id="rId325" Type="http://schemas.openxmlformats.org/officeDocument/2006/relationships/hyperlink" Target="http://www.ncbi.nlm.nih.gov/projects/geo/query/acc.cgi?acc=GSM1206364" TargetMode="External"/><Relationship Id="rId367" Type="http://schemas.openxmlformats.org/officeDocument/2006/relationships/hyperlink" Target="http://www.ncbi.nlm.nih.gov/projects/geo/query/acc.cgi?acc=GSM1206402" TargetMode="External"/><Relationship Id="rId171" Type="http://schemas.openxmlformats.org/officeDocument/2006/relationships/hyperlink" Target="http://intermine.modencode.org/release-33/report.do?id=73000613" TargetMode="External"/><Relationship Id="rId227" Type="http://schemas.openxmlformats.org/officeDocument/2006/relationships/hyperlink" Target="http://intermine.modencode.org/release-33/report.do?id=73000795" TargetMode="External"/><Relationship Id="rId269" Type="http://schemas.openxmlformats.org/officeDocument/2006/relationships/hyperlink" Target="http://www.ncbi.nlm.nih.gov/projects/geo/query/acc.cgi?acc=GSM1217461" TargetMode="External"/><Relationship Id="rId434" Type="http://schemas.openxmlformats.org/officeDocument/2006/relationships/hyperlink" Target="http://www.ncbi.nlm.nih.gov/projects/geo/query/acc.cgi?acc=GSM1206370" TargetMode="External"/><Relationship Id="rId476" Type="http://schemas.openxmlformats.org/officeDocument/2006/relationships/hyperlink" Target="http://www.ncbi.nlm.nih.gov/projects/geo/query/acc.cgi?acc=GSM1195387" TargetMode="External"/><Relationship Id="rId33" Type="http://schemas.openxmlformats.org/officeDocument/2006/relationships/hyperlink" Target="http://www.ncbi.nlm.nih.gov/projects/geo/query/acc.cgi?acc=GSM1206329" TargetMode="External"/><Relationship Id="rId129" Type="http://schemas.openxmlformats.org/officeDocument/2006/relationships/hyperlink" Target="http://www.ncbi.nlm.nih.gov/projects/geo/query/acc.cgi?acc=GSM1217355" TargetMode="External"/><Relationship Id="rId280" Type="http://schemas.openxmlformats.org/officeDocument/2006/relationships/hyperlink" Target="http://www.ncbi.nlm.nih.gov/projects/geo/query/acc.cgi?acc=GSM1206359" TargetMode="External"/><Relationship Id="rId336" Type="http://schemas.openxmlformats.org/officeDocument/2006/relationships/hyperlink" Target="http://gbrowse.modencode.org/fgb2/gbrowse/worm/?label=LIEB_seq-ab15823_H4K8ac_487128_N2_Eemb_/H4K8ac_AD_F" TargetMode="External"/><Relationship Id="rId75" Type="http://schemas.openxmlformats.org/officeDocument/2006/relationships/hyperlink" Target="http://intermine.modencode.org/release-33/report.do?id=73000555" TargetMode="External"/><Relationship Id="rId140" Type="http://schemas.openxmlformats.org/officeDocument/2006/relationships/hyperlink" Target="http://intermine.modencode.org/release-33/report.do?id=73000837" TargetMode="External"/><Relationship Id="rId182" Type="http://schemas.openxmlformats.org/officeDocument/2006/relationships/hyperlink" Target="http://gbrowse.modencode.org/fgb2/gbrowse/worm/?label=LIEB_seq-WA30932379_H3K9ac_N2_L3_/AB8896_H3K9me1_104560_N2_L3" TargetMode="External"/><Relationship Id="rId378" Type="http://schemas.openxmlformats.org/officeDocument/2006/relationships/hyperlink" Target="http://www.ncbi.nlm.nih.gov/projects/geo/query/acc.cgi?acc=GSM1217509" TargetMode="External"/><Relationship Id="rId403" Type="http://schemas.openxmlformats.org/officeDocument/2006/relationships/hyperlink" Target="http://www.ncbi.nlm.nih.gov/projects/geo/query/acc.cgi?acc=GSM1206355" TargetMode="External"/><Relationship Id="rId6" Type="http://schemas.openxmlformats.org/officeDocument/2006/relationships/hyperlink" Target="http://intermine.modencode.org/query/experiment.do?experiment=Chromatin+ChIP-seq+of+Modified+Histones+in+C.+elegans" TargetMode="External"/><Relationship Id="rId238" Type="http://schemas.openxmlformats.org/officeDocument/2006/relationships/hyperlink" Target="http://gbrowse.modencode.org/fgb2/gbrowse/worm/?label=LIEB_seq-ab9051_H4K20me1_YPT41_Mxemb_/H4K20me1_TY1072_Mxemb" TargetMode="External"/><Relationship Id="rId445" Type="http://schemas.openxmlformats.org/officeDocument/2006/relationships/hyperlink" Target="http://intermine.modencode.org/release-33/report.do?id=73000493" TargetMode="External"/><Relationship Id="rId291" Type="http://schemas.openxmlformats.org/officeDocument/2006/relationships/hyperlink" Target="http://wiki.modencode.org/project/index.php?title=Ab:HK00009_H3K9me3:2F3:JL:1&amp;oldid=23251" TargetMode="External"/><Relationship Id="rId305" Type="http://schemas.openxmlformats.org/officeDocument/2006/relationships/hyperlink" Target="http://intermine.modencode.org/release-33/report.do?id=73000605" TargetMode="External"/><Relationship Id="rId347" Type="http://schemas.openxmlformats.org/officeDocument/2006/relationships/hyperlink" Target="http://www.ncbi.nlm.nih.gov/projects/geo/query/acc.cgi?acc=GSM1206332" TargetMode="External"/><Relationship Id="rId44" Type="http://schemas.openxmlformats.org/officeDocument/2006/relationships/hyperlink" Target="http://intermine.modencode.org/release-33/report.do?id=73000603" TargetMode="External"/><Relationship Id="rId86" Type="http://schemas.openxmlformats.org/officeDocument/2006/relationships/hyperlink" Target="http://gbrowse.modencode.org/fgb2/gbrowse/worm/?label=LIEB_seq-ab2886_H3K79me1_361912_N2_Eemb_/H3K79me3_AD" TargetMode="External"/><Relationship Id="rId151" Type="http://schemas.openxmlformats.org/officeDocument/2006/relationships/hyperlink" Target="http://www.ncbi.nlm.nih.gov/projects/geo/query/acc.cgi?acc=GSM1217259" TargetMode="External"/><Relationship Id="rId389" Type="http://schemas.openxmlformats.org/officeDocument/2006/relationships/hyperlink" Target="http://intermine.modencode.org/release-33/report.do?id=73000594" TargetMode="External"/><Relationship Id="rId193" Type="http://schemas.openxmlformats.org/officeDocument/2006/relationships/hyperlink" Target="http://www.ncbi.nlm.nih.gov/projects/geo/query/acc.cgi?acc=GSM1206342" TargetMode="External"/><Relationship Id="rId207" Type="http://schemas.openxmlformats.org/officeDocument/2006/relationships/hyperlink" Target="http://www.ncbi.nlm.nih.gov/projects/geo/query/acc.cgi?acc=GSM1206372" TargetMode="External"/><Relationship Id="rId249" Type="http://schemas.openxmlformats.org/officeDocument/2006/relationships/hyperlink" Target="http://www.ncbi.nlm.nih.gov/projects/geo/query/acc.cgi?acc=GSM1195383" TargetMode="External"/><Relationship Id="rId414" Type="http://schemas.openxmlformats.org/officeDocument/2006/relationships/hyperlink" Target="http://wiki.modencode.org/project/index.php?title=Ab:UP07449_H3K27me3:24440:JL:1&amp;oldid=34890" TargetMode="External"/><Relationship Id="rId456" Type="http://schemas.openxmlformats.org/officeDocument/2006/relationships/hyperlink" Target="http://www.ncbi.nlm.nih.gov/projects/geo/query/acc.cgi?acc=GSM1206344" TargetMode="External"/><Relationship Id="rId13" Type="http://schemas.openxmlformats.org/officeDocument/2006/relationships/hyperlink" Target="http://www.ncbi.nlm.nih.gov/projects/geo/query/acc.cgi?acc=GSM1217527" TargetMode="External"/><Relationship Id="rId109" Type="http://schemas.openxmlformats.org/officeDocument/2006/relationships/hyperlink" Target="http://wiki.modencode.org/project/index.php?title=Ab:H3K79Me2:JL:1&amp;oldid=24712" TargetMode="External"/><Relationship Id="rId260" Type="http://schemas.openxmlformats.org/officeDocument/2006/relationships/hyperlink" Target="http://gbrowse.modencode.org/fgb2/gbrowse/worm/?label=LIEB_seq-HK00012_H3K36me2_2C3_N2_Eemb_/H3K36me3_N2_Eemb" TargetMode="External"/><Relationship Id="rId316" Type="http://schemas.openxmlformats.org/officeDocument/2006/relationships/hyperlink" Target="http://gbrowse.modencode.org/fgb2/gbrowse/worm/?label=LIEB_seq-HK00012_H3K36me2_2C3_N2_Eemb_/HK00012_H3K36me2:2C3_N2_L3" TargetMode="External"/><Relationship Id="rId55" Type="http://schemas.openxmlformats.org/officeDocument/2006/relationships/hyperlink" Target="http://www.ncbi.nlm.nih.gov/projects/geo/query/acc.cgi?acc=GSM1217393" TargetMode="External"/><Relationship Id="rId97" Type="http://schemas.openxmlformats.org/officeDocument/2006/relationships/hyperlink" Target="http://www.ncbi.nlm.nih.gov/projects/geo/query/acc.cgi?acc=GSM1206378" TargetMode="External"/><Relationship Id="rId120" Type="http://schemas.openxmlformats.org/officeDocument/2006/relationships/hyperlink" Target="http://www.ncbi.nlm.nih.gov/projects/geo/query/acc.cgi?acc=GSM1217358" TargetMode="External"/><Relationship Id="rId358" Type="http://schemas.openxmlformats.org/officeDocument/2006/relationships/hyperlink" Target="http://www.ncbi.nlm.nih.gov/projects/geo/query/acc.cgi?acc=GSM1206303" TargetMode="External"/><Relationship Id="rId162" Type="http://schemas.openxmlformats.org/officeDocument/2006/relationships/hyperlink" Target="http://www.ncbi.nlm.nih.gov/projects/geo/query/acc.cgi?acc=GSM1195406" TargetMode="External"/><Relationship Id="rId218" Type="http://schemas.openxmlformats.org/officeDocument/2006/relationships/hyperlink" Target="http://www.ncbi.nlm.nih.gov/projects/geo/query/acc.cgi?acc=GSM1206323" TargetMode="External"/><Relationship Id="rId425" Type="http://schemas.openxmlformats.org/officeDocument/2006/relationships/hyperlink" Target="http://www.ncbi.nlm.nih.gov/projects/geo/query/acc.cgi?acc=GSM1217346" TargetMode="External"/><Relationship Id="rId467" Type="http://schemas.openxmlformats.org/officeDocument/2006/relationships/hyperlink" Target="http://gbrowse.modencode.org/fgb2/gbrowse/worm/?label=LIEB_seq-WA30834809_H3K4me2_8002_N2_Eemb_/H3K4me2_YA" TargetMode="External"/><Relationship Id="rId271" Type="http://schemas.openxmlformats.org/officeDocument/2006/relationships/hyperlink" Target="http://www.ncbi.nlm.nih.gov/projects/geo/query/acc.cgi?acc=GSM1217463" TargetMode="External"/><Relationship Id="rId24" Type="http://schemas.openxmlformats.org/officeDocument/2006/relationships/hyperlink" Target="http://gbrowse.modencode.org/fgb2/gbrowse/worm/?label=LIEB_seq-ab1191_H3K18ac_GR311521_N2_Eemb_/AB1191_H3K18ac_GR311521_N2_L3" TargetMode="External"/><Relationship Id="rId66" Type="http://schemas.openxmlformats.org/officeDocument/2006/relationships/hyperlink" Target="http://www.ncbi.nlm.nih.gov/projects/geo/query/acc.cgi?acc=GSM1217250" TargetMode="External"/><Relationship Id="rId131" Type="http://schemas.openxmlformats.org/officeDocument/2006/relationships/hyperlink" Target="http://intermine.modencode.org/release-33/report.do?id=73000617" TargetMode="External"/><Relationship Id="rId327" Type="http://schemas.openxmlformats.org/officeDocument/2006/relationships/hyperlink" Target="http://www.ncbi.nlm.nih.gov/projects/geo/query/acc.cgi?acc=GSM1206366" TargetMode="External"/><Relationship Id="rId369" Type="http://schemas.openxmlformats.org/officeDocument/2006/relationships/hyperlink" Target="http://www.ncbi.nlm.nih.gov/projects/geo/query/acc.cgi?acc=GSM1206404" TargetMode="External"/><Relationship Id="rId173" Type="http://schemas.openxmlformats.org/officeDocument/2006/relationships/hyperlink" Target="http://wiki.modencode.org/project/index.php?title=Ab:ab8896_H3K9me1:104560_:JL:1&amp;oldid=26488" TargetMode="External"/><Relationship Id="rId229" Type="http://schemas.openxmlformats.org/officeDocument/2006/relationships/hyperlink" Target="http://wiki.modencode.org/project/index.php?title=Ab:ab9051_H4K20me1:104513_:JL:1&amp;oldid=26554" TargetMode="External"/><Relationship Id="rId380" Type="http://schemas.openxmlformats.org/officeDocument/2006/relationships/hyperlink" Target="http://www.ncbi.nlm.nih.gov/projects/geo/query/acc.cgi?acc=GSM1217511" TargetMode="External"/><Relationship Id="rId436" Type="http://schemas.openxmlformats.org/officeDocument/2006/relationships/hyperlink" Target="http://intermine.modencode.org/release-33/report.do?id=73000600" TargetMode="External"/><Relationship Id="rId240" Type="http://schemas.openxmlformats.org/officeDocument/2006/relationships/hyperlink" Target="http://www.ncbi.nlm.nih.gov/projects/geo/query/acc.cgi?acc=GSM1217402" TargetMode="External"/><Relationship Id="rId478" Type="http://schemas.openxmlformats.org/officeDocument/2006/relationships/hyperlink" Target="http://www.ncbi.nlm.nih.gov/projects/geo/query/acc.cgi?acc=GSM1195389" TargetMode="External"/><Relationship Id="rId35" Type="http://schemas.openxmlformats.org/officeDocument/2006/relationships/hyperlink" Target="http://www.ncbi.nlm.nih.gov/projects/geo/query/acc.cgi?acc=GSM1206331" TargetMode="External"/><Relationship Id="rId77" Type="http://schemas.openxmlformats.org/officeDocument/2006/relationships/hyperlink" Target="http://wiki.modencode.org/project/index.php?title=Ab:H3K79Me3:JL:1&amp;oldid=24715" TargetMode="External"/><Relationship Id="rId100" Type="http://schemas.openxmlformats.org/officeDocument/2006/relationships/hyperlink" Target="http://intermine.modencode.org/release-33/report.do?id=73000611" TargetMode="External"/><Relationship Id="rId282" Type="http://schemas.openxmlformats.org/officeDocument/2006/relationships/hyperlink" Target="http://intermine.modencode.org/release-33/report.do?id=73000578" TargetMode="External"/><Relationship Id="rId338" Type="http://schemas.openxmlformats.org/officeDocument/2006/relationships/hyperlink" Target="http://www.ncbi.nlm.nih.gov/projects/geo/query/acc.cgi?acc=GSM1195424" TargetMode="External"/><Relationship Id="rId8" Type="http://schemas.openxmlformats.org/officeDocument/2006/relationships/hyperlink" Target="http://intermine.modencode.org/release-33/report.do?id=73000884" TargetMode="External"/><Relationship Id="rId142" Type="http://schemas.openxmlformats.org/officeDocument/2006/relationships/hyperlink" Target="http://gbrowse.modencode.org/fgb2/gbrowse/worm/?label=LIEB_seq-WA30634849_H3K27ac_FEM2_AD_/H3K27me3_AD" TargetMode="External"/><Relationship Id="rId184" Type="http://schemas.openxmlformats.org/officeDocument/2006/relationships/hyperlink" Target="http://www.ncbi.nlm.nih.gov/projects/geo/query/acc.cgi?acc=GSM1195400" TargetMode="External"/><Relationship Id="rId391" Type="http://schemas.openxmlformats.org/officeDocument/2006/relationships/hyperlink" Target="http://gbrowse.modencode.org/fgb2/gbrowse/worm/?label=LIEB_seq-WA30932379_H3K9ac_N2_L3_/H3K9me3_UP07442_Eemb" TargetMode="External"/><Relationship Id="rId405" Type="http://schemas.openxmlformats.org/officeDocument/2006/relationships/hyperlink" Target="http://intermine.modencode.org/release-33/report.do?id=73000567" TargetMode="External"/><Relationship Id="rId447" Type="http://schemas.openxmlformats.org/officeDocument/2006/relationships/hyperlink" Target="http://gbrowse.modencode.org/fgb2/gbrowse/worm/?label=LIEB_seq-WA30634849_H3K27ac_FEM2_AD_/H3K27ac_AD" TargetMode="External"/><Relationship Id="rId251" Type="http://schemas.openxmlformats.org/officeDocument/2006/relationships/hyperlink" Target="http://www.ncbi.nlm.nih.gov/projects/geo/query/acc.cgi?acc=GSM1195385" TargetMode="External"/><Relationship Id="rId46" Type="http://schemas.openxmlformats.org/officeDocument/2006/relationships/hyperlink" Target="http://gbrowse.modencode.org/fgb2/gbrowse/worm/?label=LIEB_seq-ab15823_H4K8ac_487128_N2_Eemb_/H4K8ac_Eemb" TargetMode="External"/><Relationship Id="rId293" Type="http://schemas.openxmlformats.org/officeDocument/2006/relationships/hyperlink" Target="http://www.ncbi.nlm.nih.gov/projects/geo/query/acc.cgi?acc=GSM1195407" TargetMode="External"/><Relationship Id="rId307" Type="http://schemas.openxmlformats.org/officeDocument/2006/relationships/hyperlink" Target="http://wiki.modencode.org/project/index.php?title=Ab:HK00012_H3K36me2:2C3:JL:1&amp;oldid=23245" TargetMode="External"/><Relationship Id="rId349" Type="http://schemas.openxmlformats.org/officeDocument/2006/relationships/hyperlink" Target="http://www.ncbi.nlm.nih.gov/projects/geo/query/acc.cgi?acc=GSM1206334" TargetMode="External"/><Relationship Id="rId88" Type="http://schemas.openxmlformats.org/officeDocument/2006/relationships/hyperlink" Target="http://www.ncbi.nlm.nih.gov/projects/geo/query/acc.cgi?acc=GSM1195412" TargetMode="External"/><Relationship Id="rId111" Type="http://schemas.openxmlformats.org/officeDocument/2006/relationships/hyperlink" Target="http://www.ncbi.nlm.nih.gov/projects/geo/query/acc.cgi?acc=GSM1206316" TargetMode="External"/><Relationship Id="rId153" Type="http://schemas.openxmlformats.org/officeDocument/2006/relationships/hyperlink" Target="http://www.ncbi.nlm.nih.gov/projects/geo/query/acc.cgi?acc=GSM1217261" TargetMode="External"/><Relationship Id="rId195" Type="http://schemas.openxmlformats.org/officeDocument/2006/relationships/hyperlink" Target="http://intermine.modencode.org/release-33/report.do?id=73000558" TargetMode="External"/><Relationship Id="rId209" Type="http://schemas.openxmlformats.org/officeDocument/2006/relationships/hyperlink" Target="http://www.ncbi.nlm.nih.gov/projects/geo/query/acc.cgi?acc=GSM1206374" TargetMode="External"/><Relationship Id="rId360" Type="http://schemas.openxmlformats.org/officeDocument/2006/relationships/hyperlink" Target="http://intermine.modencode.org/release-33/report.do?id=73000480" TargetMode="External"/><Relationship Id="rId416" Type="http://schemas.openxmlformats.org/officeDocument/2006/relationships/hyperlink" Target="http://www.ncbi.nlm.nih.gov/projects/geo/query/acc.cgi?acc=GSM1206308" TargetMode="External"/><Relationship Id="rId220" Type="http://schemas.openxmlformats.org/officeDocument/2006/relationships/hyperlink" Target="http://intermine.modencode.org/release-33/report.do?id=73000832" TargetMode="External"/><Relationship Id="rId458" Type="http://schemas.openxmlformats.org/officeDocument/2006/relationships/hyperlink" Target="http://www.ncbi.nlm.nih.gov/projects/geo/query/acc.cgi?acc=GSM1206346" TargetMode="External"/><Relationship Id="rId15" Type="http://schemas.openxmlformats.org/officeDocument/2006/relationships/hyperlink" Target="http://intermine.modencode.org/release-33/report.do?id=73000592" TargetMode="External"/><Relationship Id="rId57" Type="http://schemas.openxmlformats.org/officeDocument/2006/relationships/hyperlink" Target="http://www.ncbi.nlm.nih.gov/projects/geo/query/acc.cgi?acc=GSM1217395" TargetMode="External"/><Relationship Id="rId262" Type="http://schemas.openxmlformats.org/officeDocument/2006/relationships/hyperlink" Target="http://www.ncbi.nlm.nih.gov/projects/geo/query/acc.cgi?acc=GSM1217268" TargetMode="External"/><Relationship Id="rId318" Type="http://schemas.openxmlformats.org/officeDocument/2006/relationships/hyperlink" Target="http://www.ncbi.nlm.nih.gov/projects/geo/query/acc.cgi?acc=GSM1206297" TargetMode="External"/><Relationship Id="rId99" Type="http://schemas.openxmlformats.org/officeDocument/2006/relationships/hyperlink" Target="http://intermine.modencode.org/release-33/report.do?id=73000611" TargetMode="External"/><Relationship Id="rId122" Type="http://schemas.openxmlformats.org/officeDocument/2006/relationships/hyperlink" Target="http://www.ncbi.nlm.nih.gov/projects/geo/query/acc.cgi?acc=GSM1217360" TargetMode="External"/><Relationship Id="rId164" Type="http://schemas.openxmlformats.org/officeDocument/2006/relationships/hyperlink" Target="http://intermine.modencode.org/release-33/report.do?id=73000833" TargetMode="External"/><Relationship Id="rId371" Type="http://schemas.openxmlformats.org/officeDocument/2006/relationships/hyperlink" Target="http://intermine.modencode.org/release-33/report.do?id=73000695" TargetMode="External"/><Relationship Id="rId427" Type="http://schemas.openxmlformats.org/officeDocument/2006/relationships/hyperlink" Target="http://www.ncbi.nlm.nih.gov/projects/geo/query/acc.cgi?acc=GSM1217348" TargetMode="External"/><Relationship Id="rId469" Type="http://schemas.openxmlformats.org/officeDocument/2006/relationships/hyperlink" Target="http://www.ncbi.nlm.nih.gov/projects/geo/query/acc.cgi?acc=GSM1217362" TargetMode="External"/><Relationship Id="rId26" Type="http://schemas.openxmlformats.org/officeDocument/2006/relationships/hyperlink" Target="http://www.ncbi.nlm.nih.gov/projects/geo/query/acc.cgi?acc=GSM1206313" TargetMode="External"/><Relationship Id="rId231" Type="http://schemas.openxmlformats.org/officeDocument/2006/relationships/hyperlink" Target="http://www.ncbi.nlm.nih.gov/projects/geo/query/acc.cgi?acc=GSM1195435" TargetMode="External"/><Relationship Id="rId273" Type="http://schemas.openxmlformats.org/officeDocument/2006/relationships/hyperlink" Target="http://intermine.modencode.org/release-33/report.do?id=73000602" TargetMode="External"/><Relationship Id="rId329" Type="http://schemas.openxmlformats.org/officeDocument/2006/relationships/hyperlink" Target="http://intermine.modencode.org/release-33/report.do?id=73000580" TargetMode="External"/><Relationship Id="rId480" Type="http://schemas.openxmlformats.org/officeDocument/2006/relationships/drawing" Target="../drawings/drawing1.xml"/><Relationship Id="rId68" Type="http://schemas.openxmlformats.org/officeDocument/2006/relationships/hyperlink" Target="http://intermine.modencode.org/release-33/report.do?id=73000612" TargetMode="External"/><Relationship Id="rId133" Type="http://schemas.openxmlformats.org/officeDocument/2006/relationships/hyperlink" Target="http://wiki.modencode.org/project/index.php?title=Ab:H3K14ac_ab52946:JL:1&amp;oldid=81391" TargetMode="External"/><Relationship Id="rId175" Type="http://schemas.openxmlformats.org/officeDocument/2006/relationships/hyperlink" Target="http://www.ncbi.nlm.nih.gov/projects/geo/query/acc.cgi?acc=GSM1206388" TargetMode="External"/><Relationship Id="rId340" Type="http://schemas.openxmlformats.org/officeDocument/2006/relationships/hyperlink" Target="http://www.ncbi.nlm.nih.gov/projects/geo/query/acc.cgi?acc=GSM1195426" TargetMode="External"/><Relationship Id="rId200" Type="http://schemas.openxmlformats.org/officeDocument/2006/relationships/hyperlink" Target="http://www.ncbi.nlm.nih.gov/projects/geo/query/acc.cgi?acc=GSM1206289" TargetMode="External"/><Relationship Id="rId382" Type="http://schemas.openxmlformats.org/officeDocument/2006/relationships/hyperlink" Target="http://intermine.modencode.org/release-33/report.do?id=73000698" TargetMode="External"/><Relationship Id="rId438" Type="http://schemas.openxmlformats.org/officeDocument/2006/relationships/hyperlink" Target="http://wiki.modencode.org/project/index.php?title=Ab:WA306-34849_H3K27ac:JL:1&amp;oldid=26493" TargetMode="External"/><Relationship Id="rId242" Type="http://schemas.openxmlformats.org/officeDocument/2006/relationships/hyperlink" Target="http://www.ncbi.nlm.nih.gov/projects/geo/query/acc.cgi?acc=GSM1217404" TargetMode="External"/><Relationship Id="rId284" Type="http://schemas.openxmlformats.org/officeDocument/2006/relationships/hyperlink" Target="http://gbrowse.modencode.org/fgb2/gbrowse/worm/?label=LIEB_seq-WA30932379_H3K9ac_N2_L3_/HK00008_H3K9me2:6D11_N2_L3" TargetMode="External"/><Relationship Id="rId37" Type="http://schemas.openxmlformats.org/officeDocument/2006/relationships/hyperlink" Target="http://intermine.modencode.org/release-33/report.do?id=73000750" TargetMode="External"/><Relationship Id="rId79" Type="http://schemas.openxmlformats.org/officeDocument/2006/relationships/hyperlink" Target="http://www.ncbi.nlm.nih.gov/projects/geo/query/acc.cgi?acc=GSM1206284" TargetMode="External"/><Relationship Id="rId102" Type="http://schemas.openxmlformats.org/officeDocument/2006/relationships/hyperlink" Target="http://gbrowse.modencode.org/fgb2/gbrowse/worm/?label=LIEB_seq-ab2886_H3K79me1_361912_N2_Eemb_/H3K79me2_Eemb" TargetMode="External"/><Relationship Id="rId144" Type="http://schemas.openxmlformats.org/officeDocument/2006/relationships/hyperlink" Target="http://www.ncbi.nlm.nih.gov/projects/geo/query/acc.cgi?acc=GSM1217458" TargetMode="External"/><Relationship Id="rId90" Type="http://schemas.openxmlformats.org/officeDocument/2006/relationships/hyperlink" Target="http://www.ncbi.nlm.nih.gov/projects/geo/query/acc.cgi?acc=GSM1195414" TargetMode="External"/><Relationship Id="rId186" Type="http://schemas.openxmlformats.org/officeDocument/2006/relationships/hyperlink" Target="http://www.ncbi.nlm.nih.gov/projects/geo/query/acc.cgi?acc=GSM1195402" TargetMode="External"/><Relationship Id="rId351" Type="http://schemas.openxmlformats.org/officeDocument/2006/relationships/hyperlink" Target="http://intermine.modencode.org/release-33/report.do?id=73000564" TargetMode="External"/><Relationship Id="rId393" Type="http://schemas.openxmlformats.org/officeDocument/2006/relationships/hyperlink" Target="http://www.ncbi.nlm.nih.gov/projects/geo/query/acc.cgi?acc=GSM1217256" TargetMode="External"/><Relationship Id="rId407" Type="http://schemas.openxmlformats.org/officeDocument/2006/relationships/hyperlink" Target="http://gbrowse.modencode.org/fgb2/gbrowse/worm/?label=LIEB_seq-WA30634849_H3K27ac_FEM2_AD_/UP07448_H3K27me1:24439_N2_L3" TargetMode="External"/><Relationship Id="rId449" Type="http://schemas.openxmlformats.org/officeDocument/2006/relationships/hyperlink" Target="http://intermine.modencode.org/release-33/report.do?id=73000584" TargetMode="External"/><Relationship Id="rId211" Type="http://schemas.openxmlformats.org/officeDocument/2006/relationships/hyperlink" Target="http://intermine.modencode.org/release-33/report.do?id=73000577" TargetMode="External"/><Relationship Id="rId253" Type="http://schemas.openxmlformats.org/officeDocument/2006/relationships/hyperlink" Target="http://intermine.modencode.org/release-33/report.do?id=73000941" TargetMode="External"/><Relationship Id="rId295" Type="http://schemas.openxmlformats.org/officeDocument/2006/relationships/hyperlink" Target="http://www.ncbi.nlm.nih.gov/projects/geo/query/acc.cgi?acc=GSM1195409" TargetMode="External"/><Relationship Id="rId309" Type="http://schemas.openxmlformats.org/officeDocument/2006/relationships/hyperlink" Target="http://www.ncbi.nlm.nih.gov/projects/geo/query/acc.cgi?acc=GSM1217263" TargetMode="External"/><Relationship Id="rId460" Type="http://schemas.openxmlformats.org/officeDocument/2006/relationships/hyperlink" Target="http://intermine.modencode.org/release-33/report.do?id=73000585" TargetMode="External"/><Relationship Id="rId48" Type="http://schemas.openxmlformats.org/officeDocument/2006/relationships/hyperlink" Target="http://www.ncbi.nlm.nih.gov/projects/geo/query/acc.cgi?acc=GSM1206361" TargetMode="External"/><Relationship Id="rId113" Type="http://schemas.openxmlformats.org/officeDocument/2006/relationships/hyperlink" Target="http://www.ncbi.nlm.nih.gov/projects/geo/query/acc.cgi?acc=GSM1206318" TargetMode="External"/><Relationship Id="rId320" Type="http://schemas.openxmlformats.org/officeDocument/2006/relationships/hyperlink" Target="http://www.ncbi.nlm.nih.gov/projects/geo/query/acc.cgi?acc=GSM1206299" TargetMode="External"/><Relationship Id="rId155" Type="http://schemas.openxmlformats.org/officeDocument/2006/relationships/hyperlink" Target="http://intermine.modencode.org/release-33/report.do?id=73000575" TargetMode="External"/><Relationship Id="rId197" Type="http://schemas.openxmlformats.org/officeDocument/2006/relationships/hyperlink" Target="http://wiki.modencode.org/project/index.php?title=Ab:AB8898_H3K9ME3:339901:JL:1&amp;oldid=23255" TargetMode="External"/><Relationship Id="rId362" Type="http://schemas.openxmlformats.org/officeDocument/2006/relationships/hyperlink" Target="http://www.ncbi.nlm.nih.gov/projects/geo/query/acc.cgi?acc=GSM1217236" TargetMode="External"/><Relationship Id="rId418" Type="http://schemas.openxmlformats.org/officeDocument/2006/relationships/hyperlink" Target="http://www.ncbi.nlm.nih.gov/projects/geo/query/acc.cgi?acc=GSM1206310" TargetMode="External"/><Relationship Id="rId222" Type="http://schemas.openxmlformats.org/officeDocument/2006/relationships/hyperlink" Target="http://gbrowse.modencode.org/fgb2/gbrowse/worm/?label=LIEB_seq-HK00012_H3K36me2_2C3_N2_Eemb_/H3K36me1_AD" TargetMode="External"/><Relationship Id="rId264" Type="http://schemas.openxmlformats.org/officeDocument/2006/relationships/hyperlink" Target="http://www.ncbi.nlm.nih.gov/projects/geo/query/acc.cgi?acc=GSM1217270" TargetMode="External"/><Relationship Id="rId471" Type="http://schemas.openxmlformats.org/officeDocument/2006/relationships/hyperlink" Target="http://www.ncbi.nlm.nih.gov/projects/geo/query/acc.cgi?acc=GSM1217364" TargetMode="External"/><Relationship Id="rId17" Type="http://schemas.openxmlformats.org/officeDocument/2006/relationships/hyperlink" Target="http://gbrowse.modencode.org/fgb2/gbrowse/worm/?label=LIEB_seq-ab1191_H3K18ac_GR311521_N2_Eemb_/N2.EEMB" TargetMode="External"/><Relationship Id="rId59" Type="http://schemas.openxmlformats.org/officeDocument/2006/relationships/hyperlink" Target="http://intermine.modencode.org/release-33/report.do?id=73000547" TargetMode="External"/><Relationship Id="rId124" Type="http://schemas.openxmlformats.org/officeDocument/2006/relationships/hyperlink" Target="http://intermine.modencode.org/release-33/report.do?id=73000708" TargetMode="External"/><Relationship Id="rId70" Type="http://schemas.openxmlformats.org/officeDocument/2006/relationships/hyperlink" Target="http://gbrowse.modencode.org/fgb2/gbrowse/worm/?label=LIEB_seq-ab2886_H3K79me1_361912_N2_Eemb_/H3K79me3_Eemb" TargetMode="External"/><Relationship Id="rId166" Type="http://schemas.openxmlformats.org/officeDocument/2006/relationships/hyperlink" Target="http://gbrowse.modencode.org/fgb2/gbrowse/worm/?label=LIEB_seq-WA30834809_H3K4me2_8002_N2_Eemb_/H3K4me1_AD_F" TargetMode="External"/><Relationship Id="rId331" Type="http://schemas.openxmlformats.org/officeDocument/2006/relationships/hyperlink" Target="http://wiki.modencode.org/project/index.php?title=Ab:HK00013_H3K27me3:1E7:JL:1&amp;oldid=24512" TargetMode="External"/><Relationship Id="rId373" Type="http://schemas.openxmlformats.org/officeDocument/2006/relationships/hyperlink" Target="http://www.ncbi.nlm.nih.gov/projects/geo/query/acc.cgi?acc=GSM1217339" TargetMode="External"/><Relationship Id="rId429" Type="http://schemas.openxmlformats.org/officeDocument/2006/relationships/hyperlink" Target="http://intermine.modencode.org/release-33/report.do?id=73000608" TargetMode="External"/><Relationship Id="rId1" Type="http://schemas.openxmlformats.org/officeDocument/2006/relationships/hyperlink" Target="http://intermine.modencode.org/query/experiment.do?experiment=Chromatin+ChIP-seq+of+Modified+Histones+in+C.+elegans" TargetMode="External"/><Relationship Id="rId233" Type="http://schemas.openxmlformats.org/officeDocument/2006/relationships/hyperlink" Target="http://www.ncbi.nlm.nih.gov/projects/geo/query/acc.cgi?acc=GSM1195437" TargetMode="External"/><Relationship Id="rId440" Type="http://schemas.openxmlformats.org/officeDocument/2006/relationships/hyperlink" Target="http://www.ncbi.nlm.nih.gov/projects/geo/query/acc.cgi?acc=GSM1206348" TargetMode="External"/><Relationship Id="rId28" Type="http://schemas.openxmlformats.org/officeDocument/2006/relationships/hyperlink" Target="http://www.ncbi.nlm.nih.gov/projects/geo/query/acc.cgi?acc=GSM1206315" TargetMode="External"/><Relationship Id="rId275" Type="http://schemas.openxmlformats.org/officeDocument/2006/relationships/hyperlink" Target="http://wiki.modencode.org/project/index.php?title=Ab:HK00008_H3K9me2:6D11:JL:1&amp;oldid=23261" TargetMode="External"/><Relationship Id="rId300" Type="http://schemas.openxmlformats.org/officeDocument/2006/relationships/hyperlink" Target="http://gbrowse.modencode.org/fgb2/gbrowse/worm/?label=LIEB_seq-WA30932379_H3K9ac_N2_L3_/HK00009_H3K9me3:2F3_N2_L3" TargetMode="External"/><Relationship Id="rId81" Type="http://schemas.openxmlformats.org/officeDocument/2006/relationships/hyperlink" Target="http://www.ncbi.nlm.nih.gov/projects/geo/query/acc.cgi?acc=GSM1206286" TargetMode="External"/><Relationship Id="rId135" Type="http://schemas.openxmlformats.org/officeDocument/2006/relationships/hyperlink" Target="http://www.ncbi.nlm.nih.gov/projects/geo/query/acc.cgi?acc=GSM1217271" TargetMode="External"/><Relationship Id="rId177" Type="http://schemas.openxmlformats.org/officeDocument/2006/relationships/hyperlink" Target="http://www.ncbi.nlm.nih.gov/projects/geo/query/acc.cgi?acc=GSM1206390" TargetMode="External"/><Relationship Id="rId342" Type="http://schemas.openxmlformats.org/officeDocument/2006/relationships/hyperlink" Target="http://intermine.modencode.org/release-33/report.do?id=73000581" TargetMode="External"/><Relationship Id="rId384" Type="http://schemas.openxmlformats.org/officeDocument/2006/relationships/hyperlink" Target="http://www.ncbi.nlm.nih.gov/projects/geo/query/acc.cgi?acc=GSM1217341" TargetMode="External"/><Relationship Id="rId202" Type="http://schemas.openxmlformats.org/officeDocument/2006/relationships/hyperlink" Target="http://www.ncbi.nlm.nih.gov/projects/geo/query/acc.cgi?acc=GSM1206291" TargetMode="External"/><Relationship Id="rId244" Type="http://schemas.openxmlformats.org/officeDocument/2006/relationships/hyperlink" Target="http://intermine.modencode.org/release-33/report.do?id=73000768" TargetMode="External"/><Relationship Id="rId39" Type="http://schemas.openxmlformats.org/officeDocument/2006/relationships/hyperlink" Target="http://www.ncbi.nlm.nih.gov/projects/geo/query/acc.cgi?acc=GSM1195419" TargetMode="External"/><Relationship Id="rId286" Type="http://schemas.openxmlformats.org/officeDocument/2006/relationships/hyperlink" Target="http://www.ncbi.nlm.nih.gov/projects/geo/query/acc.cgi?acc=GSM1206325" TargetMode="External"/><Relationship Id="rId451" Type="http://schemas.openxmlformats.org/officeDocument/2006/relationships/hyperlink" Target="http://gbrowse.modencode.org/fgb2/gbrowse/worm/?label=LIEB_seq-WA30634849_H3K27ac_FEM2_AD_/WA30634849_H3K27ac_N2_L3" TargetMode="External"/><Relationship Id="rId50" Type="http://schemas.openxmlformats.org/officeDocument/2006/relationships/hyperlink" Target="http://www.ncbi.nlm.nih.gov/projects/geo/query/acc.cgi?acc=GSM1206363" TargetMode="External"/><Relationship Id="rId104" Type="http://schemas.openxmlformats.org/officeDocument/2006/relationships/hyperlink" Target="http://www.ncbi.nlm.nih.gov/projects/geo/query/acc.cgi?acc=GSM1206381" TargetMode="External"/><Relationship Id="rId146" Type="http://schemas.openxmlformats.org/officeDocument/2006/relationships/hyperlink" Target="http://www.ncbi.nlm.nih.gov/projects/geo/query/acc.cgi?acc=GSM1217460" TargetMode="External"/><Relationship Id="rId188" Type="http://schemas.openxmlformats.org/officeDocument/2006/relationships/hyperlink" Target="http://intermine.modencode.org/release-33/report.do?id=73000597" TargetMode="External"/><Relationship Id="rId311" Type="http://schemas.openxmlformats.org/officeDocument/2006/relationships/hyperlink" Target="http://www.ncbi.nlm.nih.gov/projects/geo/query/acc.cgi?acc=GSM1217265" TargetMode="External"/><Relationship Id="rId353" Type="http://schemas.openxmlformats.org/officeDocument/2006/relationships/hyperlink" Target="http://wiki.modencode.org/project/index.php?title=Ab:H3K36ac_NB211254:JL:1" TargetMode="External"/><Relationship Id="rId395" Type="http://schemas.openxmlformats.org/officeDocument/2006/relationships/hyperlink" Target="http://www.ncbi.nlm.nih.gov/projects/geo/query/acc.cgi?acc=GSM1217258" TargetMode="External"/><Relationship Id="rId409" Type="http://schemas.openxmlformats.org/officeDocument/2006/relationships/hyperlink" Target="http://www.ncbi.nlm.nih.gov/projects/geo/query/acc.cgi?acc=GSM1206305" TargetMode="External"/><Relationship Id="rId92" Type="http://schemas.openxmlformats.org/officeDocument/2006/relationships/hyperlink" Target="http://intermine.modencode.org/release-33/report.do?id=73000610" TargetMode="External"/><Relationship Id="rId213" Type="http://schemas.openxmlformats.org/officeDocument/2006/relationships/hyperlink" Target="http://wiki.modencode.org/project/index.php?title=Ab:ab9048_H3K36me1:206009_:JL:1&amp;oldid=26505" TargetMode="External"/><Relationship Id="rId420" Type="http://schemas.openxmlformats.org/officeDocument/2006/relationships/hyperlink" Target="http://intermine.modencode.org/release-33/report.do?id=73000701" TargetMode="External"/><Relationship Id="rId255" Type="http://schemas.openxmlformats.org/officeDocument/2006/relationships/hyperlink" Target="http://wiki.modencode.org/project/index.php?title=Ab:DISN147_H4K20me1:001:JL:1&amp;oldid=38633" TargetMode="External"/><Relationship Id="rId297" Type="http://schemas.openxmlformats.org/officeDocument/2006/relationships/hyperlink" Target="http://intermine.modencode.org/release-33/report.do?id=73000560" TargetMode="External"/><Relationship Id="rId462" Type="http://schemas.openxmlformats.org/officeDocument/2006/relationships/hyperlink" Target="http://wiki.modencode.org/project/index.php?title=Ab:H3K4me2_(Waco):JL:1&amp;oldid=31703" TargetMode="External"/><Relationship Id="rId115" Type="http://schemas.openxmlformats.org/officeDocument/2006/relationships/hyperlink" Target="http://intermine.modencode.org/release-33/report.do?id=73000711" TargetMode="External"/><Relationship Id="rId157" Type="http://schemas.openxmlformats.org/officeDocument/2006/relationships/hyperlink" Target="http://wiki.modencode.org/project/index.php?title=Ab:ab8895_H3K4me1:733246_:JL:1&amp;oldid=26472" TargetMode="External"/><Relationship Id="rId322" Type="http://schemas.openxmlformats.org/officeDocument/2006/relationships/hyperlink" Target="http://intermine.modencode.org/release-33/report.do?id=73000604" TargetMode="External"/><Relationship Id="rId364" Type="http://schemas.openxmlformats.org/officeDocument/2006/relationships/hyperlink" Target="http://www.ncbi.nlm.nih.gov/projects/geo/query/acc.cgi?acc=GSM1217238" TargetMode="External"/><Relationship Id="rId61" Type="http://schemas.openxmlformats.org/officeDocument/2006/relationships/hyperlink" Target="http://wiki.modencode.org/project/index.php?title=Ab:AB1791_H3_:JL:1&amp;oldid=15750" TargetMode="External"/><Relationship Id="rId199" Type="http://schemas.openxmlformats.org/officeDocument/2006/relationships/hyperlink" Target="http://www.ncbi.nlm.nih.gov/projects/geo/query/acc.cgi?acc=GSM1206288" TargetMode="External"/><Relationship Id="rId19" Type="http://schemas.openxmlformats.org/officeDocument/2006/relationships/hyperlink" Target="http://www.ncbi.nlm.nih.gov/projects/geo/query/acc.cgi?acc=GSM1206337" TargetMode="External"/><Relationship Id="rId224" Type="http://schemas.openxmlformats.org/officeDocument/2006/relationships/hyperlink" Target="http://www.ncbi.nlm.nih.gov/projects/geo/query/acc.cgi?acc=GSM1217446" TargetMode="External"/><Relationship Id="rId266" Type="http://schemas.openxmlformats.org/officeDocument/2006/relationships/hyperlink" Target="http://intermine.modencode.org/release-33/report.do?id=73000840" TargetMode="External"/><Relationship Id="rId431" Type="http://schemas.openxmlformats.org/officeDocument/2006/relationships/hyperlink" Target="http://gbrowse.modencode.org/fgb2/gbrowse/worm/?label=LIEB_seq-WA30834809_H3K4me2_8002_N2_Eemb_/H3K4me3_Eemb" TargetMode="External"/><Relationship Id="rId473" Type="http://schemas.openxmlformats.org/officeDocument/2006/relationships/hyperlink" Target="http://intermine.modencode.org/release-33/report.do?id=73000463" TargetMode="External"/><Relationship Id="rId30" Type="http://schemas.openxmlformats.org/officeDocument/2006/relationships/hyperlink" Target="http://intermine.modencode.org/release-33/report.do?id=73000588" TargetMode="External"/><Relationship Id="rId126" Type="http://schemas.openxmlformats.org/officeDocument/2006/relationships/hyperlink" Target="http://gbrowse.modencode.org/fgb2/gbrowse/worm/?label=LIEB_H2AK5_/H2AK5ac_YA_germline" TargetMode="External"/><Relationship Id="rId168" Type="http://schemas.openxmlformats.org/officeDocument/2006/relationships/hyperlink" Target="http://www.ncbi.nlm.nih.gov/projects/geo/query/acc.cgi?acc=GSM1217450" TargetMode="External"/><Relationship Id="rId333" Type="http://schemas.openxmlformats.org/officeDocument/2006/relationships/hyperlink" Target="http://intermine.modencode.org/release-33/report.do?id=7300076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e.ncbi.nlm.nih.gov/Traces/sra?run=SRR947582" TargetMode="External"/><Relationship Id="rId3" Type="http://schemas.openxmlformats.org/officeDocument/2006/relationships/hyperlink" Target="https://trace.ncbi.nlm.nih.gov/Traces/sra?run=SRR1163573" TargetMode="External"/><Relationship Id="rId7" Type="http://schemas.openxmlformats.org/officeDocument/2006/relationships/hyperlink" Target="https://trace.ncbi.nlm.nih.gov/Traces/sra?run=SRR1163567" TargetMode="External"/><Relationship Id="rId2" Type="http://schemas.openxmlformats.org/officeDocument/2006/relationships/hyperlink" Target="https://trace.ncbi.nlm.nih.gov/Traces/sra?run=SRR1198639" TargetMode="External"/><Relationship Id="rId1" Type="http://schemas.openxmlformats.org/officeDocument/2006/relationships/hyperlink" Target="https://trace.ncbi.nlm.nih.gov/Traces/sra?run=SRR1198637" TargetMode="External"/><Relationship Id="rId6" Type="http://schemas.openxmlformats.org/officeDocument/2006/relationships/hyperlink" Target="https://trace.ncbi.nlm.nih.gov/Traces/sra?run=SRR1163551" TargetMode="External"/><Relationship Id="rId5" Type="http://schemas.openxmlformats.org/officeDocument/2006/relationships/hyperlink" Target="https://trace.ncbi.nlm.nih.gov/Traces/sra?run=SRR1163549" TargetMode="External"/><Relationship Id="rId4" Type="http://schemas.openxmlformats.org/officeDocument/2006/relationships/hyperlink" Target="https://trace.ncbi.nlm.nih.gov/Traces/sra?run=SRR1163575" TargetMode="External"/><Relationship Id="rId9" Type="http://schemas.openxmlformats.org/officeDocument/2006/relationships/hyperlink" Target="https://trace.ncbi.nlm.nih.gov/Traces/sra?run=SRR947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422F-8E7A-E242-A97B-51C8CB7F71DD}">
  <dimension ref="A1:K487"/>
  <sheetViews>
    <sheetView workbookViewId="0">
      <selection activeCell="M8" sqref="M8"/>
    </sheetView>
  </sheetViews>
  <sheetFormatPr baseColWidth="10" defaultRowHeight="16" x14ac:dyDescent="0.2"/>
  <sheetData>
    <row r="1" spans="1:11" x14ac:dyDescent="0.2">
      <c r="A1" t="s">
        <v>709</v>
      </c>
    </row>
    <row r="2" spans="1:1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 t="s">
        <v>6</v>
      </c>
      <c r="I2" s="10" t="s">
        <v>7</v>
      </c>
      <c r="J2" s="10"/>
      <c r="K2" s="10"/>
    </row>
    <row r="3" spans="1:11" x14ac:dyDescent="0.2">
      <c r="A3" s="6"/>
      <c r="B3" s="7" t="s">
        <v>8</v>
      </c>
      <c r="C3" s="7" t="s">
        <v>9</v>
      </c>
      <c r="D3" s="9" t="s">
        <v>10</v>
      </c>
      <c r="E3" s="4" t="s">
        <v>11</v>
      </c>
      <c r="F3" s="9" t="s">
        <v>13</v>
      </c>
      <c r="G3" s="9" t="s">
        <v>14</v>
      </c>
      <c r="H3" s="6" t="s">
        <v>15</v>
      </c>
      <c r="I3" t="s">
        <v>16</v>
      </c>
      <c r="J3" s="2" t="s">
        <v>17</v>
      </c>
      <c r="K3" s="5"/>
    </row>
    <row r="4" spans="1:11" x14ac:dyDescent="0.2">
      <c r="A4" s="6"/>
      <c r="B4" s="7"/>
      <c r="C4" s="7"/>
      <c r="D4" s="9"/>
      <c r="E4" s="2" t="s">
        <v>12</v>
      </c>
      <c r="F4" s="9"/>
      <c r="G4" s="9"/>
      <c r="H4" s="6"/>
      <c r="I4" s="7" t="s">
        <v>18</v>
      </c>
      <c r="J4" s="7"/>
      <c r="K4" s="7"/>
    </row>
    <row r="5" spans="1:11" x14ac:dyDescent="0.2">
      <c r="A5" s="6"/>
      <c r="B5" s="7"/>
      <c r="C5" s="7"/>
      <c r="D5" s="9"/>
      <c r="E5" s="3"/>
      <c r="F5" s="9"/>
      <c r="G5" s="9"/>
      <c r="H5" s="6"/>
      <c r="I5" s="7" t="s">
        <v>19</v>
      </c>
      <c r="J5" s="7"/>
      <c r="K5" s="7"/>
    </row>
    <row r="6" spans="1:11" x14ac:dyDescent="0.2">
      <c r="A6" s="6"/>
      <c r="B6" s="7"/>
      <c r="C6" s="7"/>
      <c r="D6" s="9"/>
      <c r="E6" s="3"/>
      <c r="F6" s="9"/>
      <c r="G6" s="9"/>
      <c r="H6" s="6"/>
      <c r="I6" s="7" t="s">
        <v>20</v>
      </c>
      <c r="J6" s="7"/>
      <c r="K6" s="7"/>
    </row>
    <row r="7" spans="1:11" x14ac:dyDescent="0.2">
      <c r="A7" s="6"/>
      <c r="B7" s="7"/>
      <c r="C7" s="7"/>
      <c r="D7" s="9"/>
      <c r="E7" s="3"/>
      <c r="F7" s="9"/>
      <c r="G7" s="9"/>
      <c r="H7" s="6"/>
      <c r="I7" s="7" t="s">
        <v>21</v>
      </c>
      <c r="J7" s="7"/>
      <c r="K7" s="7"/>
    </row>
    <row r="8" spans="1:11" x14ac:dyDescent="0.2">
      <c r="A8" s="6"/>
      <c r="B8" s="7"/>
      <c r="C8" s="7"/>
      <c r="D8" s="9"/>
      <c r="E8" s="3"/>
      <c r="F8" s="9"/>
      <c r="G8" s="9"/>
      <c r="H8" s="6"/>
      <c r="I8" s="8"/>
      <c r="J8" s="8"/>
      <c r="K8" s="8"/>
    </row>
    <row r="9" spans="1:11" x14ac:dyDescent="0.2">
      <c r="A9" s="6"/>
      <c r="B9" s="7"/>
      <c r="C9" s="7"/>
      <c r="D9" s="9"/>
      <c r="E9" s="3"/>
      <c r="F9" s="9"/>
      <c r="G9" s="9"/>
      <c r="H9" s="6"/>
      <c r="I9" s="8"/>
      <c r="J9" s="8"/>
      <c r="K9" s="8"/>
    </row>
    <row r="10" spans="1:11" x14ac:dyDescent="0.2">
      <c r="A10" s="6"/>
      <c r="B10" s="7"/>
      <c r="C10" s="7"/>
      <c r="D10" s="9"/>
      <c r="E10" s="3"/>
      <c r="F10" s="9"/>
      <c r="G10" s="9"/>
      <c r="H10" s="6"/>
      <c r="I10" s="8" t="s">
        <v>22</v>
      </c>
      <c r="J10" s="8"/>
      <c r="K10" s="8"/>
    </row>
    <row r="11" spans="1:11" x14ac:dyDescent="0.2">
      <c r="A11" s="6"/>
      <c r="B11" s="7" t="s">
        <v>23</v>
      </c>
      <c r="C11" s="7" t="s">
        <v>24</v>
      </c>
      <c r="D11" s="9" t="s">
        <v>25</v>
      </c>
      <c r="E11" s="9" t="s">
        <v>26</v>
      </c>
      <c r="F11" s="9" t="s">
        <v>27</v>
      </c>
      <c r="G11" s="9" t="s">
        <v>14</v>
      </c>
      <c r="H11" s="6" t="s">
        <v>15</v>
      </c>
      <c r="I11" t="s">
        <v>16</v>
      </c>
      <c r="J11" s="2" t="s">
        <v>28</v>
      </c>
      <c r="K11" s="5"/>
    </row>
    <row r="12" spans="1:11" x14ac:dyDescent="0.2">
      <c r="A12" s="6"/>
      <c r="B12" s="7"/>
      <c r="C12" s="7"/>
      <c r="D12" s="9"/>
      <c r="E12" s="9"/>
      <c r="F12" s="9"/>
      <c r="G12" s="9"/>
      <c r="H12" s="6"/>
      <c r="I12" s="7" t="s">
        <v>29</v>
      </c>
      <c r="J12" s="7"/>
      <c r="K12" s="7"/>
    </row>
    <row r="13" spans="1:11" x14ac:dyDescent="0.2">
      <c r="A13" s="6"/>
      <c r="B13" s="7"/>
      <c r="C13" s="7"/>
      <c r="D13" s="9"/>
      <c r="E13" s="9"/>
      <c r="F13" s="9"/>
      <c r="G13" s="9"/>
      <c r="H13" s="6"/>
      <c r="I13" s="7" t="s">
        <v>30</v>
      </c>
      <c r="J13" s="7"/>
      <c r="K13" s="7"/>
    </row>
    <row r="14" spans="1:11" x14ac:dyDescent="0.2">
      <c r="A14" s="6"/>
      <c r="B14" s="7"/>
      <c r="C14" s="7"/>
      <c r="D14" s="9"/>
      <c r="E14" s="9"/>
      <c r="F14" s="9"/>
      <c r="G14" s="9"/>
      <c r="H14" s="6"/>
      <c r="I14" s="7" t="s">
        <v>31</v>
      </c>
      <c r="J14" s="7"/>
      <c r="K14" s="7"/>
    </row>
    <row r="15" spans="1:11" x14ac:dyDescent="0.2">
      <c r="A15" s="6"/>
      <c r="B15" s="7"/>
      <c r="C15" s="7"/>
      <c r="D15" s="9"/>
      <c r="E15" s="9"/>
      <c r="F15" s="9"/>
      <c r="G15" s="9"/>
      <c r="H15" s="6"/>
      <c r="I15" s="7" t="s">
        <v>32</v>
      </c>
      <c r="J15" s="7"/>
      <c r="K15" s="7"/>
    </row>
    <row r="16" spans="1:11" x14ac:dyDescent="0.2">
      <c r="A16" s="6"/>
      <c r="B16" s="7"/>
      <c r="C16" s="7"/>
      <c r="D16" s="9"/>
      <c r="E16" s="9"/>
      <c r="F16" s="9"/>
      <c r="G16" s="9"/>
      <c r="H16" s="6"/>
      <c r="I16" s="8"/>
      <c r="J16" s="8"/>
      <c r="K16" s="8"/>
    </row>
    <row r="17" spans="1:11" x14ac:dyDescent="0.2">
      <c r="A17" s="6"/>
      <c r="B17" s="7"/>
      <c r="C17" s="7"/>
      <c r="D17" s="9"/>
      <c r="E17" s="9"/>
      <c r="F17" s="9"/>
      <c r="G17" s="9"/>
      <c r="H17" s="6"/>
      <c r="I17" s="8"/>
      <c r="J17" s="8"/>
      <c r="K17" s="8"/>
    </row>
    <row r="18" spans="1:11" x14ac:dyDescent="0.2">
      <c r="A18" s="6"/>
      <c r="B18" s="7"/>
      <c r="C18" s="7"/>
      <c r="D18" s="9"/>
      <c r="E18" s="9"/>
      <c r="F18" s="9"/>
      <c r="G18" s="9"/>
      <c r="H18" s="6"/>
      <c r="I18" s="8" t="s">
        <v>22</v>
      </c>
      <c r="J18" s="8"/>
      <c r="K18" s="8"/>
    </row>
    <row r="19" spans="1:11" x14ac:dyDescent="0.2">
      <c r="A19" s="6"/>
      <c r="B19" s="7" t="s">
        <v>33</v>
      </c>
      <c r="C19" s="7" t="s">
        <v>34</v>
      </c>
      <c r="D19" s="9" t="s">
        <v>35</v>
      </c>
      <c r="E19" s="9" t="s">
        <v>26</v>
      </c>
      <c r="F19" s="9" t="s">
        <v>27</v>
      </c>
      <c r="G19" s="9" t="s">
        <v>14</v>
      </c>
      <c r="H19" s="6" t="s">
        <v>15</v>
      </c>
      <c r="I19" t="s">
        <v>16</v>
      </c>
      <c r="J19" s="2" t="s">
        <v>36</v>
      </c>
      <c r="K19" s="5"/>
    </row>
    <row r="20" spans="1:11" x14ac:dyDescent="0.2">
      <c r="A20" s="6"/>
      <c r="B20" s="7"/>
      <c r="C20" s="7"/>
      <c r="D20" s="9"/>
      <c r="E20" s="9"/>
      <c r="F20" s="9"/>
      <c r="G20" s="9"/>
      <c r="H20" s="6"/>
      <c r="I20" s="7" t="s">
        <v>37</v>
      </c>
      <c r="J20" s="7"/>
      <c r="K20" s="7"/>
    </row>
    <row r="21" spans="1:11" x14ac:dyDescent="0.2">
      <c r="A21" s="6"/>
      <c r="B21" s="7"/>
      <c r="C21" s="7"/>
      <c r="D21" s="9"/>
      <c r="E21" s="9"/>
      <c r="F21" s="9"/>
      <c r="G21" s="9"/>
      <c r="H21" s="6"/>
      <c r="I21" s="7" t="s">
        <v>38</v>
      </c>
      <c r="J21" s="7"/>
      <c r="K21" s="7"/>
    </row>
    <row r="22" spans="1:11" x14ac:dyDescent="0.2">
      <c r="A22" s="6"/>
      <c r="B22" s="7"/>
      <c r="C22" s="7"/>
      <c r="D22" s="9"/>
      <c r="E22" s="9"/>
      <c r="F22" s="9"/>
      <c r="G22" s="9"/>
      <c r="H22" s="6"/>
      <c r="I22" s="7" t="s">
        <v>39</v>
      </c>
      <c r="J22" s="7"/>
      <c r="K22" s="7"/>
    </row>
    <row r="23" spans="1:11" x14ac:dyDescent="0.2">
      <c r="A23" s="6"/>
      <c r="B23" s="7"/>
      <c r="C23" s="7"/>
      <c r="D23" s="9"/>
      <c r="E23" s="9"/>
      <c r="F23" s="9"/>
      <c r="G23" s="9"/>
      <c r="H23" s="6"/>
      <c r="I23" s="7" t="s">
        <v>40</v>
      </c>
      <c r="J23" s="7"/>
      <c r="K23" s="7"/>
    </row>
    <row r="24" spans="1:11" x14ac:dyDescent="0.2">
      <c r="A24" s="6"/>
      <c r="B24" s="7"/>
      <c r="C24" s="7"/>
      <c r="D24" s="9"/>
      <c r="E24" s="9"/>
      <c r="F24" s="9"/>
      <c r="G24" s="9"/>
      <c r="H24" s="6"/>
      <c r="I24" s="8"/>
      <c r="J24" s="8"/>
      <c r="K24" s="8"/>
    </row>
    <row r="25" spans="1:11" x14ac:dyDescent="0.2">
      <c r="A25" s="6"/>
      <c r="B25" s="7"/>
      <c r="C25" s="7"/>
      <c r="D25" s="9"/>
      <c r="E25" s="9"/>
      <c r="F25" s="9"/>
      <c r="G25" s="9"/>
      <c r="H25" s="6"/>
      <c r="I25" s="8"/>
      <c r="J25" s="8"/>
      <c r="K25" s="8"/>
    </row>
    <row r="26" spans="1:11" x14ac:dyDescent="0.2">
      <c r="A26" s="6"/>
      <c r="B26" s="7"/>
      <c r="C26" s="7"/>
      <c r="D26" s="9"/>
      <c r="E26" s="9"/>
      <c r="F26" s="9"/>
      <c r="G26" s="9"/>
      <c r="H26" s="6"/>
      <c r="I26" s="8" t="s">
        <v>41</v>
      </c>
      <c r="J26" s="8"/>
      <c r="K26" s="8"/>
    </row>
    <row r="27" spans="1:11" x14ac:dyDescent="0.2">
      <c r="A27" s="6"/>
      <c r="B27" s="7" t="s">
        <v>42</v>
      </c>
      <c r="C27" s="7" t="s">
        <v>43</v>
      </c>
      <c r="D27" s="9" t="s">
        <v>25</v>
      </c>
      <c r="E27" s="9" t="s">
        <v>44</v>
      </c>
      <c r="F27" s="9" t="s">
        <v>27</v>
      </c>
      <c r="G27" s="9" t="s">
        <v>14</v>
      </c>
      <c r="H27" s="6" t="s">
        <v>15</v>
      </c>
      <c r="I27" t="s">
        <v>16</v>
      </c>
      <c r="J27" s="2" t="s">
        <v>45</v>
      </c>
      <c r="K27" s="5"/>
    </row>
    <row r="28" spans="1:11" x14ac:dyDescent="0.2">
      <c r="A28" s="6"/>
      <c r="B28" s="7"/>
      <c r="C28" s="7"/>
      <c r="D28" s="9"/>
      <c r="E28" s="9"/>
      <c r="F28" s="9"/>
      <c r="G28" s="9"/>
      <c r="H28" s="6"/>
      <c r="I28" s="7" t="s">
        <v>46</v>
      </c>
      <c r="J28" s="7"/>
      <c r="K28" s="7"/>
    </row>
    <row r="29" spans="1:11" x14ac:dyDescent="0.2">
      <c r="A29" s="6"/>
      <c r="B29" s="7"/>
      <c r="C29" s="7"/>
      <c r="D29" s="9"/>
      <c r="E29" s="9"/>
      <c r="F29" s="9"/>
      <c r="G29" s="9"/>
      <c r="H29" s="6"/>
      <c r="I29" s="7" t="s">
        <v>47</v>
      </c>
      <c r="J29" s="7"/>
      <c r="K29" s="7"/>
    </row>
    <row r="30" spans="1:11" x14ac:dyDescent="0.2">
      <c r="A30" s="6"/>
      <c r="B30" s="7"/>
      <c r="C30" s="7"/>
      <c r="D30" s="9"/>
      <c r="E30" s="9"/>
      <c r="F30" s="9"/>
      <c r="G30" s="9"/>
      <c r="H30" s="6"/>
      <c r="I30" s="7" t="s">
        <v>48</v>
      </c>
      <c r="J30" s="7"/>
      <c r="K30" s="7"/>
    </row>
    <row r="31" spans="1:11" x14ac:dyDescent="0.2">
      <c r="A31" s="6"/>
      <c r="B31" s="7"/>
      <c r="C31" s="7"/>
      <c r="D31" s="9"/>
      <c r="E31" s="9"/>
      <c r="F31" s="9"/>
      <c r="G31" s="9"/>
      <c r="H31" s="6"/>
      <c r="I31" s="7" t="s">
        <v>49</v>
      </c>
      <c r="J31" s="7"/>
      <c r="K31" s="7"/>
    </row>
    <row r="32" spans="1:11" x14ac:dyDescent="0.2">
      <c r="A32" s="6"/>
      <c r="B32" s="7"/>
      <c r="C32" s="7"/>
      <c r="D32" s="9"/>
      <c r="E32" s="9"/>
      <c r="F32" s="9"/>
      <c r="G32" s="9"/>
      <c r="H32" s="6"/>
      <c r="I32" s="8"/>
      <c r="J32" s="8"/>
      <c r="K32" s="8"/>
    </row>
    <row r="33" spans="1:11" x14ac:dyDescent="0.2">
      <c r="A33" s="6"/>
      <c r="B33" s="7"/>
      <c r="C33" s="7"/>
      <c r="D33" s="9"/>
      <c r="E33" s="9"/>
      <c r="F33" s="9"/>
      <c r="G33" s="9"/>
      <c r="H33" s="6"/>
      <c r="I33" s="8"/>
      <c r="J33" s="8"/>
      <c r="K33" s="8"/>
    </row>
    <row r="34" spans="1:11" x14ac:dyDescent="0.2">
      <c r="A34" s="6"/>
      <c r="B34" s="7"/>
      <c r="C34" s="7"/>
      <c r="D34" s="9"/>
      <c r="E34" s="9"/>
      <c r="F34" s="9"/>
      <c r="G34" s="9"/>
      <c r="H34" s="6"/>
      <c r="I34" s="8" t="s">
        <v>22</v>
      </c>
      <c r="J34" s="8"/>
      <c r="K34" s="8"/>
    </row>
    <row r="35" spans="1:11" x14ac:dyDescent="0.2">
      <c r="A35" s="6"/>
      <c r="B35" s="7" t="s">
        <v>50</v>
      </c>
      <c r="C35" s="7" t="s">
        <v>51</v>
      </c>
      <c r="D35" s="9" t="s">
        <v>35</v>
      </c>
      <c r="E35" s="9" t="s">
        <v>44</v>
      </c>
      <c r="F35" s="9" t="s">
        <v>27</v>
      </c>
      <c r="G35" s="9" t="s">
        <v>14</v>
      </c>
      <c r="H35" s="6" t="s">
        <v>15</v>
      </c>
      <c r="I35" t="s">
        <v>16</v>
      </c>
      <c r="J35" s="2" t="s">
        <v>52</v>
      </c>
      <c r="K35" s="5"/>
    </row>
    <row r="36" spans="1:11" x14ac:dyDescent="0.2">
      <c r="A36" s="6"/>
      <c r="B36" s="7"/>
      <c r="C36" s="7"/>
      <c r="D36" s="9"/>
      <c r="E36" s="9"/>
      <c r="F36" s="9"/>
      <c r="G36" s="9"/>
      <c r="H36" s="6"/>
      <c r="I36" s="7" t="s">
        <v>53</v>
      </c>
      <c r="J36" s="7"/>
      <c r="K36" s="7"/>
    </row>
    <row r="37" spans="1:11" x14ac:dyDescent="0.2">
      <c r="A37" s="6"/>
      <c r="B37" s="7"/>
      <c r="C37" s="7"/>
      <c r="D37" s="9"/>
      <c r="E37" s="9"/>
      <c r="F37" s="9"/>
      <c r="G37" s="9"/>
      <c r="H37" s="6"/>
      <c r="I37" s="7" t="s">
        <v>54</v>
      </c>
      <c r="J37" s="7"/>
      <c r="K37" s="7"/>
    </row>
    <row r="38" spans="1:11" x14ac:dyDescent="0.2">
      <c r="A38" s="6"/>
      <c r="B38" s="7"/>
      <c r="C38" s="7"/>
      <c r="D38" s="9"/>
      <c r="E38" s="9"/>
      <c r="F38" s="9"/>
      <c r="G38" s="9"/>
      <c r="H38" s="6"/>
      <c r="I38" s="7" t="s">
        <v>55</v>
      </c>
      <c r="J38" s="7"/>
      <c r="K38" s="7"/>
    </row>
    <row r="39" spans="1:11" x14ac:dyDescent="0.2">
      <c r="A39" s="6"/>
      <c r="B39" s="7"/>
      <c r="C39" s="7"/>
      <c r="D39" s="9"/>
      <c r="E39" s="9"/>
      <c r="F39" s="9"/>
      <c r="G39" s="9"/>
      <c r="H39" s="6"/>
      <c r="I39" s="7" t="s">
        <v>56</v>
      </c>
      <c r="J39" s="7"/>
      <c r="K39" s="7"/>
    </row>
    <row r="40" spans="1:11" x14ac:dyDescent="0.2">
      <c r="A40" s="6"/>
      <c r="B40" s="7"/>
      <c r="C40" s="7"/>
      <c r="D40" s="9"/>
      <c r="E40" s="9"/>
      <c r="F40" s="9"/>
      <c r="G40" s="9"/>
      <c r="H40" s="6"/>
      <c r="I40" s="8"/>
      <c r="J40" s="8"/>
      <c r="K40" s="8"/>
    </row>
    <row r="41" spans="1:11" x14ac:dyDescent="0.2">
      <c r="A41" s="6"/>
      <c r="B41" s="7"/>
      <c r="C41" s="7"/>
      <c r="D41" s="9"/>
      <c r="E41" s="9"/>
      <c r="F41" s="9"/>
      <c r="G41" s="9"/>
      <c r="H41" s="6"/>
      <c r="I41" s="8"/>
      <c r="J41" s="8"/>
      <c r="K41" s="8"/>
    </row>
    <row r="42" spans="1:11" x14ac:dyDescent="0.2">
      <c r="A42" s="6"/>
      <c r="B42" s="7"/>
      <c r="C42" s="7"/>
      <c r="D42" s="9"/>
      <c r="E42" s="9"/>
      <c r="F42" s="9"/>
      <c r="G42" s="9"/>
      <c r="H42" s="6"/>
      <c r="I42" s="8" t="s">
        <v>22</v>
      </c>
      <c r="J42" s="8"/>
      <c r="K42" s="8"/>
    </row>
    <row r="43" spans="1:11" x14ac:dyDescent="0.2">
      <c r="A43" s="6"/>
      <c r="B43" s="7" t="s">
        <v>57</v>
      </c>
      <c r="C43" s="7" t="s">
        <v>58</v>
      </c>
      <c r="D43" s="9" t="s">
        <v>25</v>
      </c>
      <c r="E43" s="4" t="s">
        <v>59</v>
      </c>
      <c r="F43" s="9" t="s">
        <v>27</v>
      </c>
      <c r="G43" s="9" t="s">
        <v>14</v>
      </c>
      <c r="H43" s="6" t="s">
        <v>15</v>
      </c>
      <c r="I43" t="s">
        <v>16</v>
      </c>
      <c r="J43" s="2" t="s">
        <v>61</v>
      </c>
      <c r="K43" s="5"/>
    </row>
    <row r="44" spans="1:11" x14ac:dyDescent="0.2">
      <c r="A44" s="6"/>
      <c r="B44" s="7"/>
      <c r="C44" s="7"/>
      <c r="D44" s="9"/>
      <c r="E44" s="2" t="s">
        <v>60</v>
      </c>
      <c r="F44" s="9"/>
      <c r="G44" s="9"/>
      <c r="H44" s="6"/>
      <c r="I44" s="7" t="s">
        <v>62</v>
      </c>
      <c r="J44" s="7"/>
      <c r="K44" s="7"/>
    </row>
    <row r="45" spans="1:11" x14ac:dyDescent="0.2">
      <c r="A45" s="6"/>
      <c r="B45" s="7"/>
      <c r="C45" s="7"/>
      <c r="D45" s="9"/>
      <c r="E45" s="3"/>
      <c r="F45" s="9"/>
      <c r="G45" s="9"/>
      <c r="H45" s="6"/>
      <c r="I45" s="7" t="s">
        <v>63</v>
      </c>
      <c r="J45" s="7"/>
      <c r="K45" s="7"/>
    </row>
    <row r="46" spans="1:11" x14ac:dyDescent="0.2">
      <c r="A46" s="6"/>
      <c r="B46" s="7"/>
      <c r="C46" s="7"/>
      <c r="D46" s="9"/>
      <c r="E46" s="3"/>
      <c r="F46" s="9"/>
      <c r="G46" s="9"/>
      <c r="H46" s="6"/>
      <c r="I46" s="7" t="s">
        <v>64</v>
      </c>
      <c r="J46" s="7"/>
      <c r="K46" s="7"/>
    </row>
    <row r="47" spans="1:11" x14ac:dyDescent="0.2">
      <c r="A47" s="6"/>
      <c r="B47" s="7"/>
      <c r="C47" s="7"/>
      <c r="D47" s="9"/>
      <c r="E47" s="3"/>
      <c r="F47" s="9"/>
      <c r="G47" s="9"/>
      <c r="H47" s="6"/>
      <c r="I47" s="7" t="s">
        <v>65</v>
      </c>
      <c r="J47" s="7"/>
      <c r="K47" s="7"/>
    </row>
    <row r="48" spans="1:11" x14ac:dyDescent="0.2">
      <c r="A48" s="6"/>
      <c r="B48" s="7"/>
      <c r="C48" s="7"/>
      <c r="D48" s="9"/>
      <c r="E48" s="3"/>
      <c r="F48" s="9"/>
      <c r="G48" s="9"/>
      <c r="H48" s="6"/>
      <c r="I48" s="8"/>
      <c r="J48" s="8"/>
      <c r="K48" s="8"/>
    </row>
    <row r="49" spans="1:11" x14ac:dyDescent="0.2">
      <c r="A49" s="6"/>
      <c r="B49" s="7"/>
      <c r="C49" s="7"/>
      <c r="D49" s="9"/>
      <c r="E49" s="3"/>
      <c r="F49" s="9"/>
      <c r="G49" s="9"/>
      <c r="H49" s="6"/>
      <c r="I49" s="8"/>
      <c r="J49" s="8"/>
      <c r="K49" s="8"/>
    </row>
    <row r="50" spans="1:11" x14ac:dyDescent="0.2">
      <c r="A50" s="6"/>
      <c r="B50" s="7"/>
      <c r="C50" s="7"/>
      <c r="D50" s="9"/>
      <c r="E50" s="3"/>
      <c r="F50" s="9"/>
      <c r="G50" s="9"/>
      <c r="H50" s="6"/>
      <c r="I50" s="8" t="s">
        <v>22</v>
      </c>
      <c r="J50" s="8"/>
      <c r="K50" s="8"/>
    </row>
    <row r="51" spans="1:11" x14ac:dyDescent="0.2">
      <c r="A51" s="6"/>
      <c r="B51" s="7" t="s">
        <v>66</v>
      </c>
      <c r="C51" s="7" t="s">
        <v>67</v>
      </c>
      <c r="D51" s="9" t="s">
        <v>35</v>
      </c>
      <c r="E51" s="4" t="s">
        <v>68</v>
      </c>
      <c r="F51" s="9" t="s">
        <v>27</v>
      </c>
      <c r="G51" s="9" t="s">
        <v>14</v>
      </c>
      <c r="H51" s="6" t="s">
        <v>15</v>
      </c>
      <c r="I51" t="s">
        <v>16</v>
      </c>
      <c r="J51" s="2" t="s">
        <v>70</v>
      </c>
      <c r="K51" s="5"/>
    </row>
    <row r="52" spans="1:11" x14ac:dyDescent="0.2">
      <c r="A52" s="6"/>
      <c r="B52" s="7"/>
      <c r="C52" s="7"/>
      <c r="D52" s="9"/>
      <c r="E52" s="2" t="s">
        <v>69</v>
      </c>
      <c r="F52" s="9"/>
      <c r="G52" s="9"/>
      <c r="H52" s="6"/>
      <c r="I52" s="7" t="s">
        <v>71</v>
      </c>
      <c r="J52" s="7"/>
      <c r="K52" s="7"/>
    </row>
    <row r="53" spans="1:11" x14ac:dyDescent="0.2">
      <c r="A53" s="6"/>
      <c r="B53" s="7"/>
      <c r="C53" s="7"/>
      <c r="D53" s="9"/>
      <c r="E53" s="3"/>
      <c r="F53" s="9"/>
      <c r="G53" s="9"/>
      <c r="H53" s="6"/>
      <c r="I53" s="7" t="s">
        <v>72</v>
      </c>
      <c r="J53" s="7"/>
      <c r="K53" s="7"/>
    </row>
    <row r="54" spans="1:11" x14ac:dyDescent="0.2">
      <c r="A54" s="6"/>
      <c r="B54" s="7"/>
      <c r="C54" s="7"/>
      <c r="D54" s="9"/>
      <c r="E54" s="3"/>
      <c r="F54" s="9"/>
      <c r="G54" s="9"/>
      <c r="H54" s="6"/>
      <c r="I54" s="7" t="s">
        <v>73</v>
      </c>
      <c r="J54" s="7"/>
      <c r="K54" s="7"/>
    </row>
    <row r="55" spans="1:11" x14ac:dyDescent="0.2">
      <c r="A55" s="6"/>
      <c r="B55" s="7"/>
      <c r="C55" s="7"/>
      <c r="D55" s="9"/>
      <c r="E55" s="3"/>
      <c r="F55" s="9"/>
      <c r="G55" s="9"/>
      <c r="H55" s="6"/>
      <c r="I55" s="7" t="s">
        <v>74</v>
      </c>
      <c r="J55" s="7"/>
      <c r="K55" s="7"/>
    </row>
    <row r="56" spans="1:11" x14ac:dyDescent="0.2">
      <c r="A56" s="6"/>
      <c r="B56" s="7"/>
      <c r="C56" s="7"/>
      <c r="D56" s="9"/>
      <c r="E56" s="3"/>
      <c r="F56" s="9"/>
      <c r="G56" s="9"/>
      <c r="H56" s="6"/>
      <c r="I56" s="8"/>
      <c r="J56" s="8"/>
      <c r="K56" s="8"/>
    </row>
    <row r="57" spans="1:11" x14ac:dyDescent="0.2">
      <c r="A57" s="6"/>
      <c r="B57" s="7"/>
      <c r="C57" s="7"/>
      <c r="D57" s="9"/>
      <c r="E57" s="3"/>
      <c r="F57" s="9"/>
      <c r="G57" s="9"/>
      <c r="H57" s="6"/>
      <c r="I57" s="8"/>
      <c r="J57" s="8"/>
      <c r="K57" s="8"/>
    </row>
    <row r="58" spans="1:11" x14ac:dyDescent="0.2">
      <c r="A58" s="6"/>
      <c r="B58" s="7"/>
      <c r="C58" s="7"/>
      <c r="D58" s="9"/>
      <c r="E58" s="3"/>
      <c r="F58" s="9"/>
      <c r="G58" s="9"/>
      <c r="H58" s="6"/>
      <c r="I58" s="8" t="s">
        <v>22</v>
      </c>
      <c r="J58" s="8"/>
      <c r="K58" s="8"/>
    </row>
    <row r="59" spans="1:11" x14ac:dyDescent="0.2">
      <c r="A59" s="6"/>
      <c r="B59" s="7" t="s">
        <v>75</v>
      </c>
      <c r="C59" s="7" t="s">
        <v>76</v>
      </c>
      <c r="D59" s="9" t="s">
        <v>25</v>
      </c>
      <c r="E59" s="4" t="s">
        <v>77</v>
      </c>
      <c r="F59" s="9" t="s">
        <v>27</v>
      </c>
      <c r="G59" s="9" t="s">
        <v>14</v>
      </c>
      <c r="H59" s="6" t="s">
        <v>15</v>
      </c>
      <c r="I59" t="s">
        <v>16</v>
      </c>
      <c r="J59" s="2" t="s">
        <v>79</v>
      </c>
      <c r="K59" s="5"/>
    </row>
    <row r="60" spans="1:11" x14ac:dyDescent="0.2">
      <c r="A60" s="6"/>
      <c r="B60" s="7"/>
      <c r="C60" s="7"/>
      <c r="D60" s="9"/>
      <c r="E60" s="2" t="s">
        <v>78</v>
      </c>
      <c r="F60" s="9"/>
      <c r="G60" s="9"/>
      <c r="H60" s="6"/>
      <c r="I60" s="7" t="s">
        <v>80</v>
      </c>
      <c r="J60" s="7"/>
      <c r="K60" s="7"/>
    </row>
    <row r="61" spans="1:11" x14ac:dyDescent="0.2">
      <c r="A61" s="6"/>
      <c r="B61" s="7"/>
      <c r="C61" s="7"/>
      <c r="D61" s="9"/>
      <c r="E61" s="3"/>
      <c r="F61" s="9"/>
      <c r="G61" s="9"/>
      <c r="H61" s="6"/>
      <c r="I61" s="7" t="s">
        <v>81</v>
      </c>
      <c r="J61" s="7"/>
      <c r="K61" s="7"/>
    </row>
    <row r="62" spans="1:11" x14ac:dyDescent="0.2">
      <c r="A62" s="6"/>
      <c r="B62" s="7"/>
      <c r="C62" s="7"/>
      <c r="D62" s="9"/>
      <c r="E62" s="3"/>
      <c r="F62" s="9"/>
      <c r="G62" s="9"/>
      <c r="H62" s="6"/>
      <c r="I62" s="7" t="s">
        <v>82</v>
      </c>
      <c r="J62" s="7"/>
      <c r="K62" s="7"/>
    </row>
    <row r="63" spans="1:11" x14ac:dyDescent="0.2">
      <c r="A63" s="6"/>
      <c r="B63" s="7"/>
      <c r="C63" s="7"/>
      <c r="D63" s="9"/>
      <c r="E63" s="3"/>
      <c r="F63" s="9"/>
      <c r="G63" s="9"/>
      <c r="H63" s="6"/>
      <c r="I63" s="7" t="s">
        <v>83</v>
      </c>
      <c r="J63" s="7"/>
      <c r="K63" s="7"/>
    </row>
    <row r="64" spans="1:11" x14ac:dyDescent="0.2">
      <c r="A64" s="6"/>
      <c r="B64" s="7"/>
      <c r="C64" s="7"/>
      <c r="D64" s="9"/>
      <c r="E64" s="3"/>
      <c r="F64" s="9"/>
      <c r="G64" s="9"/>
      <c r="H64" s="6"/>
      <c r="I64" s="8"/>
      <c r="J64" s="8"/>
      <c r="K64" s="8"/>
    </row>
    <row r="65" spans="1:11" x14ac:dyDescent="0.2">
      <c r="A65" s="6"/>
      <c r="B65" s="7"/>
      <c r="C65" s="7"/>
      <c r="D65" s="9"/>
      <c r="E65" s="3"/>
      <c r="F65" s="9"/>
      <c r="G65" s="9"/>
      <c r="H65" s="6"/>
      <c r="I65" s="8"/>
      <c r="J65" s="8"/>
      <c r="K65" s="8"/>
    </row>
    <row r="66" spans="1:11" x14ac:dyDescent="0.2">
      <c r="A66" s="6"/>
      <c r="B66" s="7"/>
      <c r="C66" s="7"/>
      <c r="D66" s="9"/>
      <c r="E66" s="3"/>
      <c r="F66" s="9"/>
      <c r="G66" s="9"/>
      <c r="H66" s="6"/>
      <c r="I66" s="8" t="s">
        <v>41</v>
      </c>
      <c r="J66" s="8"/>
      <c r="K66" s="8"/>
    </row>
    <row r="67" spans="1:11" x14ac:dyDescent="0.2">
      <c r="A67" s="6"/>
      <c r="B67" s="7" t="s">
        <v>84</v>
      </c>
      <c r="C67" s="7" t="s">
        <v>85</v>
      </c>
      <c r="D67" s="9" t="s">
        <v>25</v>
      </c>
      <c r="E67" s="4" t="s">
        <v>86</v>
      </c>
      <c r="F67" s="9" t="s">
        <v>27</v>
      </c>
      <c r="G67" s="9" t="s">
        <v>14</v>
      </c>
      <c r="H67" s="6" t="s">
        <v>15</v>
      </c>
      <c r="I67" t="s">
        <v>16</v>
      </c>
      <c r="J67" s="2" t="s">
        <v>88</v>
      </c>
      <c r="K67" s="5"/>
    </row>
    <row r="68" spans="1:11" x14ac:dyDescent="0.2">
      <c r="A68" s="6"/>
      <c r="B68" s="7"/>
      <c r="C68" s="7"/>
      <c r="D68" s="9"/>
      <c r="E68" s="2" t="s">
        <v>87</v>
      </c>
      <c r="F68" s="9"/>
      <c r="G68" s="9"/>
      <c r="H68" s="6"/>
      <c r="I68" s="7" t="s">
        <v>89</v>
      </c>
      <c r="J68" s="7"/>
      <c r="K68" s="7"/>
    </row>
    <row r="69" spans="1:11" x14ac:dyDescent="0.2">
      <c r="A69" s="6"/>
      <c r="B69" s="7"/>
      <c r="C69" s="7"/>
      <c r="D69" s="9"/>
      <c r="E69" s="3"/>
      <c r="F69" s="9"/>
      <c r="G69" s="9"/>
      <c r="H69" s="6"/>
      <c r="I69" s="7" t="s">
        <v>90</v>
      </c>
      <c r="J69" s="7"/>
      <c r="K69" s="7"/>
    </row>
    <row r="70" spans="1:11" x14ac:dyDescent="0.2">
      <c r="A70" s="6"/>
      <c r="B70" s="7"/>
      <c r="C70" s="7"/>
      <c r="D70" s="9"/>
      <c r="E70" s="3"/>
      <c r="F70" s="9"/>
      <c r="G70" s="9"/>
      <c r="H70" s="6"/>
      <c r="I70" s="7" t="s">
        <v>91</v>
      </c>
      <c r="J70" s="7"/>
      <c r="K70" s="7"/>
    </row>
    <row r="71" spans="1:11" x14ac:dyDescent="0.2">
      <c r="A71" s="6"/>
      <c r="B71" s="7"/>
      <c r="C71" s="7"/>
      <c r="D71" s="9"/>
      <c r="E71" s="3"/>
      <c r="F71" s="9"/>
      <c r="G71" s="9"/>
      <c r="H71" s="6"/>
      <c r="I71" s="7" t="s">
        <v>92</v>
      </c>
      <c r="J71" s="7"/>
      <c r="K71" s="7"/>
    </row>
    <row r="72" spans="1:11" x14ac:dyDescent="0.2">
      <c r="A72" s="6"/>
      <c r="B72" s="7"/>
      <c r="C72" s="7"/>
      <c r="D72" s="9"/>
      <c r="E72" s="3"/>
      <c r="F72" s="9"/>
      <c r="G72" s="9"/>
      <c r="H72" s="6"/>
      <c r="I72" s="8"/>
      <c r="J72" s="8"/>
      <c r="K72" s="8"/>
    </row>
    <row r="73" spans="1:11" x14ac:dyDescent="0.2">
      <c r="A73" s="6"/>
      <c r="B73" s="7"/>
      <c r="C73" s="7"/>
      <c r="D73" s="9"/>
      <c r="E73" s="3"/>
      <c r="F73" s="9"/>
      <c r="G73" s="9"/>
      <c r="H73" s="6"/>
      <c r="I73" s="8"/>
      <c r="J73" s="8"/>
      <c r="K73" s="8"/>
    </row>
    <row r="74" spans="1:11" x14ac:dyDescent="0.2">
      <c r="A74" s="6"/>
      <c r="B74" s="7"/>
      <c r="C74" s="7"/>
      <c r="D74" s="9"/>
      <c r="E74" s="3"/>
      <c r="F74" s="9"/>
      <c r="G74" s="9"/>
      <c r="H74" s="6"/>
      <c r="I74" s="8" t="s">
        <v>22</v>
      </c>
      <c r="J74" s="8"/>
      <c r="K74" s="8"/>
    </row>
    <row r="75" spans="1:11" x14ac:dyDescent="0.2">
      <c r="A75" s="6"/>
      <c r="B75" s="7" t="s">
        <v>93</v>
      </c>
      <c r="C75" s="7" t="s">
        <v>94</v>
      </c>
      <c r="D75" s="9" t="s">
        <v>35</v>
      </c>
      <c r="E75" s="4" t="s">
        <v>86</v>
      </c>
      <c r="F75" s="9" t="s">
        <v>27</v>
      </c>
      <c r="G75" s="9" t="s">
        <v>14</v>
      </c>
      <c r="H75" s="6" t="s">
        <v>15</v>
      </c>
      <c r="I75" t="s">
        <v>16</v>
      </c>
      <c r="J75" s="2" t="s">
        <v>95</v>
      </c>
      <c r="K75" s="5"/>
    </row>
    <row r="76" spans="1:11" x14ac:dyDescent="0.2">
      <c r="A76" s="6"/>
      <c r="B76" s="7"/>
      <c r="C76" s="7"/>
      <c r="D76" s="9"/>
      <c r="E76" s="2" t="s">
        <v>87</v>
      </c>
      <c r="F76" s="9"/>
      <c r="G76" s="9"/>
      <c r="H76" s="6"/>
      <c r="I76" s="7" t="s">
        <v>96</v>
      </c>
      <c r="J76" s="7"/>
      <c r="K76" s="7"/>
    </row>
    <row r="77" spans="1:11" x14ac:dyDescent="0.2">
      <c r="A77" s="6"/>
      <c r="B77" s="7"/>
      <c r="C77" s="7"/>
      <c r="D77" s="9"/>
      <c r="E77" s="3"/>
      <c r="F77" s="9"/>
      <c r="G77" s="9"/>
      <c r="H77" s="6"/>
      <c r="I77" s="7" t="s">
        <v>97</v>
      </c>
      <c r="J77" s="7"/>
      <c r="K77" s="7"/>
    </row>
    <row r="78" spans="1:11" x14ac:dyDescent="0.2">
      <c r="A78" s="6"/>
      <c r="B78" s="7"/>
      <c r="C78" s="7"/>
      <c r="D78" s="9"/>
      <c r="E78" s="3"/>
      <c r="F78" s="9"/>
      <c r="G78" s="9"/>
      <c r="H78" s="6"/>
      <c r="I78" s="7" t="s">
        <v>98</v>
      </c>
      <c r="J78" s="7"/>
      <c r="K78" s="7"/>
    </row>
    <row r="79" spans="1:11" x14ac:dyDescent="0.2">
      <c r="A79" s="6"/>
      <c r="B79" s="7"/>
      <c r="C79" s="7"/>
      <c r="D79" s="9"/>
      <c r="E79" s="3"/>
      <c r="F79" s="9"/>
      <c r="G79" s="9"/>
      <c r="H79" s="6"/>
      <c r="I79" s="7" t="s">
        <v>99</v>
      </c>
      <c r="J79" s="7"/>
      <c r="K79" s="7"/>
    </row>
    <row r="80" spans="1:11" x14ac:dyDescent="0.2">
      <c r="A80" s="6"/>
      <c r="B80" s="7"/>
      <c r="C80" s="7"/>
      <c r="D80" s="9"/>
      <c r="E80" s="3"/>
      <c r="F80" s="9"/>
      <c r="G80" s="9"/>
      <c r="H80" s="6"/>
      <c r="I80" s="8"/>
      <c r="J80" s="8"/>
      <c r="K80" s="8"/>
    </row>
    <row r="81" spans="1:11" x14ac:dyDescent="0.2">
      <c r="A81" s="6"/>
      <c r="B81" s="7"/>
      <c r="C81" s="7"/>
      <c r="D81" s="9"/>
      <c r="E81" s="3"/>
      <c r="F81" s="9"/>
      <c r="G81" s="9"/>
      <c r="H81" s="6"/>
      <c r="I81" s="8"/>
      <c r="J81" s="8"/>
      <c r="K81" s="8"/>
    </row>
    <row r="82" spans="1:11" x14ac:dyDescent="0.2">
      <c r="A82" s="6"/>
      <c r="B82" s="7"/>
      <c r="C82" s="7"/>
      <c r="D82" s="9"/>
      <c r="E82" s="3"/>
      <c r="F82" s="9"/>
      <c r="G82" s="9"/>
      <c r="H82" s="6"/>
      <c r="I82" s="8" t="s">
        <v>41</v>
      </c>
      <c r="J82" s="8"/>
      <c r="K82" s="8"/>
    </row>
    <row r="83" spans="1:11" x14ac:dyDescent="0.2">
      <c r="A83" s="6"/>
      <c r="B83" s="7" t="s">
        <v>100</v>
      </c>
      <c r="C83" s="7" t="s">
        <v>101</v>
      </c>
      <c r="D83" s="9" t="s">
        <v>10</v>
      </c>
      <c r="E83" s="4" t="s">
        <v>86</v>
      </c>
      <c r="F83" s="9" t="s">
        <v>102</v>
      </c>
      <c r="G83" s="9" t="s">
        <v>14</v>
      </c>
      <c r="H83" s="6" t="s">
        <v>15</v>
      </c>
      <c r="I83" t="s">
        <v>16</v>
      </c>
      <c r="J83" s="2" t="s">
        <v>103</v>
      </c>
      <c r="K83" s="5"/>
    </row>
    <row r="84" spans="1:11" x14ac:dyDescent="0.2">
      <c r="A84" s="6"/>
      <c r="B84" s="7"/>
      <c r="C84" s="7"/>
      <c r="D84" s="9"/>
      <c r="E84" s="2" t="s">
        <v>87</v>
      </c>
      <c r="F84" s="9"/>
      <c r="G84" s="9"/>
      <c r="H84" s="6"/>
      <c r="I84" s="7" t="s">
        <v>104</v>
      </c>
      <c r="J84" s="7"/>
      <c r="K84" s="7"/>
    </row>
    <row r="85" spans="1:11" x14ac:dyDescent="0.2">
      <c r="A85" s="6"/>
      <c r="B85" s="7"/>
      <c r="C85" s="7"/>
      <c r="D85" s="9"/>
      <c r="E85" s="3"/>
      <c r="F85" s="9"/>
      <c r="G85" s="9"/>
      <c r="H85" s="6"/>
      <c r="I85" s="7" t="s">
        <v>105</v>
      </c>
      <c r="J85" s="7"/>
      <c r="K85" s="7"/>
    </row>
    <row r="86" spans="1:11" x14ac:dyDescent="0.2">
      <c r="A86" s="6"/>
      <c r="B86" s="7"/>
      <c r="C86" s="7"/>
      <c r="D86" s="9"/>
      <c r="E86" s="3"/>
      <c r="F86" s="9"/>
      <c r="G86" s="9"/>
      <c r="H86" s="6"/>
      <c r="I86" s="7" t="s">
        <v>106</v>
      </c>
      <c r="J86" s="7"/>
      <c r="K86" s="7"/>
    </row>
    <row r="87" spans="1:11" x14ac:dyDescent="0.2">
      <c r="A87" s="6"/>
      <c r="B87" s="7"/>
      <c r="C87" s="7"/>
      <c r="D87" s="9"/>
      <c r="E87" s="3"/>
      <c r="F87" s="9"/>
      <c r="G87" s="9"/>
      <c r="H87" s="6"/>
      <c r="I87" s="7" t="s">
        <v>107</v>
      </c>
      <c r="J87" s="7"/>
      <c r="K87" s="7"/>
    </row>
    <row r="88" spans="1:11" x14ac:dyDescent="0.2">
      <c r="A88" s="6"/>
      <c r="B88" s="7"/>
      <c r="C88" s="7"/>
      <c r="D88" s="9"/>
      <c r="E88" s="3"/>
      <c r="F88" s="9"/>
      <c r="G88" s="9"/>
      <c r="H88" s="6"/>
      <c r="I88" s="8"/>
      <c r="J88" s="8"/>
      <c r="K88" s="8"/>
    </row>
    <row r="89" spans="1:11" x14ac:dyDescent="0.2">
      <c r="A89" s="6"/>
      <c r="B89" s="7"/>
      <c r="C89" s="7"/>
      <c r="D89" s="9"/>
      <c r="E89" s="3"/>
      <c r="F89" s="9"/>
      <c r="G89" s="9"/>
      <c r="H89" s="6"/>
      <c r="I89" s="8"/>
      <c r="J89" s="8"/>
      <c r="K89" s="8"/>
    </row>
    <row r="90" spans="1:11" x14ac:dyDescent="0.2">
      <c r="A90" s="6"/>
      <c r="B90" s="7"/>
      <c r="C90" s="7"/>
      <c r="D90" s="9"/>
      <c r="E90" s="3"/>
      <c r="F90" s="9"/>
      <c r="G90" s="9"/>
      <c r="H90" s="6"/>
      <c r="I90" s="8" t="s">
        <v>22</v>
      </c>
      <c r="J90" s="8"/>
      <c r="K90" s="8"/>
    </row>
    <row r="91" spans="1:11" x14ac:dyDescent="0.2">
      <c r="A91" s="6"/>
      <c r="B91" s="7" t="s">
        <v>108</v>
      </c>
      <c r="C91" s="7" t="s">
        <v>109</v>
      </c>
      <c r="D91" s="9" t="s">
        <v>25</v>
      </c>
      <c r="E91" s="4" t="s">
        <v>110</v>
      </c>
      <c r="F91" s="9" t="s">
        <v>27</v>
      </c>
      <c r="G91" s="9" t="s">
        <v>14</v>
      </c>
      <c r="H91" s="6" t="s">
        <v>15</v>
      </c>
      <c r="I91" t="s">
        <v>16</v>
      </c>
      <c r="J91" s="2" t="s">
        <v>112</v>
      </c>
      <c r="K91" s="5"/>
    </row>
    <row r="92" spans="1:11" x14ac:dyDescent="0.2">
      <c r="A92" s="6"/>
      <c r="B92" s="7"/>
      <c r="C92" s="7"/>
      <c r="D92" s="9"/>
      <c r="E92" s="2" t="s">
        <v>111</v>
      </c>
      <c r="F92" s="9"/>
      <c r="G92" s="9"/>
      <c r="H92" s="6"/>
      <c r="I92" s="7" t="s">
        <v>113</v>
      </c>
      <c r="J92" s="7"/>
      <c r="K92" s="7"/>
    </row>
    <row r="93" spans="1:11" x14ac:dyDescent="0.2">
      <c r="A93" s="6"/>
      <c r="B93" s="7"/>
      <c r="C93" s="7"/>
      <c r="D93" s="9"/>
      <c r="E93" s="3"/>
      <c r="F93" s="9"/>
      <c r="G93" s="9"/>
      <c r="H93" s="6"/>
      <c r="I93" s="7" t="s">
        <v>114</v>
      </c>
      <c r="J93" s="7"/>
      <c r="K93" s="7"/>
    </row>
    <row r="94" spans="1:11" x14ac:dyDescent="0.2">
      <c r="A94" s="6"/>
      <c r="B94" s="7"/>
      <c r="C94" s="7"/>
      <c r="D94" s="9"/>
      <c r="E94" s="3"/>
      <c r="F94" s="9"/>
      <c r="G94" s="9"/>
      <c r="H94" s="6"/>
      <c r="I94" s="7" t="s">
        <v>115</v>
      </c>
      <c r="J94" s="7"/>
      <c r="K94" s="7"/>
    </row>
    <row r="95" spans="1:11" x14ac:dyDescent="0.2">
      <c r="A95" s="6"/>
      <c r="B95" s="7"/>
      <c r="C95" s="7"/>
      <c r="D95" s="9"/>
      <c r="E95" s="3"/>
      <c r="F95" s="9"/>
      <c r="G95" s="9"/>
      <c r="H95" s="6"/>
      <c r="I95" s="7" t="s">
        <v>116</v>
      </c>
      <c r="J95" s="7"/>
      <c r="K95" s="7"/>
    </row>
    <row r="96" spans="1:11" x14ac:dyDescent="0.2">
      <c r="A96" s="6"/>
      <c r="B96" s="7"/>
      <c r="C96" s="7"/>
      <c r="D96" s="9"/>
      <c r="E96" s="3"/>
      <c r="F96" s="9"/>
      <c r="G96" s="9"/>
      <c r="H96" s="6"/>
      <c r="I96" s="8"/>
      <c r="J96" s="8"/>
      <c r="K96" s="8"/>
    </row>
    <row r="97" spans="1:11" x14ac:dyDescent="0.2">
      <c r="A97" s="6"/>
      <c r="B97" s="7"/>
      <c r="C97" s="7"/>
      <c r="D97" s="9"/>
      <c r="E97" s="3"/>
      <c r="F97" s="9"/>
      <c r="G97" s="9"/>
      <c r="H97" s="6"/>
      <c r="I97" s="8"/>
      <c r="J97" s="8"/>
      <c r="K97" s="8"/>
    </row>
    <row r="98" spans="1:11" x14ac:dyDescent="0.2">
      <c r="A98" s="6"/>
      <c r="B98" s="7"/>
      <c r="C98" s="7"/>
      <c r="D98" s="9"/>
      <c r="E98" s="3"/>
      <c r="F98" s="9"/>
      <c r="G98" s="9"/>
      <c r="H98" s="6"/>
      <c r="I98" s="8" t="s">
        <v>22</v>
      </c>
      <c r="J98" s="8"/>
      <c r="K98" s="8"/>
    </row>
    <row r="99" spans="1:11" x14ac:dyDescent="0.2">
      <c r="A99" s="6"/>
      <c r="B99" s="7" t="s">
        <v>117</v>
      </c>
      <c r="C99" s="7" t="s">
        <v>118</v>
      </c>
      <c r="D99" s="9" t="s">
        <v>25</v>
      </c>
      <c r="E99" s="4" t="s">
        <v>119</v>
      </c>
      <c r="F99" s="9" t="s">
        <v>27</v>
      </c>
      <c r="G99" s="9" t="s">
        <v>14</v>
      </c>
      <c r="H99" s="6" t="s">
        <v>15</v>
      </c>
      <c r="I99" t="s">
        <v>16</v>
      </c>
      <c r="J99" s="2" t="s">
        <v>121</v>
      </c>
      <c r="K99" s="5"/>
    </row>
    <row r="100" spans="1:11" x14ac:dyDescent="0.2">
      <c r="A100" s="6"/>
      <c r="B100" s="7"/>
      <c r="C100" s="7"/>
      <c r="D100" s="9"/>
      <c r="E100" s="2" t="s">
        <v>120</v>
      </c>
      <c r="F100" s="9"/>
      <c r="G100" s="9"/>
      <c r="H100" s="6"/>
      <c r="I100" s="7" t="s">
        <v>122</v>
      </c>
      <c r="J100" s="7"/>
      <c r="K100" s="7"/>
    </row>
    <row r="101" spans="1:11" x14ac:dyDescent="0.2">
      <c r="A101" s="6"/>
      <c r="B101" s="7"/>
      <c r="C101" s="7"/>
      <c r="D101" s="9"/>
      <c r="E101" s="3"/>
      <c r="F101" s="9"/>
      <c r="G101" s="9"/>
      <c r="H101" s="6"/>
      <c r="I101" s="7" t="s">
        <v>123</v>
      </c>
      <c r="J101" s="7"/>
      <c r="K101" s="7"/>
    </row>
    <row r="102" spans="1:11" x14ac:dyDescent="0.2">
      <c r="A102" s="6"/>
      <c r="B102" s="7"/>
      <c r="C102" s="7"/>
      <c r="D102" s="9"/>
      <c r="E102" s="3"/>
      <c r="F102" s="9"/>
      <c r="G102" s="9"/>
      <c r="H102" s="6"/>
      <c r="I102" s="7" t="s">
        <v>124</v>
      </c>
      <c r="J102" s="7"/>
      <c r="K102" s="7"/>
    </row>
    <row r="103" spans="1:11" x14ac:dyDescent="0.2">
      <c r="A103" s="6"/>
      <c r="B103" s="7"/>
      <c r="C103" s="7"/>
      <c r="D103" s="9"/>
      <c r="E103" s="3"/>
      <c r="F103" s="9"/>
      <c r="G103" s="9"/>
      <c r="H103" s="6"/>
      <c r="I103" s="7" t="s">
        <v>125</v>
      </c>
      <c r="J103" s="7"/>
      <c r="K103" s="7"/>
    </row>
    <row r="104" spans="1:11" x14ac:dyDescent="0.2">
      <c r="A104" s="6"/>
      <c r="B104" s="7"/>
      <c r="C104" s="7"/>
      <c r="D104" s="9"/>
      <c r="E104" s="3"/>
      <c r="F104" s="9"/>
      <c r="G104" s="9"/>
      <c r="H104" s="6"/>
      <c r="I104" s="8"/>
      <c r="J104" s="8"/>
      <c r="K104" s="8"/>
    </row>
    <row r="105" spans="1:11" x14ac:dyDescent="0.2">
      <c r="A105" s="6"/>
      <c r="B105" s="7"/>
      <c r="C105" s="7"/>
      <c r="D105" s="9"/>
      <c r="E105" s="3"/>
      <c r="F105" s="9"/>
      <c r="G105" s="9"/>
      <c r="H105" s="6"/>
      <c r="I105" s="8"/>
      <c r="J105" s="8"/>
      <c r="K105" s="8"/>
    </row>
    <row r="106" spans="1:11" x14ac:dyDescent="0.2">
      <c r="A106" s="6"/>
      <c r="B106" s="7"/>
      <c r="C106" s="7"/>
      <c r="D106" s="9"/>
      <c r="E106" s="3"/>
      <c r="F106" s="9"/>
      <c r="G106" s="9"/>
      <c r="H106" s="6"/>
      <c r="I106" s="8" t="s">
        <v>22</v>
      </c>
      <c r="J106" s="8"/>
      <c r="K106" s="8"/>
    </row>
    <row r="107" spans="1:11" x14ac:dyDescent="0.2">
      <c r="A107" s="6"/>
      <c r="B107" s="7" t="s">
        <v>126</v>
      </c>
      <c r="C107" s="7" t="s">
        <v>127</v>
      </c>
      <c r="D107" s="9" t="s">
        <v>35</v>
      </c>
      <c r="E107" s="4" t="s">
        <v>119</v>
      </c>
      <c r="F107" s="9" t="s">
        <v>27</v>
      </c>
      <c r="G107" s="9" t="s">
        <v>14</v>
      </c>
      <c r="H107" s="6" t="s">
        <v>15</v>
      </c>
      <c r="I107" t="s">
        <v>16</v>
      </c>
      <c r="J107" s="2" t="s">
        <v>128</v>
      </c>
      <c r="K107" s="5"/>
    </row>
    <row r="108" spans="1:11" x14ac:dyDescent="0.2">
      <c r="A108" s="6"/>
      <c r="B108" s="7"/>
      <c r="C108" s="7"/>
      <c r="D108" s="9"/>
      <c r="E108" s="2" t="s">
        <v>120</v>
      </c>
      <c r="F108" s="9"/>
      <c r="G108" s="9"/>
      <c r="H108" s="6"/>
      <c r="I108" s="7" t="s">
        <v>129</v>
      </c>
      <c r="J108" s="7"/>
      <c r="K108" s="7"/>
    </row>
    <row r="109" spans="1:11" x14ac:dyDescent="0.2">
      <c r="A109" s="6"/>
      <c r="B109" s="7"/>
      <c r="C109" s="7"/>
      <c r="D109" s="9"/>
      <c r="E109" s="3"/>
      <c r="F109" s="9"/>
      <c r="G109" s="9"/>
      <c r="H109" s="6"/>
      <c r="I109" s="7" t="s">
        <v>130</v>
      </c>
      <c r="J109" s="7"/>
      <c r="K109" s="7"/>
    </row>
    <row r="110" spans="1:11" x14ac:dyDescent="0.2">
      <c r="A110" s="6"/>
      <c r="B110" s="7"/>
      <c r="C110" s="7"/>
      <c r="D110" s="9"/>
      <c r="E110" s="3"/>
      <c r="F110" s="9"/>
      <c r="G110" s="9"/>
      <c r="H110" s="6"/>
      <c r="I110" s="7" t="s">
        <v>131</v>
      </c>
      <c r="J110" s="7"/>
      <c r="K110" s="7"/>
    </row>
    <row r="111" spans="1:11" x14ac:dyDescent="0.2">
      <c r="A111" s="6"/>
      <c r="B111" s="7"/>
      <c r="C111" s="7"/>
      <c r="D111" s="9"/>
      <c r="E111" s="3"/>
      <c r="F111" s="9"/>
      <c r="G111" s="9"/>
      <c r="H111" s="6"/>
      <c r="I111" s="7" t="s">
        <v>132</v>
      </c>
      <c r="J111" s="7"/>
      <c r="K111" s="7"/>
    </row>
    <row r="112" spans="1:11" x14ac:dyDescent="0.2">
      <c r="A112" s="6"/>
      <c r="B112" s="7"/>
      <c r="C112" s="7"/>
      <c r="D112" s="9"/>
      <c r="E112" s="3"/>
      <c r="F112" s="9"/>
      <c r="G112" s="9"/>
      <c r="H112" s="6"/>
      <c r="I112" s="8"/>
      <c r="J112" s="8"/>
      <c r="K112" s="8"/>
    </row>
    <row r="113" spans="1:11" x14ac:dyDescent="0.2">
      <c r="A113" s="6"/>
      <c r="B113" s="7"/>
      <c r="C113" s="7"/>
      <c r="D113" s="9"/>
      <c r="E113" s="3"/>
      <c r="F113" s="9"/>
      <c r="G113" s="9"/>
      <c r="H113" s="6"/>
      <c r="I113" s="8"/>
      <c r="J113" s="8"/>
      <c r="K113" s="8"/>
    </row>
    <row r="114" spans="1:11" x14ac:dyDescent="0.2">
      <c r="A114" s="6"/>
      <c r="B114" s="7"/>
      <c r="C114" s="7"/>
      <c r="D114" s="9"/>
      <c r="E114" s="3"/>
      <c r="F114" s="9"/>
      <c r="G114" s="9"/>
      <c r="H114" s="6"/>
      <c r="I114" s="8" t="s">
        <v>41</v>
      </c>
      <c r="J114" s="8"/>
      <c r="K114" s="8"/>
    </row>
    <row r="115" spans="1:11" x14ac:dyDescent="0.2">
      <c r="A115" s="6"/>
      <c r="B115" s="7" t="s">
        <v>133</v>
      </c>
      <c r="C115" s="7" t="s">
        <v>134</v>
      </c>
      <c r="D115" s="9" t="s">
        <v>10</v>
      </c>
      <c r="E115" s="4" t="s">
        <v>135</v>
      </c>
      <c r="F115" s="9" t="s">
        <v>102</v>
      </c>
      <c r="G115" s="9" t="s">
        <v>14</v>
      </c>
      <c r="H115" s="6" t="s">
        <v>15</v>
      </c>
      <c r="I115" t="s">
        <v>16</v>
      </c>
      <c r="J115" s="2" t="s">
        <v>137</v>
      </c>
      <c r="K115" s="5"/>
    </row>
    <row r="116" spans="1:11" x14ac:dyDescent="0.2">
      <c r="A116" s="6"/>
      <c r="B116" s="7"/>
      <c r="C116" s="7"/>
      <c r="D116" s="9"/>
      <c r="E116" s="2" t="s">
        <v>136</v>
      </c>
      <c r="F116" s="9"/>
      <c r="G116" s="9"/>
      <c r="H116" s="6"/>
      <c r="I116" s="7" t="s">
        <v>138</v>
      </c>
      <c r="J116" s="7"/>
      <c r="K116" s="7"/>
    </row>
    <row r="117" spans="1:11" x14ac:dyDescent="0.2">
      <c r="A117" s="6"/>
      <c r="B117" s="7"/>
      <c r="C117" s="7"/>
      <c r="D117" s="9"/>
      <c r="E117" s="3"/>
      <c r="F117" s="9"/>
      <c r="G117" s="9"/>
      <c r="H117" s="6"/>
      <c r="I117" s="7" t="s">
        <v>139</v>
      </c>
      <c r="J117" s="7"/>
      <c r="K117" s="7"/>
    </row>
    <row r="118" spans="1:11" x14ac:dyDescent="0.2">
      <c r="A118" s="6"/>
      <c r="B118" s="7"/>
      <c r="C118" s="7"/>
      <c r="D118" s="9"/>
      <c r="E118" s="3"/>
      <c r="F118" s="9"/>
      <c r="G118" s="9"/>
      <c r="H118" s="6"/>
      <c r="I118" s="7" t="s">
        <v>140</v>
      </c>
      <c r="J118" s="7"/>
      <c r="K118" s="7"/>
    </row>
    <row r="119" spans="1:11" x14ac:dyDescent="0.2">
      <c r="A119" s="6"/>
      <c r="B119" s="7"/>
      <c r="C119" s="7"/>
      <c r="D119" s="9"/>
      <c r="E119" s="3"/>
      <c r="F119" s="9"/>
      <c r="G119" s="9"/>
      <c r="H119" s="6"/>
      <c r="I119" s="7" t="s">
        <v>141</v>
      </c>
      <c r="J119" s="7"/>
      <c r="K119" s="7"/>
    </row>
    <row r="120" spans="1:11" x14ac:dyDescent="0.2">
      <c r="A120" s="6"/>
      <c r="B120" s="7"/>
      <c r="C120" s="7"/>
      <c r="D120" s="9"/>
      <c r="E120" s="3"/>
      <c r="F120" s="9"/>
      <c r="G120" s="9"/>
      <c r="H120" s="6"/>
      <c r="I120" s="8"/>
      <c r="J120" s="8"/>
      <c r="K120" s="8"/>
    </row>
    <row r="121" spans="1:11" x14ac:dyDescent="0.2">
      <c r="A121" s="6"/>
      <c r="B121" s="7"/>
      <c r="C121" s="7"/>
      <c r="D121" s="9"/>
      <c r="E121" s="3"/>
      <c r="F121" s="9"/>
      <c r="G121" s="9"/>
      <c r="H121" s="6"/>
      <c r="I121" s="8"/>
      <c r="J121" s="8"/>
      <c r="K121" s="8"/>
    </row>
    <row r="122" spans="1:11" x14ac:dyDescent="0.2">
      <c r="A122" s="6"/>
      <c r="B122" s="7"/>
      <c r="C122" s="7"/>
      <c r="D122" s="9"/>
      <c r="E122" s="3"/>
      <c r="F122" s="9"/>
      <c r="G122" s="9"/>
      <c r="H122" s="6"/>
      <c r="I122" s="8" t="s">
        <v>22</v>
      </c>
      <c r="J122" s="8"/>
      <c r="K122" s="8"/>
    </row>
    <row r="123" spans="1:11" x14ac:dyDescent="0.2">
      <c r="A123" s="6"/>
      <c r="B123" s="7" t="s">
        <v>142</v>
      </c>
      <c r="C123" s="7" t="s">
        <v>143</v>
      </c>
      <c r="D123" s="9" t="s">
        <v>10</v>
      </c>
      <c r="E123" s="4" t="s">
        <v>135</v>
      </c>
      <c r="F123" s="9" t="s">
        <v>13</v>
      </c>
      <c r="G123" s="9" t="s">
        <v>14</v>
      </c>
      <c r="H123" s="6" t="s">
        <v>15</v>
      </c>
      <c r="I123" t="s">
        <v>16</v>
      </c>
      <c r="J123" s="2" t="s">
        <v>144</v>
      </c>
      <c r="K123" s="5"/>
    </row>
    <row r="124" spans="1:11" x14ac:dyDescent="0.2">
      <c r="A124" s="6"/>
      <c r="B124" s="7"/>
      <c r="C124" s="7"/>
      <c r="D124" s="9"/>
      <c r="E124" s="2" t="s">
        <v>136</v>
      </c>
      <c r="F124" s="9"/>
      <c r="G124" s="9"/>
      <c r="H124" s="6"/>
      <c r="I124" s="7" t="s">
        <v>145</v>
      </c>
      <c r="J124" s="7"/>
      <c r="K124" s="7"/>
    </row>
    <row r="125" spans="1:11" x14ac:dyDescent="0.2">
      <c r="A125" s="6"/>
      <c r="B125" s="7"/>
      <c r="C125" s="7"/>
      <c r="D125" s="9"/>
      <c r="E125" s="3"/>
      <c r="F125" s="9"/>
      <c r="G125" s="9"/>
      <c r="H125" s="6"/>
      <c r="I125" s="7" t="s">
        <v>146</v>
      </c>
      <c r="J125" s="7"/>
      <c r="K125" s="7"/>
    </row>
    <row r="126" spans="1:11" x14ac:dyDescent="0.2">
      <c r="A126" s="6"/>
      <c r="B126" s="7"/>
      <c r="C126" s="7"/>
      <c r="D126" s="9"/>
      <c r="E126" s="3"/>
      <c r="F126" s="9"/>
      <c r="G126" s="9"/>
      <c r="H126" s="6"/>
      <c r="I126" s="7" t="s">
        <v>147</v>
      </c>
      <c r="J126" s="7"/>
      <c r="K126" s="7"/>
    </row>
    <row r="127" spans="1:11" x14ac:dyDescent="0.2">
      <c r="A127" s="6"/>
      <c r="B127" s="7"/>
      <c r="C127" s="7"/>
      <c r="D127" s="9"/>
      <c r="E127" s="3"/>
      <c r="F127" s="9"/>
      <c r="G127" s="9"/>
      <c r="H127" s="6"/>
      <c r="I127" s="7" t="s">
        <v>148</v>
      </c>
      <c r="J127" s="7"/>
      <c r="K127" s="7"/>
    </row>
    <row r="128" spans="1:11" x14ac:dyDescent="0.2">
      <c r="A128" s="6"/>
      <c r="B128" s="7"/>
      <c r="C128" s="7"/>
      <c r="D128" s="9"/>
      <c r="E128" s="3"/>
      <c r="F128" s="9"/>
      <c r="G128" s="9"/>
      <c r="H128" s="6"/>
      <c r="I128" s="8"/>
      <c r="J128" s="8"/>
      <c r="K128" s="8"/>
    </row>
    <row r="129" spans="1:11" x14ac:dyDescent="0.2">
      <c r="A129" s="6"/>
      <c r="B129" s="7"/>
      <c r="C129" s="7"/>
      <c r="D129" s="9"/>
      <c r="E129" s="3"/>
      <c r="F129" s="9"/>
      <c r="G129" s="9"/>
      <c r="H129" s="6"/>
      <c r="I129" s="8"/>
      <c r="J129" s="8"/>
      <c r="K129" s="8"/>
    </row>
    <row r="130" spans="1:11" x14ac:dyDescent="0.2">
      <c r="A130" s="6"/>
      <c r="B130" s="7"/>
      <c r="C130" s="7"/>
      <c r="D130" s="9"/>
      <c r="E130" s="3"/>
      <c r="F130" s="9"/>
      <c r="G130" s="9"/>
      <c r="H130" s="6"/>
      <c r="I130" s="8" t="s">
        <v>22</v>
      </c>
      <c r="J130" s="8"/>
      <c r="K130" s="8"/>
    </row>
    <row r="131" spans="1:11" x14ac:dyDescent="0.2">
      <c r="A131" s="6"/>
      <c r="B131" s="7" t="s">
        <v>149</v>
      </c>
      <c r="C131" s="7" t="s">
        <v>150</v>
      </c>
      <c r="D131" s="9" t="s">
        <v>10</v>
      </c>
      <c r="E131" s="4" t="s">
        <v>151</v>
      </c>
      <c r="F131" s="9" t="s">
        <v>102</v>
      </c>
      <c r="G131" s="9" t="s">
        <v>14</v>
      </c>
      <c r="H131" s="6" t="s">
        <v>15</v>
      </c>
      <c r="I131" t="s">
        <v>16</v>
      </c>
      <c r="J131" s="2" t="s">
        <v>153</v>
      </c>
      <c r="K131" s="5"/>
    </row>
    <row r="132" spans="1:11" x14ac:dyDescent="0.2">
      <c r="A132" s="6"/>
      <c r="B132" s="7"/>
      <c r="C132" s="7"/>
      <c r="D132" s="9"/>
      <c r="E132" s="2" t="s">
        <v>152</v>
      </c>
      <c r="F132" s="9"/>
      <c r="G132" s="9"/>
      <c r="H132" s="6"/>
      <c r="I132" s="7" t="s">
        <v>154</v>
      </c>
      <c r="J132" s="7"/>
      <c r="K132" s="7"/>
    </row>
    <row r="133" spans="1:11" x14ac:dyDescent="0.2">
      <c r="A133" s="6"/>
      <c r="B133" s="7"/>
      <c r="C133" s="7"/>
      <c r="D133" s="9"/>
      <c r="E133" s="3"/>
      <c r="F133" s="9"/>
      <c r="G133" s="9"/>
      <c r="H133" s="6"/>
      <c r="I133" s="7" t="s">
        <v>155</v>
      </c>
      <c r="J133" s="7"/>
      <c r="K133" s="7"/>
    </row>
    <row r="134" spans="1:11" x14ac:dyDescent="0.2">
      <c r="A134" s="6"/>
      <c r="B134" s="7"/>
      <c r="C134" s="7"/>
      <c r="D134" s="9"/>
      <c r="E134" s="3"/>
      <c r="F134" s="9"/>
      <c r="G134" s="9"/>
      <c r="H134" s="6"/>
      <c r="I134" s="7" t="s">
        <v>156</v>
      </c>
      <c r="J134" s="7"/>
      <c r="K134" s="7"/>
    </row>
    <row r="135" spans="1:11" x14ac:dyDescent="0.2">
      <c r="A135" s="6"/>
      <c r="B135" s="7"/>
      <c r="C135" s="7"/>
      <c r="D135" s="9"/>
      <c r="E135" s="3"/>
      <c r="F135" s="9"/>
      <c r="G135" s="9"/>
      <c r="H135" s="6"/>
      <c r="I135" s="7" t="s">
        <v>157</v>
      </c>
      <c r="J135" s="7"/>
      <c r="K135" s="7"/>
    </row>
    <row r="136" spans="1:11" x14ac:dyDescent="0.2">
      <c r="A136" s="6"/>
      <c r="B136" s="7"/>
      <c r="C136" s="7"/>
      <c r="D136" s="9"/>
      <c r="E136" s="3"/>
      <c r="F136" s="9"/>
      <c r="G136" s="9"/>
      <c r="H136" s="6"/>
      <c r="I136" s="8"/>
      <c r="J136" s="8"/>
      <c r="K136" s="8"/>
    </row>
    <row r="137" spans="1:11" x14ac:dyDescent="0.2">
      <c r="A137" s="6"/>
      <c r="B137" s="7"/>
      <c r="C137" s="7"/>
      <c r="D137" s="9"/>
      <c r="E137" s="3"/>
      <c r="F137" s="9"/>
      <c r="G137" s="9"/>
      <c r="H137" s="6"/>
      <c r="I137" s="8"/>
      <c r="J137" s="8"/>
      <c r="K137" s="8"/>
    </row>
    <row r="138" spans="1:11" x14ac:dyDescent="0.2">
      <c r="A138" s="6"/>
      <c r="B138" s="7"/>
      <c r="C138" s="7"/>
      <c r="D138" s="9"/>
      <c r="E138" s="3"/>
      <c r="F138" s="9"/>
      <c r="G138" s="9"/>
      <c r="H138" s="6"/>
      <c r="I138" s="8" t="s">
        <v>22</v>
      </c>
      <c r="J138" s="8"/>
      <c r="K138" s="8"/>
    </row>
    <row r="139" spans="1:11" x14ac:dyDescent="0.2">
      <c r="A139" s="6"/>
      <c r="B139" s="7" t="s">
        <v>158</v>
      </c>
      <c r="C139" s="7" t="s">
        <v>159</v>
      </c>
      <c r="D139" s="9" t="s">
        <v>10</v>
      </c>
      <c r="E139" s="4" t="s">
        <v>160</v>
      </c>
      <c r="F139" s="9" t="s">
        <v>102</v>
      </c>
      <c r="G139" s="9" t="s">
        <v>14</v>
      </c>
      <c r="H139" s="6" t="s">
        <v>15</v>
      </c>
      <c r="I139" t="s">
        <v>16</v>
      </c>
      <c r="J139" s="2" t="s">
        <v>162</v>
      </c>
      <c r="K139" s="5"/>
    </row>
    <row r="140" spans="1:11" x14ac:dyDescent="0.2">
      <c r="A140" s="6"/>
      <c r="B140" s="7"/>
      <c r="C140" s="7"/>
      <c r="D140" s="9"/>
      <c r="E140" s="2" t="s">
        <v>161</v>
      </c>
      <c r="F140" s="9"/>
      <c r="G140" s="9"/>
      <c r="H140" s="6"/>
      <c r="I140" s="7" t="s">
        <v>163</v>
      </c>
      <c r="J140" s="7"/>
      <c r="K140" s="7"/>
    </row>
    <row r="141" spans="1:11" x14ac:dyDescent="0.2">
      <c r="A141" s="6"/>
      <c r="B141" s="7"/>
      <c r="C141" s="7"/>
      <c r="D141" s="9"/>
      <c r="E141" s="3"/>
      <c r="F141" s="9"/>
      <c r="G141" s="9"/>
      <c r="H141" s="6"/>
      <c r="I141" s="7" t="s">
        <v>164</v>
      </c>
      <c r="J141" s="7"/>
      <c r="K141" s="7"/>
    </row>
    <row r="142" spans="1:11" x14ac:dyDescent="0.2">
      <c r="A142" s="6"/>
      <c r="B142" s="7"/>
      <c r="C142" s="7"/>
      <c r="D142" s="9"/>
      <c r="E142" s="3"/>
      <c r="F142" s="9"/>
      <c r="G142" s="9"/>
      <c r="H142" s="6"/>
      <c r="I142" s="7" t="s">
        <v>165</v>
      </c>
      <c r="J142" s="7"/>
      <c r="K142" s="7"/>
    </row>
    <row r="143" spans="1:11" x14ac:dyDescent="0.2">
      <c r="A143" s="6"/>
      <c r="B143" s="7"/>
      <c r="C143" s="7"/>
      <c r="D143" s="9"/>
      <c r="E143" s="3"/>
      <c r="F143" s="9"/>
      <c r="G143" s="9"/>
      <c r="H143" s="6"/>
      <c r="I143" s="7" t="s">
        <v>166</v>
      </c>
      <c r="J143" s="7"/>
      <c r="K143" s="7"/>
    </row>
    <row r="144" spans="1:11" x14ac:dyDescent="0.2">
      <c r="A144" s="6"/>
      <c r="B144" s="7"/>
      <c r="C144" s="7"/>
      <c r="D144" s="9"/>
      <c r="E144" s="3"/>
      <c r="F144" s="9"/>
      <c r="G144" s="9"/>
      <c r="H144" s="6"/>
      <c r="I144" s="8"/>
      <c r="J144" s="8"/>
      <c r="K144" s="8"/>
    </row>
    <row r="145" spans="1:11" x14ac:dyDescent="0.2">
      <c r="A145" s="6"/>
      <c r="B145" s="7"/>
      <c r="C145" s="7"/>
      <c r="D145" s="9"/>
      <c r="E145" s="3"/>
      <c r="F145" s="9"/>
      <c r="G145" s="9"/>
      <c r="H145" s="6"/>
      <c r="I145" s="8"/>
      <c r="J145" s="8"/>
      <c r="K145" s="8"/>
    </row>
    <row r="146" spans="1:11" x14ac:dyDescent="0.2">
      <c r="A146" s="6"/>
      <c r="B146" s="7"/>
      <c r="C146" s="7"/>
      <c r="D146" s="9"/>
      <c r="E146" s="3"/>
      <c r="F146" s="9"/>
      <c r="G146" s="9"/>
      <c r="H146" s="6"/>
      <c r="I146" s="8" t="s">
        <v>22</v>
      </c>
      <c r="J146" s="8"/>
      <c r="K146" s="8"/>
    </row>
    <row r="147" spans="1:11" x14ac:dyDescent="0.2">
      <c r="A147" s="6"/>
      <c r="B147" s="7" t="s">
        <v>167</v>
      </c>
      <c r="C147" s="7" t="s">
        <v>168</v>
      </c>
      <c r="D147" s="9" t="s">
        <v>25</v>
      </c>
      <c r="E147" s="4" t="s">
        <v>169</v>
      </c>
      <c r="F147" s="9" t="s">
        <v>27</v>
      </c>
      <c r="G147" s="9" t="s">
        <v>14</v>
      </c>
      <c r="H147" s="6" t="s">
        <v>15</v>
      </c>
      <c r="I147" t="s">
        <v>16</v>
      </c>
      <c r="J147" s="2" t="s">
        <v>171</v>
      </c>
      <c r="K147" s="5"/>
    </row>
    <row r="148" spans="1:11" x14ac:dyDescent="0.2">
      <c r="A148" s="6"/>
      <c r="B148" s="7"/>
      <c r="C148" s="7"/>
      <c r="D148" s="9"/>
      <c r="E148" s="2" t="s">
        <v>170</v>
      </c>
      <c r="F148" s="9"/>
      <c r="G148" s="9"/>
      <c r="H148" s="6"/>
      <c r="I148" s="7" t="s">
        <v>172</v>
      </c>
      <c r="J148" s="7"/>
      <c r="K148" s="7"/>
    </row>
    <row r="149" spans="1:11" x14ac:dyDescent="0.2">
      <c r="A149" s="6"/>
      <c r="B149" s="7"/>
      <c r="C149" s="7"/>
      <c r="D149" s="9"/>
      <c r="E149" s="3"/>
      <c r="F149" s="9"/>
      <c r="G149" s="9"/>
      <c r="H149" s="6"/>
      <c r="I149" s="7" t="s">
        <v>173</v>
      </c>
      <c r="J149" s="7"/>
      <c r="K149" s="7"/>
    </row>
    <row r="150" spans="1:11" x14ac:dyDescent="0.2">
      <c r="A150" s="6"/>
      <c r="B150" s="7"/>
      <c r="C150" s="7"/>
      <c r="D150" s="9"/>
      <c r="E150" s="3"/>
      <c r="F150" s="9"/>
      <c r="G150" s="9"/>
      <c r="H150" s="6"/>
      <c r="I150" s="7" t="s">
        <v>174</v>
      </c>
      <c r="J150" s="7"/>
      <c r="K150" s="7"/>
    </row>
    <row r="151" spans="1:11" x14ac:dyDescent="0.2">
      <c r="A151" s="6"/>
      <c r="B151" s="7"/>
      <c r="C151" s="7"/>
      <c r="D151" s="9"/>
      <c r="E151" s="3"/>
      <c r="F151" s="9"/>
      <c r="G151" s="9"/>
      <c r="H151" s="6"/>
      <c r="I151" s="7" t="s">
        <v>175</v>
      </c>
      <c r="J151" s="7"/>
      <c r="K151" s="7"/>
    </row>
    <row r="152" spans="1:11" x14ac:dyDescent="0.2">
      <c r="A152" s="6"/>
      <c r="B152" s="7"/>
      <c r="C152" s="7"/>
      <c r="D152" s="9"/>
      <c r="E152" s="3"/>
      <c r="F152" s="9"/>
      <c r="G152" s="9"/>
      <c r="H152" s="6"/>
      <c r="I152" s="8"/>
      <c r="J152" s="8"/>
      <c r="K152" s="8"/>
    </row>
    <row r="153" spans="1:11" x14ac:dyDescent="0.2">
      <c r="A153" s="6"/>
      <c r="B153" s="7"/>
      <c r="C153" s="7"/>
      <c r="D153" s="9"/>
      <c r="E153" s="3"/>
      <c r="F153" s="9"/>
      <c r="G153" s="9"/>
      <c r="H153" s="6"/>
      <c r="I153" s="8"/>
      <c r="J153" s="8"/>
      <c r="K153" s="8"/>
    </row>
    <row r="154" spans="1:11" x14ac:dyDescent="0.2">
      <c r="A154" s="6"/>
      <c r="B154" s="7"/>
      <c r="C154" s="7"/>
      <c r="D154" s="9"/>
      <c r="E154" s="3"/>
      <c r="F154" s="9"/>
      <c r="G154" s="9"/>
      <c r="H154" s="6"/>
      <c r="I154" s="8" t="s">
        <v>22</v>
      </c>
      <c r="J154" s="8"/>
      <c r="K154" s="8"/>
    </row>
    <row r="155" spans="1:11" x14ac:dyDescent="0.2">
      <c r="A155" s="6"/>
      <c r="B155" s="7" t="s">
        <v>176</v>
      </c>
      <c r="C155" s="7" t="s">
        <v>177</v>
      </c>
      <c r="D155" s="9" t="s">
        <v>35</v>
      </c>
      <c r="E155" s="4" t="s">
        <v>169</v>
      </c>
      <c r="F155" s="9" t="s">
        <v>27</v>
      </c>
      <c r="G155" s="9" t="s">
        <v>14</v>
      </c>
      <c r="H155" s="6" t="s">
        <v>15</v>
      </c>
      <c r="I155" t="s">
        <v>16</v>
      </c>
      <c r="J155" s="2" t="s">
        <v>178</v>
      </c>
      <c r="K155" s="5"/>
    </row>
    <row r="156" spans="1:11" x14ac:dyDescent="0.2">
      <c r="A156" s="6"/>
      <c r="B156" s="7"/>
      <c r="C156" s="7"/>
      <c r="D156" s="9"/>
      <c r="E156" s="2" t="s">
        <v>170</v>
      </c>
      <c r="F156" s="9"/>
      <c r="G156" s="9"/>
      <c r="H156" s="6"/>
      <c r="I156" s="7" t="s">
        <v>179</v>
      </c>
      <c r="J156" s="7"/>
      <c r="K156" s="7"/>
    </row>
    <row r="157" spans="1:11" x14ac:dyDescent="0.2">
      <c r="A157" s="6"/>
      <c r="B157" s="7"/>
      <c r="C157" s="7"/>
      <c r="D157" s="9"/>
      <c r="E157" s="3"/>
      <c r="F157" s="9"/>
      <c r="G157" s="9"/>
      <c r="H157" s="6"/>
      <c r="I157" s="7" t="s">
        <v>180</v>
      </c>
      <c r="J157" s="7"/>
      <c r="K157" s="7"/>
    </row>
    <row r="158" spans="1:11" x14ac:dyDescent="0.2">
      <c r="A158" s="6"/>
      <c r="B158" s="7"/>
      <c r="C158" s="7"/>
      <c r="D158" s="9"/>
      <c r="E158" s="3"/>
      <c r="F158" s="9"/>
      <c r="G158" s="9"/>
      <c r="H158" s="6"/>
      <c r="I158" s="7" t="s">
        <v>181</v>
      </c>
      <c r="J158" s="7"/>
      <c r="K158" s="7"/>
    </row>
    <row r="159" spans="1:11" x14ac:dyDescent="0.2">
      <c r="A159" s="6"/>
      <c r="B159" s="7"/>
      <c r="C159" s="7"/>
      <c r="D159" s="9"/>
      <c r="E159" s="3"/>
      <c r="F159" s="9"/>
      <c r="G159" s="9"/>
      <c r="H159" s="6"/>
      <c r="I159" s="7" t="s">
        <v>182</v>
      </c>
      <c r="J159" s="7"/>
      <c r="K159" s="7"/>
    </row>
    <row r="160" spans="1:11" x14ac:dyDescent="0.2">
      <c r="A160" s="6"/>
      <c r="B160" s="7"/>
      <c r="C160" s="7"/>
      <c r="D160" s="9"/>
      <c r="E160" s="3"/>
      <c r="F160" s="9"/>
      <c r="G160" s="9"/>
      <c r="H160" s="6"/>
      <c r="I160" s="8"/>
      <c r="J160" s="8"/>
      <c r="K160" s="8"/>
    </row>
    <row r="161" spans="1:11" x14ac:dyDescent="0.2">
      <c r="A161" s="6"/>
      <c r="B161" s="7"/>
      <c r="C161" s="7"/>
      <c r="D161" s="9"/>
      <c r="E161" s="3"/>
      <c r="F161" s="9"/>
      <c r="G161" s="9"/>
      <c r="H161" s="6"/>
      <c r="I161" s="8"/>
      <c r="J161" s="8"/>
      <c r="K161" s="8"/>
    </row>
    <row r="162" spans="1:11" x14ac:dyDescent="0.2">
      <c r="A162" s="6"/>
      <c r="B162" s="7"/>
      <c r="C162" s="7"/>
      <c r="D162" s="9"/>
      <c r="E162" s="3"/>
      <c r="F162" s="9"/>
      <c r="G162" s="9"/>
      <c r="H162" s="6"/>
      <c r="I162" s="8" t="s">
        <v>41</v>
      </c>
      <c r="J162" s="8"/>
      <c r="K162" s="8"/>
    </row>
    <row r="163" spans="1:11" x14ac:dyDescent="0.2">
      <c r="A163" s="6"/>
      <c r="B163" s="7" t="s">
        <v>183</v>
      </c>
      <c r="C163" s="7" t="s">
        <v>184</v>
      </c>
      <c r="D163" s="9" t="s">
        <v>10</v>
      </c>
      <c r="E163" s="4" t="s">
        <v>169</v>
      </c>
      <c r="F163" s="9" t="s">
        <v>102</v>
      </c>
      <c r="G163" s="9" t="s">
        <v>14</v>
      </c>
      <c r="H163" s="6" t="s">
        <v>15</v>
      </c>
      <c r="I163" t="s">
        <v>16</v>
      </c>
      <c r="J163" s="2" t="s">
        <v>185</v>
      </c>
      <c r="K163" s="5"/>
    </row>
    <row r="164" spans="1:11" x14ac:dyDescent="0.2">
      <c r="A164" s="6"/>
      <c r="B164" s="7"/>
      <c r="C164" s="7"/>
      <c r="D164" s="9"/>
      <c r="E164" s="2" t="s">
        <v>170</v>
      </c>
      <c r="F164" s="9"/>
      <c r="G164" s="9"/>
      <c r="H164" s="6"/>
      <c r="I164" s="7" t="s">
        <v>186</v>
      </c>
      <c r="J164" s="7"/>
      <c r="K164" s="7"/>
    </row>
    <row r="165" spans="1:11" x14ac:dyDescent="0.2">
      <c r="A165" s="6"/>
      <c r="B165" s="7"/>
      <c r="C165" s="7"/>
      <c r="D165" s="9"/>
      <c r="E165" s="3"/>
      <c r="F165" s="9"/>
      <c r="G165" s="9"/>
      <c r="H165" s="6"/>
      <c r="I165" s="7" t="s">
        <v>187</v>
      </c>
      <c r="J165" s="7"/>
      <c r="K165" s="7"/>
    </row>
    <row r="166" spans="1:11" x14ac:dyDescent="0.2">
      <c r="A166" s="6"/>
      <c r="B166" s="7"/>
      <c r="C166" s="7"/>
      <c r="D166" s="9"/>
      <c r="E166" s="3"/>
      <c r="F166" s="9"/>
      <c r="G166" s="9"/>
      <c r="H166" s="6"/>
      <c r="I166" s="7" t="s">
        <v>188</v>
      </c>
      <c r="J166" s="7"/>
      <c r="K166" s="7"/>
    </row>
    <row r="167" spans="1:11" x14ac:dyDescent="0.2">
      <c r="A167" s="6"/>
      <c r="B167" s="7"/>
      <c r="C167" s="7"/>
      <c r="D167" s="9"/>
      <c r="E167" s="3"/>
      <c r="F167" s="9"/>
      <c r="G167" s="9"/>
      <c r="H167" s="6"/>
      <c r="I167" s="7" t="s">
        <v>189</v>
      </c>
      <c r="J167" s="7"/>
      <c r="K167" s="7"/>
    </row>
    <row r="168" spans="1:11" x14ac:dyDescent="0.2">
      <c r="A168" s="6"/>
      <c r="B168" s="7"/>
      <c r="C168" s="7"/>
      <c r="D168" s="9"/>
      <c r="E168" s="3"/>
      <c r="F168" s="9"/>
      <c r="G168" s="9"/>
      <c r="H168" s="6"/>
      <c r="I168" s="8"/>
      <c r="J168" s="8"/>
      <c r="K168" s="8"/>
    </row>
    <row r="169" spans="1:11" x14ac:dyDescent="0.2">
      <c r="A169" s="6"/>
      <c r="B169" s="7"/>
      <c r="C169" s="7"/>
      <c r="D169" s="9"/>
      <c r="E169" s="3"/>
      <c r="F169" s="9"/>
      <c r="G169" s="9"/>
      <c r="H169" s="6"/>
      <c r="I169" s="8"/>
      <c r="J169" s="8"/>
      <c r="K169" s="8"/>
    </row>
    <row r="170" spans="1:11" x14ac:dyDescent="0.2">
      <c r="A170" s="6"/>
      <c r="B170" s="7"/>
      <c r="C170" s="7"/>
      <c r="D170" s="9"/>
      <c r="E170" s="3"/>
      <c r="F170" s="9"/>
      <c r="G170" s="9"/>
      <c r="H170" s="6"/>
      <c r="I170" s="8" t="s">
        <v>22</v>
      </c>
      <c r="J170" s="8"/>
      <c r="K170" s="8"/>
    </row>
    <row r="171" spans="1:11" x14ac:dyDescent="0.2">
      <c r="A171" s="6"/>
      <c r="B171" s="7" t="s">
        <v>190</v>
      </c>
      <c r="C171" s="7" t="s">
        <v>191</v>
      </c>
      <c r="D171" s="9" t="s">
        <v>25</v>
      </c>
      <c r="E171" s="4" t="s">
        <v>192</v>
      </c>
      <c r="F171" s="9" t="s">
        <v>27</v>
      </c>
      <c r="G171" s="9" t="s">
        <v>14</v>
      </c>
      <c r="H171" s="6" t="s">
        <v>15</v>
      </c>
      <c r="I171" t="s">
        <v>16</v>
      </c>
      <c r="J171" s="2" t="s">
        <v>194</v>
      </c>
      <c r="K171" s="5"/>
    </row>
    <row r="172" spans="1:11" x14ac:dyDescent="0.2">
      <c r="A172" s="6"/>
      <c r="B172" s="7"/>
      <c r="C172" s="7"/>
      <c r="D172" s="9"/>
      <c r="E172" s="2" t="s">
        <v>193</v>
      </c>
      <c r="F172" s="9"/>
      <c r="G172" s="9"/>
      <c r="H172" s="6"/>
      <c r="I172" s="7" t="s">
        <v>195</v>
      </c>
      <c r="J172" s="7"/>
      <c r="K172" s="7"/>
    </row>
    <row r="173" spans="1:11" x14ac:dyDescent="0.2">
      <c r="A173" s="6"/>
      <c r="B173" s="7"/>
      <c r="C173" s="7"/>
      <c r="D173" s="9"/>
      <c r="E173" s="3"/>
      <c r="F173" s="9"/>
      <c r="G173" s="9"/>
      <c r="H173" s="6"/>
      <c r="I173" s="7" t="s">
        <v>196</v>
      </c>
      <c r="J173" s="7"/>
      <c r="K173" s="7"/>
    </row>
    <row r="174" spans="1:11" x14ac:dyDescent="0.2">
      <c r="A174" s="6"/>
      <c r="B174" s="7"/>
      <c r="C174" s="7"/>
      <c r="D174" s="9"/>
      <c r="E174" s="3"/>
      <c r="F174" s="9"/>
      <c r="G174" s="9"/>
      <c r="H174" s="6"/>
      <c r="I174" s="7" t="s">
        <v>197</v>
      </c>
      <c r="J174" s="7"/>
      <c r="K174" s="7"/>
    </row>
    <row r="175" spans="1:11" x14ac:dyDescent="0.2">
      <c r="A175" s="6"/>
      <c r="B175" s="7"/>
      <c r="C175" s="7"/>
      <c r="D175" s="9"/>
      <c r="E175" s="3"/>
      <c r="F175" s="9"/>
      <c r="G175" s="9"/>
      <c r="H175" s="6"/>
      <c r="I175" s="7" t="s">
        <v>198</v>
      </c>
      <c r="J175" s="7"/>
      <c r="K175" s="7"/>
    </row>
    <row r="176" spans="1:11" x14ac:dyDescent="0.2">
      <c r="A176" s="6"/>
      <c r="B176" s="7"/>
      <c r="C176" s="7"/>
      <c r="D176" s="9"/>
      <c r="E176" s="3"/>
      <c r="F176" s="9"/>
      <c r="G176" s="9"/>
      <c r="H176" s="6"/>
      <c r="I176" s="8"/>
      <c r="J176" s="8"/>
      <c r="K176" s="8"/>
    </row>
    <row r="177" spans="1:11" x14ac:dyDescent="0.2">
      <c r="A177" s="6"/>
      <c r="B177" s="7"/>
      <c r="C177" s="7"/>
      <c r="D177" s="9"/>
      <c r="E177" s="3"/>
      <c r="F177" s="9"/>
      <c r="G177" s="9"/>
      <c r="H177" s="6"/>
      <c r="I177" s="8"/>
      <c r="J177" s="8"/>
      <c r="K177" s="8"/>
    </row>
    <row r="178" spans="1:11" x14ac:dyDescent="0.2">
      <c r="A178" s="6"/>
      <c r="B178" s="7"/>
      <c r="C178" s="7"/>
      <c r="D178" s="9"/>
      <c r="E178" s="3"/>
      <c r="F178" s="9"/>
      <c r="G178" s="9"/>
      <c r="H178" s="6"/>
      <c r="I178" s="8" t="s">
        <v>22</v>
      </c>
      <c r="J178" s="8"/>
      <c r="K178" s="8"/>
    </row>
    <row r="179" spans="1:11" x14ac:dyDescent="0.2">
      <c r="A179" s="6"/>
      <c r="B179" s="7" t="s">
        <v>199</v>
      </c>
      <c r="C179" s="7" t="s">
        <v>200</v>
      </c>
      <c r="D179" s="9" t="s">
        <v>35</v>
      </c>
      <c r="E179" s="4" t="s">
        <v>192</v>
      </c>
      <c r="F179" s="9" t="s">
        <v>27</v>
      </c>
      <c r="G179" s="9" t="s">
        <v>14</v>
      </c>
      <c r="H179" s="6" t="s">
        <v>15</v>
      </c>
      <c r="I179" t="s">
        <v>16</v>
      </c>
      <c r="J179" s="2" t="s">
        <v>201</v>
      </c>
      <c r="K179" s="5"/>
    </row>
    <row r="180" spans="1:11" x14ac:dyDescent="0.2">
      <c r="A180" s="6"/>
      <c r="B180" s="7"/>
      <c r="C180" s="7"/>
      <c r="D180" s="9"/>
      <c r="E180" s="2" t="s">
        <v>193</v>
      </c>
      <c r="F180" s="9"/>
      <c r="G180" s="9"/>
      <c r="H180" s="6"/>
      <c r="I180" s="7" t="s">
        <v>202</v>
      </c>
      <c r="J180" s="7"/>
      <c r="K180" s="7"/>
    </row>
    <row r="181" spans="1:11" x14ac:dyDescent="0.2">
      <c r="A181" s="6"/>
      <c r="B181" s="7"/>
      <c r="C181" s="7"/>
      <c r="D181" s="9"/>
      <c r="E181" s="3"/>
      <c r="F181" s="9"/>
      <c r="G181" s="9"/>
      <c r="H181" s="6"/>
      <c r="I181" s="7" t="s">
        <v>203</v>
      </c>
      <c r="J181" s="7"/>
      <c r="K181" s="7"/>
    </row>
    <row r="182" spans="1:11" x14ac:dyDescent="0.2">
      <c r="A182" s="6"/>
      <c r="B182" s="7"/>
      <c r="C182" s="7"/>
      <c r="D182" s="9"/>
      <c r="E182" s="3"/>
      <c r="F182" s="9"/>
      <c r="G182" s="9"/>
      <c r="H182" s="6"/>
      <c r="I182" s="7" t="s">
        <v>204</v>
      </c>
      <c r="J182" s="7"/>
      <c r="K182" s="7"/>
    </row>
    <row r="183" spans="1:11" x14ac:dyDescent="0.2">
      <c r="A183" s="6"/>
      <c r="B183" s="7"/>
      <c r="C183" s="7"/>
      <c r="D183" s="9"/>
      <c r="E183" s="3"/>
      <c r="F183" s="9"/>
      <c r="G183" s="9"/>
      <c r="H183" s="6"/>
      <c r="I183" s="7" t="s">
        <v>205</v>
      </c>
      <c r="J183" s="7"/>
      <c r="K183" s="7"/>
    </row>
    <row r="184" spans="1:11" x14ac:dyDescent="0.2">
      <c r="A184" s="6"/>
      <c r="B184" s="7"/>
      <c r="C184" s="7"/>
      <c r="D184" s="9"/>
      <c r="E184" s="3"/>
      <c r="F184" s="9"/>
      <c r="G184" s="9"/>
      <c r="H184" s="6"/>
      <c r="I184" s="8"/>
      <c r="J184" s="8"/>
      <c r="K184" s="8"/>
    </row>
    <row r="185" spans="1:11" x14ac:dyDescent="0.2">
      <c r="A185" s="6"/>
      <c r="B185" s="7"/>
      <c r="C185" s="7"/>
      <c r="D185" s="9"/>
      <c r="E185" s="3"/>
      <c r="F185" s="9"/>
      <c r="G185" s="9"/>
      <c r="H185" s="6"/>
      <c r="I185" s="8"/>
      <c r="J185" s="8"/>
      <c r="K185" s="8"/>
    </row>
    <row r="186" spans="1:11" x14ac:dyDescent="0.2">
      <c r="A186" s="6"/>
      <c r="B186" s="7"/>
      <c r="C186" s="7"/>
      <c r="D186" s="9"/>
      <c r="E186" s="3"/>
      <c r="F186" s="9"/>
      <c r="G186" s="9"/>
      <c r="H186" s="6"/>
      <c r="I186" s="8" t="s">
        <v>41</v>
      </c>
      <c r="J186" s="8"/>
      <c r="K186" s="8"/>
    </row>
    <row r="187" spans="1:11" x14ac:dyDescent="0.2">
      <c r="A187" s="6"/>
      <c r="B187" s="7" t="s">
        <v>206</v>
      </c>
      <c r="C187" s="7" t="s">
        <v>207</v>
      </c>
      <c r="D187" s="9" t="s">
        <v>25</v>
      </c>
      <c r="E187" s="4" t="s">
        <v>208</v>
      </c>
      <c r="F187" s="9" t="s">
        <v>27</v>
      </c>
      <c r="G187" s="9" t="s">
        <v>14</v>
      </c>
      <c r="H187" s="6" t="s">
        <v>15</v>
      </c>
      <c r="I187" t="s">
        <v>16</v>
      </c>
      <c r="J187" s="2" t="s">
        <v>210</v>
      </c>
      <c r="K187" s="5"/>
    </row>
    <row r="188" spans="1:11" x14ac:dyDescent="0.2">
      <c r="A188" s="6"/>
      <c r="B188" s="7"/>
      <c r="C188" s="7"/>
      <c r="D188" s="9"/>
      <c r="E188" s="2" t="s">
        <v>209</v>
      </c>
      <c r="F188" s="9"/>
      <c r="G188" s="9"/>
      <c r="H188" s="6"/>
      <c r="I188" s="7" t="s">
        <v>211</v>
      </c>
      <c r="J188" s="7"/>
      <c r="K188" s="7"/>
    </row>
    <row r="189" spans="1:11" x14ac:dyDescent="0.2">
      <c r="A189" s="6"/>
      <c r="B189" s="7"/>
      <c r="C189" s="7"/>
      <c r="D189" s="9"/>
      <c r="E189" s="3"/>
      <c r="F189" s="9"/>
      <c r="G189" s="9"/>
      <c r="H189" s="6"/>
      <c r="I189" s="7" t="s">
        <v>212</v>
      </c>
      <c r="J189" s="7"/>
      <c r="K189" s="7"/>
    </row>
    <row r="190" spans="1:11" x14ac:dyDescent="0.2">
      <c r="A190" s="6"/>
      <c r="B190" s="7"/>
      <c r="C190" s="7"/>
      <c r="D190" s="9"/>
      <c r="E190" s="3"/>
      <c r="F190" s="9"/>
      <c r="G190" s="9"/>
      <c r="H190" s="6"/>
      <c r="I190" s="7" t="s">
        <v>213</v>
      </c>
      <c r="J190" s="7"/>
      <c r="K190" s="7"/>
    </row>
    <row r="191" spans="1:11" x14ac:dyDescent="0.2">
      <c r="A191" s="6"/>
      <c r="B191" s="7"/>
      <c r="C191" s="7"/>
      <c r="D191" s="9"/>
      <c r="E191" s="3"/>
      <c r="F191" s="9"/>
      <c r="G191" s="9"/>
      <c r="H191" s="6"/>
      <c r="I191" s="7" t="s">
        <v>214</v>
      </c>
      <c r="J191" s="7"/>
      <c r="K191" s="7"/>
    </row>
    <row r="192" spans="1:11" x14ac:dyDescent="0.2">
      <c r="A192" s="6"/>
      <c r="B192" s="7"/>
      <c r="C192" s="7"/>
      <c r="D192" s="9"/>
      <c r="E192" s="3"/>
      <c r="F192" s="9"/>
      <c r="G192" s="9"/>
      <c r="H192" s="6"/>
      <c r="I192" s="8"/>
      <c r="J192" s="8"/>
      <c r="K192" s="8"/>
    </row>
    <row r="193" spans="1:11" x14ac:dyDescent="0.2">
      <c r="A193" s="6"/>
      <c r="B193" s="7"/>
      <c r="C193" s="7"/>
      <c r="D193" s="9"/>
      <c r="E193" s="3"/>
      <c r="F193" s="9"/>
      <c r="G193" s="9"/>
      <c r="H193" s="6"/>
      <c r="I193" s="8"/>
      <c r="J193" s="8"/>
      <c r="K193" s="8"/>
    </row>
    <row r="194" spans="1:11" x14ac:dyDescent="0.2">
      <c r="A194" s="6"/>
      <c r="B194" s="7"/>
      <c r="C194" s="7"/>
      <c r="D194" s="9"/>
      <c r="E194" s="3"/>
      <c r="F194" s="9"/>
      <c r="G194" s="9"/>
      <c r="H194" s="6"/>
      <c r="I194" s="8" t="s">
        <v>22</v>
      </c>
      <c r="J194" s="8"/>
      <c r="K194" s="8"/>
    </row>
    <row r="195" spans="1:11" x14ac:dyDescent="0.2">
      <c r="A195" s="6"/>
      <c r="B195" s="7" t="s">
        <v>215</v>
      </c>
      <c r="C195" s="7" t="s">
        <v>216</v>
      </c>
      <c r="D195" s="9" t="s">
        <v>35</v>
      </c>
      <c r="E195" s="4" t="s">
        <v>208</v>
      </c>
      <c r="F195" s="9" t="s">
        <v>27</v>
      </c>
      <c r="G195" s="9" t="s">
        <v>14</v>
      </c>
      <c r="H195" s="6" t="s">
        <v>15</v>
      </c>
      <c r="I195" t="s">
        <v>16</v>
      </c>
      <c r="J195" s="2" t="s">
        <v>217</v>
      </c>
      <c r="K195" s="5"/>
    </row>
    <row r="196" spans="1:11" x14ac:dyDescent="0.2">
      <c r="A196" s="6"/>
      <c r="B196" s="7"/>
      <c r="C196" s="7"/>
      <c r="D196" s="9"/>
      <c r="E196" s="2" t="s">
        <v>209</v>
      </c>
      <c r="F196" s="9"/>
      <c r="G196" s="9"/>
      <c r="H196" s="6"/>
      <c r="I196" s="7" t="s">
        <v>218</v>
      </c>
      <c r="J196" s="7"/>
      <c r="K196" s="7"/>
    </row>
    <row r="197" spans="1:11" x14ac:dyDescent="0.2">
      <c r="A197" s="6"/>
      <c r="B197" s="7"/>
      <c r="C197" s="7"/>
      <c r="D197" s="9"/>
      <c r="E197" s="3"/>
      <c r="F197" s="9"/>
      <c r="G197" s="9"/>
      <c r="H197" s="6"/>
      <c r="I197" s="7" t="s">
        <v>219</v>
      </c>
      <c r="J197" s="7"/>
      <c r="K197" s="7"/>
    </row>
    <row r="198" spans="1:11" x14ac:dyDescent="0.2">
      <c r="A198" s="6"/>
      <c r="B198" s="7"/>
      <c r="C198" s="7"/>
      <c r="D198" s="9"/>
      <c r="E198" s="3"/>
      <c r="F198" s="9"/>
      <c r="G198" s="9"/>
      <c r="H198" s="6"/>
      <c r="I198" s="7" t="s">
        <v>220</v>
      </c>
      <c r="J198" s="7"/>
      <c r="K198" s="7"/>
    </row>
    <row r="199" spans="1:11" x14ac:dyDescent="0.2">
      <c r="A199" s="6"/>
      <c r="B199" s="7"/>
      <c r="C199" s="7"/>
      <c r="D199" s="9"/>
      <c r="E199" s="3"/>
      <c r="F199" s="9"/>
      <c r="G199" s="9"/>
      <c r="H199" s="6"/>
      <c r="I199" s="7" t="s">
        <v>221</v>
      </c>
      <c r="J199" s="7"/>
      <c r="K199" s="7"/>
    </row>
    <row r="200" spans="1:11" x14ac:dyDescent="0.2">
      <c r="A200" s="6"/>
      <c r="B200" s="7"/>
      <c r="C200" s="7"/>
      <c r="D200" s="9"/>
      <c r="E200" s="3"/>
      <c r="F200" s="9"/>
      <c r="G200" s="9"/>
      <c r="H200" s="6"/>
      <c r="I200" s="8"/>
      <c r="J200" s="8"/>
      <c r="K200" s="8"/>
    </row>
    <row r="201" spans="1:11" x14ac:dyDescent="0.2">
      <c r="A201" s="6"/>
      <c r="B201" s="7"/>
      <c r="C201" s="7"/>
      <c r="D201" s="9"/>
      <c r="E201" s="3"/>
      <c r="F201" s="9"/>
      <c r="G201" s="9"/>
      <c r="H201" s="6"/>
      <c r="I201" s="8"/>
      <c r="J201" s="8"/>
      <c r="K201" s="8"/>
    </row>
    <row r="202" spans="1:11" x14ac:dyDescent="0.2">
      <c r="A202" s="6"/>
      <c r="B202" s="7"/>
      <c r="C202" s="7"/>
      <c r="D202" s="9"/>
      <c r="E202" s="3"/>
      <c r="F202" s="9"/>
      <c r="G202" s="9"/>
      <c r="H202" s="6"/>
      <c r="I202" s="8" t="s">
        <v>41</v>
      </c>
      <c r="J202" s="8"/>
      <c r="K202" s="8"/>
    </row>
    <row r="203" spans="1:11" x14ac:dyDescent="0.2">
      <c r="A203" s="6"/>
      <c r="B203" s="7" t="s">
        <v>222</v>
      </c>
      <c r="C203" s="7" t="s">
        <v>223</v>
      </c>
      <c r="D203" s="9" t="s">
        <v>25</v>
      </c>
      <c r="E203" s="4" t="s">
        <v>224</v>
      </c>
      <c r="F203" s="9" t="s">
        <v>27</v>
      </c>
      <c r="G203" s="9" t="s">
        <v>14</v>
      </c>
      <c r="H203" s="6" t="s">
        <v>15</v>
      </c>
      <c r="I203" t="s">
        <v>16</v>
      </c>
      <c r="J203" s="2" t="s">
        <v>226</v>
      </c>
      <c r="K203" s="5"/>
    </row>
    <row r="204" spans="1:11" x14ac:dyDescent="0.2">
      <c r="A204" s="6"/>
      <c r="B204" s="7"/>
      <c r="C204" s="7"/>
      <c r="D204" s="9"/>
      <c r="E204" s="2" t="s">
        <v>225</v>
      </c>
      <c r="F204" s="9"/>
      <c r="G204" s="9"/>
      <c r="H204" s="6"/>
      <c r="I204" s="7" t="s">
        <v>227</v>
      </c>
      <c r="J204" s="7"/>
      <c r="K204" s="7"/>
    </row>
    <row r="205" spans="1:11" x14ac:dyDescent="0.2">
      <c r="A205" s="6"/>
      <c r="B205" s="7"/>
      <c r="C205" s="7"/>
      <c r="D205" s="9"/>
      <c r="E205" s="3"/>
      <c r="F205" s="9"/>
      <c r="G205" s="9"/>
      <c r="H205" s="6"/>
      <c r="I205" s="7" t="s">
        <v>228</v>
      </c>
      <c r="J205" s="7"/>
      <c r="K205" s="7"/>
    </row>
    <row r="206" spans="1:11" x14ac:dyDescent="0.2">
      <c r="A206" s="6"/>
      <c r="B206" s="7"/>
      <c r="C206" s="7"/>
      <c r="D206" s="9"/>
      <c r="E206" s="3"/>
      <c r="F206" s="9"/>
      <c r="G206" s="9"/>
      <c r="H206" s="6"/>
      <c r="I206" s="7" t="s">
        <v>229</v>
      </c>
      <c r="J206" s="7"/>
      <c r="K206" s="7"/>
    </row>
    <row r="207" spans="1:11" x14ac:dyDescent="0.2">
      <c r="A207" s="6"/>
      <c r="B207" s="7"/>
      <c r="C207" s="7"/>
      <c r="D207" s="9"/>
      <c r="E207" s="3"/>
      <c r="F207" s="9"/>
      <c r="G207" s="9"/>
      <c r="H207" s="6"/>
      <c r="I207" s="7" t="s">
        <v>230</v>
      </c>
      <c r="J207" s="7"/>
      <c r="K207" s="7"/>
    </row>
    <row r="208" spans="1:11" x14ac:dyDescent="0.2">
      <c r="A208" s="6"/>
      <c r="B208" s="7"/>
      <c r="C208" s="7"/>
      <c r="D208" s="9"/>
      <c r="E208" s="3"/>
      <c r="F208" s="9"/>
      <c r="G208" s="9"/>
      <c r="H208" s="6"/>
      <c r="I208" s="8"/>
      <c r="J208" s="8"/>
      <c r="K208" s="8"/>
    </row>
    <row r="209" spans="1:11" x14ac:dyDescent="0.2">
      <c r="A209" s="6"/>
      <c r="B209" s="7"/>
      <c r="C209" s="7"/>
      <c r="D209" s="9"/>
      <c r="E209" s="3"/>
      <c r="F209" s="9"/>
      <c r="G209" s="9"/>
      <c r="H209" s="6"/>
      <c r="I209" s="8"/>
      <c r="J209" s="8"/>
      <c r="K209" s="8"/>
    </row>
    <row r="210" spans="1:11" x14ac:dyDescent="0.2">
      <c r="A210" s="6"/>
      <c r="B210" s="7"/>
      <c r="C210" s="7"/>
      <c r="D210" s="9"/>
      <c r="E210" s="3"/>
      <c r="F210" s="9"/>
      <c r="G210" s="9"/>
      <c r="H210" s="6"/>
      <c r="I210" s="8" t="s">
        <v>22</v>
      </c>
      <c r="J210" s="8"/>
      <c r="K210" s="8"/>
    </row>
    <row r="211" spans="1:11" x14ac:dyDescent="0.2">
      <c r="A211" s="6"/>
      <c r="B211" s="7" t="s">
        <v>231</v>
      </c>
      <c r="C211" s="7" t="s">
        <v>232</v>
      </c>
      <c r="D211" s="9" t="s">
        <v>35</v>
      </c>
      <c r="E211" s="4" t="s">
        <v>224</v>
      </c>
      <c r="F211" s="9" t="s">
        <v>27</v>
      </c>
      <c r="G211" s="9" t="s">
        <v>14</v>
      </c>
      <c r="H211" s="6" t="s">
        <v>15</v>
      </c>
      <c r="I211" t="s">
        <v>16</v>
      </c>
      <c r="J211" s="2" t="s">
        <v>233</v>
      </c>
      <c r="K211" s="5"/>
    </row>
    <row r="212" spans="1:11" x14ac:dyDescent="0.2">
      <c r="A212" s="6"/>
      <c r="B212" s="7"/>
      <c r="C212" s="7"/>
      <c r="D212" s="9"/>
      <c r="E212" s="2" t="s">
        <v>225</v>
      </c>
      <c r="F212" s="9"/>
      <c r="G212" s="9"/>
      <c r="H212" s="6"/>
      <c r="I212" s="7" t="s">
        <v>234</v>
      </c>
      <c r="J212" s="7"/>
      <c r="K212" s="7"/>
    </row>
    <row r="213" spans="1:11" x14ac:dyDescent="0.2">
      <c r="A213" s="6"/>
      <c r="B213" s="7"/>
      <c r="C213" s="7"/>
      <c r="D213" s="9"/>
      <c r="E213" s="3"/>
      <c r="F213" s="9"/>
      <c r="G213" s="9"/>
      <c r="H213" s="6"/>
      <c r="I213" s="7" t="s">
        <v>235</v>
      </c>
      <c r="J213" s="7"/>
      <c r="K213" s="7"/>
    </row>
    <row r="214" spans="1:11" x14ac:dyDescent="0.2">
      <c r="A214" s="6"/>
      <c r="B214" s="7"/>
      <c r="C214" s="7"/>
      <c r="D214" s="9"/>
      <c r="E214" s="3"/>
      <c r="F214" s="9"/>
      <c r="G214" s="9"/>
      <c r="H214" s="6"/>
      <c r="I214" s="7" t="s">
        <v>236</v>
      </c>
      <c r="J214" s="7"/>
      <c r="K214" s="7"/>
    </row>
    <row r="215" spans="1:11" x14ac:dyDescent="0.2">
      <c r="A215" s="6"/>
      <c r="B215" s="7"/>
      <c r="C215" s="7"/>
      <c r="D215" s="9"/>
      <c r="E215" s="3"/>
      <c r="F215" s="9"/>
      <c r="G215" s="9"/>
      <c r="H215" s="6"/>
      <c r="I215" s="7" t="s">
        <v>237</v>
      </c>
      <c r="J215" s="7"/>
      <c r="K215" s="7"/>
    </row>
    <row r="216" spans="1:11" x14ac:dyDescent="0.2">
      <c r="A216" s="6"/>
      <c r="B216" s="7"/>
      <c r="C216" s="7"/>
      <c r="D216" s="9"/>
      <c r="E216" s="3"/>
      <c r="F216" s="9"/>
      <c r="G216" s="9"/>
      <c r="H216" s="6"/>
      <c r="I216" s="8"/>
      <c r="J216" s="8"/>
      <c r="K216" s="8"/>
    </row>
    <row r="217" spans="1:11" x14ac:dyDescent="0.2">
      <c r="A217" s="6"/>
      <c r="B217" s="7"/>
      <c r="C217" s="7"/>
      <c r="D217" s="9"/>
      <c r="E217" s="3"/>
      <c r="F217" s="9"/>
      <c r="G217" s="9"/>
      <c r="H217" s="6"/>
      <c r="I217" s="8"/>
      <c r="J217" s="8"/>
      <c r="K217" s="8"/>
    </row>
    <row r="218" spans="1:11" x14ac:dyDescent="0.2">
      <c r="A218" s="6"/>
      <c r="B218" s="7"/>
      <c r="C218" s="7"/>
      <c r="D218" s="9"/>
      <c r="E218" s="3"/>
      <c r="F218" s="9"/>
      <c r="G218" s="9"/>
      <c r="H218" s="6"/>
      <c r="I218" s="8" t="s">
        <v>41</v>
      </c>
      <c r="J218" s="8"/>
      <c r="K218" s="8"/>
    </row>
    <row r="219" spans="1:11" x14ac:dyDescent="0.2">
      <c r="A219" s="6"/>
      <c r="B219" s="7" t="s">
        <v>238</v>
      </c>
      <c r="C219" s="7" t="s">
        <v>239</v>
      </c>
      <c r="D219" s="9" t="s">
        <v>10</v>
      </c>
      <c r="E219" s="4" t="s">
        <v>224</v>
      </c>
      <c r="F219" s="9" t="s">
        <v>102</v>
      </c>
      <c r="G219" s="9" t="s">
        <v>14</v>
      </c>
      <c r="H219" s="6" t="s">
        <v>15</v>
      </c>
      <c r="I219" t="s">
        <v>16</v>
      </c>
      <c r="J219" s="2" t="s">
        <v>240</v>
      </c>
      <c r="K219" s="5"/>
    </row>
    <row r="220" spans="1:11" x14ac:dyDescent="0.2">
      <c r="A220" s="6"/>
      <c r="B220" s="7"/>
      <c r="C220" s="7"/>
      <c r="D220" s="9"/>
      <c r="E220" s="2" t="s">
        <v>225</v>
      </c>
      <c r="F220" s="9"/>
      <c r="G220" s="9"/>
      <c r="H220" s="6"/>
      <c r="I220" s="7" t="s">
        <v>241</v>
      </c>
      <c r="J220" s="7"/>
      <c r="K220" s="7"/>
    </row>
    <row r="221" spans="1:11" x14ac:dyDescent="0.2">
      <c r="A221" s="6"/>
      <c r="B221" s="7"/>
      <c r="C221" s="7"/>
      <c r="D221" s="9"/>
      <c r="E221" s="3"/>
      <c r="F221" s="9"/>
      <c r="G221" s="9"/>
      <c r="H221" s="6"/>
      <c r="I221" s="7" t="s">
        <v>242</v>
      </c>
      <c r="J221" s="7"/>
      <c r="K221" s="7"/>
    </row>
    <row r="222" spans="1:11" x14ac:dyDescent="0.2">
      <c r="A222" s="6"/>
      <c r="B222" s="7"/>
      <c r="C222" s="7"/>
      <c r="D222" s="9"/>
      <c r="E222" s="3"/>
      <c r="F222" s="9"/>
      <c r="G222" s="9"/>
      <c r="H222" s="6"/>
      <c r="I222" s="7" t="s">
        <v>243</v>
      </c>
      <c r="J222" s="7"/>
      <c r="K222" s="7"/>
    </row>
    <row r="223" spans="1:11" x14ac:dyDescent="0.2">
      <c r="A223" s="6"/>
      <c r="B223" s="7"/>
      <c r="C223" s="7"/>
      <c r="D223" s="9"/>
      <c r="E223" s="3"/>
      <c r="F223" s="9"/>
      <c r="G223" s="9"/>
      <c r="H223" s="6"/>
      <c r="I223" s="7" t="s">
        <v>244</v>
      </c>
      <c r="J223" s="7"/>
      <c r="K223" s="7"/>
    </row>
    <row r="224" spans="1:11" x14ac:dyDescent="0.2">
      <c r="A224" s="6"/>
      <c r="B224" s="7"/>
      <c r="C224" s="7"/>
      <c r="D224" s="9"/>
      <c r="E224" s="3"/>
      <c r="F224" s="9"/>
      <c r="G224" s="9"/>
      <c r="H224" s="6"/>
      <c r="I224" s="8"/>
      <c r="J224" s="8"/>
      <c r="K224" s="8"/>
    </row>
    <row r="225" spans="1:11" x14ac:dyDescent="0.2">
      <c r="A225" s="6"/>
      <c r="B225" s="7"/>
      <c r="C225" s="7"/>
      <c r="D225" s="9"/>
      <c r="E225" s="3"/>
      <c r="F225" s="9"/>
      <c r="G225" s="9"/>
      <c r="H225" s="6"/>
      <c r="I225" s="8"/>
      <c r="J225" s="8"/>
      <c r="K225" s="8"/>
    </row>
    <row r="226" spans="1:11" x14ac:dyDescent="0.2">
      <c r="A226" s="6"/>
      <c r="B226" s="7"/>
      <c r="C226" s="7"/>
      <c r="D226" s="9"/>
      <c r="E226" s="3"/>
      <c r="F226" s="9"/>
      <c r="G226" s="9"/>
      <c r="H226" s="6"/>
      <c r="I226" s="8" t="s">
        <v>22</v>
      </c>
      <c r="J226" s="8"/>
      <c r="K226" s="8"/>
    </row>
    <row r="227" spans="1:11" x14ac:dyDescent="0.2">
      <c r="A227" s="6"/>
      <c r="B227" s="7" t="s">
        <v>245</v>
      </c>
      <c r="C227" s="7" t="s">
        <v>246</v>
      </c>
      <c r="D227" s="9" t="s">
        <v>247</v>
      </c>
      <c r="E227" s="4" t="s">
        <v>248</v>
      </c>
      <c r="F227" s="9" t="s">
        <v>27</v>
      </c>
      <c r="G227" s="9" t="s">
        <v>14</v>
      </c>
      <c r="H227" s="6" t="s">
        <v>15</v>
      </c>
      <c r="I227" t="s">
        <v>16</v>
      </c>
      <c r="J227" s="2" t="s">
        <v>250</v>
      </c>
      <c r="K227" s="5"/>
    </row>
    <row r="228" spans="1:11" x14ac:dyDescent="0.2">
      <c r="A228" s="6"/>
      <c r="B228" s="7"/>
      <c r="C228" s="7"/>
      <c r="D228" s="9"/>
      <c r="E228" s="2" t="s">
        <v>249</v>
      </c>
      <c r="F228" s="9"/>
      <c r="G228" s="9"/>
      <c r="H228" s="6"/>
      <c r="I228" s="7" t="s">
        <v>251</v>
      </c>
      <c r="J228" s="7"/>
      <c r="K228" s="7"/>
    </row>
    <row r="229" spans="1:11" x14ac:dyDescent="0.2">
      <c r="A229" s="6"/>
      <c r="B229" s="7"/>
      <c r="C229" s="7"/>
      <c r="D229" s="9"/>
      <c r="E229" s="3"/>
      <c r="F229" s="9"/>
      <c r="G229" s="9"/>
      <c r="H229" s="6"/>
      <c r="I229" s="7" t="s">
        <v>252</v>
      </c>
      <c r="J229" s="7"/>
      <c r="K229" s="7"/>
    </row>
    <row r="230" spans="1:11" x14ac:dyDescent="0.2">
      <c r="A230" s="6"/>
      <c r="B230" s="7"/>
      <c r="C230" s="7"/>
      <c r="D230" s="9"/>
      <c r="E230" s="3"/>
      <c r="F230" s="9"/>
      <c r="G230" s="9"/>
      <c r="H230" s="6"/>
      <c r="I230" s="7" t="s">
        <v>253</v>
      </c>
      <c r="J230" s="7"/>
      <c r="K230" s="7"/>
    </row>
    <row r="231" spans="1:11" x14ac:dyDescent="0.2">
      <c r="A231" s="6"/>
      <c r="B231" s="7"/>
      <c r="C231" s="7"/>
      <c r="D231" s="9"/>
      <c r="E231" s="3"/>
      <c r="F231" s="9"/>
      <c r="G231" s="9"/>
      <c r="H231" s="6"/>
      <c r="I231" s="7" t="s">
        <v>254</v>
      </c>
      <c r="J231" s="7"/>
      <c r="K231" s="7"/>
    </row>
    <row r="232" spans="1:11" x14ac:dyDescent="0.2">
      <c r="A232" s="6"/>
      <c r="B232" s="7"/>
      <c r="C232" s="7"/>
      <c r="D232" s="9"/>
      <c r="E232" s="3"/>
      <c r="F232" s="9"/>
      <c r="G232" s="9"/>
      <c r="H232" s="6"/>
      <c r="I232" s="8"/>
      <c r="J232" s="8"/>
      <c r="K232" s="8"/>
    </row>
    <row r="233" spans="1:11" x14ac:dyDescent="0.2">
      <c r="A233" s="6"/>
      <c r="B233" s="7"/>
      <c r="C233" s="7"/>
      <c r="D233" s="9"/>
      <c r="E233" s="3"/>
      <c r="F233" s="9"/>
      <c r="G233" s="9"/>
      <c r="H233" s="6"/>
      <c r="I233" s="8"/>
      <c r="J233" s="8"/>
      <c r="K233" s="8"/>
    </row>
    <row r="234" spans="1:11" x14ac:dyDescent="0.2">
      <c r="A234" s="6"/>
      <c r="B234" s="7"/>
      <c r="C234" s="7"/>
      <c r="D234" s="9"/>
      <c r="E234" s="3"/>
      <c r="F234" s="9"/>
      <c r="G234" s="9"/>
      <c r="H234" s="6"/>
      <c r="I234" s="8" t="s">
        <v>22</v>
      </c>
      <c r="J234" s="8"/>
      <c r="K234" s="8"/>
    </row>
    <row r="235" spans="1:11" x14ac:dyDescent="0.2">
      <c r="A235" s="6"/>
      <c r="B235" s="7" t="s">
        <v>255</v>
      </c>
      <c r="C235" s="7" t="s">
        <v>256</v>
      </c>
      <c r="D235" s="9" t="s">
        <v>247</v>
      </c>
      <c r="E235" s="4" t="s">
        <v>248</v>
      </c>
      <c r="F235" s="9" t="s">
        <v>257</v>
      </c>
      <c r="G235" s="9" t="s">
        <v>14</v>
      </c>
      <c r="H235" s="6" t="s">
        <v>15</v>
      </c>
      <c r="I235" t="s">
        <v>16</v>
      </c>
      <c r="J235" s="2" t="s">
        <v>258</v>
      </c>
      <c r="K235" s="5"/>
    </row>
    <row r="236" spans="1:11" x14ac:dyDescent="0.2">
      <c r="A236" s="6"/>
      <c r="B236" s="7"/>
      <c r="C236" s="7"/>
      <c r="D236" s="9"/>
      <c r="E236" s="2" t="s">
        <v>249</v>
      </c>
      <c r="F236" s="9"/>
      <c r="G236" s="9"/>
      <c r="H236" s="6"/>
      <c r="I236" s="7" t="s">
        <v>259</v>
      </c>
      <c r="J236" s="7"/>
      <c r="K236" s="7"/>
    </row>
    <row r="237" spans="1:11" x14ac:dyDescent="0.2">
      <c r="A237" s="6"/>
      <c r="B237" s="7"/>
      <c r="C237" s="7"/>
      <c r="D237" s="9"/>
      <c r="E237" s="3"/>
      <c r="F237" s="9"/>
      <c r="G237" s="9"/>
      <c r="H237" s="6"/>
      <c r="I237" s="7" t="s">
        <v>260</v>
      </c>
      <c r="J237" s="7"/>
      <c r="K237" s="7"/>
    </row>
    <row r="238" spans="1:11" x14ac:dyDescent="0.2">
      <c r="A238" s="6"/>
      <c r="B238" s="7"/>
      <c r="C238" s="7"/>
      <c r="D238" s="9"/>
      <c r="E238" s="3"/>
      <c r="F238" s="9"/>
      <c r="G238" s="9"/>
      <c r="H238" s="6"/>
      <c r="I238" s="7" t="s">
        <v>261</v>
      </c>
      <c r="J238" s="7"/>
      <c r="K238" s="7"/>
    </row>
    <row r="239" spans="1:11" x14ac:dyDescent="0.2">
      <c r="A239" s="6"/>
      <c r="B239" s="7"/>
      <c r="C239" s="7"/>
      <c r="D239" s="9"/>
      <c r="E239" s="3"/>
      <c r="F239" s="9"/>
      <c r="G239" s="9"/>
      <c r="H239" s="6"/>
      <c r="I239" s="7" t="s">
        <v>262</v>
      </c>
      <c r="J239" s="7"/>
      <c r="K239" s="7"/>
    </row>
    <row r="240" spans="1:11" x14ac:dyDescent="0.2">
      <c r="A240" s="6"/>
      <c r="B240" s="7"/>
      <c r="C240" s="7"/>
      <c r="D240" s="9"/>
      <c r="E240" s="3"/>
      <c r="F240" s="9"/>
      <c r="G240" s="9"/>
      <c r="H240" s="6"/>
      <c r="I240" s="8"/>
      <c r="J240" s="8"/>
      <c r="K240" s="8"/>
    </row>
    <row r="241" spans="1:11" x14ac:dyDescent="0.2">
      <c r="A241" s="6"/>
      <c r="B241" s="7"/>
      <c r="C241" s="7"/>
      <c r="D241" s="9"/>
      <c r="E241" s="3"/>
      <c r="F241" s="9"/>
      <c r="G241" s="9"/>
      <c r="H241" s="6"/>
      <c r="I241" s="8"/>
      <c r="J241" s="8"/>
      <c r="K241" s="8"/>
    </row>
    <row r="242" spans="1:11" x14ac:dyDescent="0.2">
      <c r="A242" s="6"/>
      <c r="B242" s="7"/>
      <c r="C242" s="7"/>
      <c r="D242" s="9"/>
      <c r="E242" s="3"/>
      <c r="F242" s="9"/>
      <c r="G242" s="9"/>
      <c r="H242" s="6"/>
      <c r="I242" s="8" t="s">
        <v>22</v>
      </c>
      <c r="J242" s="8"/>
      <c r="K242" s="8"/>
    </row>
    <row r="243" spans="1:11" x14ac:dyDescent="0.2">
      <c r="A243" s="6"/>
      <c r="B243" s="7" t="s">
        <v>263</v>
      </c>
      <c r="C243" s="7" t="s">
        <v>264</v>
      </c>
      <c r="D243" s="9" t="s">
        <v>247</v>
      </c>
      <c r="E243" s="9" t="s">
        <v>265</v>
      </c>
      <c r="F243" s="9" t="s">
        <v>266</v>
      </c>
      <c r="G243" s="9" t="s">
        <v>14</v>
      </c>
      <c r="H243" s="6" t="s">
        <v>15</v>
      </c>
      <c r="I243" t="s">
        <v>16</v>
      </c>
      <c r="J243" s="2" t="s">
        <v>267</v>
      </c>
      <c r="K243" s="5"/>
    </row>
    <row r="244" spans="1:11" x14ac:dyDescent="0.2">
      <c r="A244" s="6"/>
      <c r="B244" s="7"/>
      <c r="C244" s="7"/>
      <c r="D244" s="9"/>
      <c r="E244" s="9"/>
      <c r="F244" s="9"/>
      <c r="G244" s="9"/>
      <c r="H244" s="6"/>
      <c r="I244" s="8"/>
      <c r="J244" s="8"/>
      <c r="K244" s="8"/>
    </row>
    <row r="245" spans="1:11" x14ac:dyDescent="0.2">
      <c r="A245" s="6"/>
      <c r="B245" s="7"/>
      <c r="C245" s="7"/>
      <c r="D245" s="9"/>
      <c r="E245" s="9"/>
      <c r="F245" s="9"/>
      <c r="G245" s="9"/>
      <c r="H245" s="6"/>
      <c r="I245" s="8"/>
      <c r="J245" s="8"/>
      <c r="K245" s="8"/>
    </row>
    <row r="246" spans="1:11" x14ac:dyDescent="0.2">
      <c r="A246" s="6"/>
      <c r="B246" s="7"/>
      <c r="C246" s="7"/>
      <c r="D246" s="9"/>
      <c r="E246" s="9"/>
      <c r="F246" s="9"/>
      <c r="G246" s="9"/>
      <c r="H246" s="6"/>
      <c r="I246" s="8" t="s">
        <v>22</v>
      </c>
      <c r="J246" s="8"/>
      <c r="K246" s="8"/>
    </row>
    <row r="247" spans="1:11" x14ac:dyDescent="0.2">
      <c r="A247" s="6"/>
      <c r="B247" s="7" t="s">
        <v>268</v>
      </c>
      <c r="C247" s="7" t="s">
        <v>269</v>
      </c>
      <c r="D247" s="9" t="s">
        <v>35</v>
      </c>
      <c r="E247" s="4" t="s">
        <v>270</v>
      </c>
      <c r="F247" s="9" t="s">
        <v>27</v>
      </c>
      <c r="G247" s="9" t="s">
        <v>14</v>
      </c>
      <c r="H247" s="6" t="s">
        <v>15</v>
      </c>
      <c r="I247" s="7" t="s">
        <v>272</v>
      </c>
      <c r="J247" s="7"/>
      <c r="K247" s="7"/>
    </row>
    <row r="248" spans="1:11" x14ac:dyDescent="0.2">
      <c r="A248" s="6"/>
      <c r="B248" s="7"/>
      <c r="C248" s="7"/>
      <c r="D248" s="9"/>
      <c r="E248" s="2" t="s">
        <v>271</v>
      </c>
      <c r="F248" s="9"/>
      <c r="G248" s="9"/>
      <c r="H248" s="6"/>
      <c r="I248" s="7" t="s">
        <v>273</v>
      </c>
      <c r="J248" s="7"/>
      <c r="K248" s="7"/>
    </row>
    <row r="249" spans="1:11" x14ac:dyDescent="0.2">
      <c r="A249" s="6"/>
      <c r="B249" s="7"/>
      <c r="C249" s="7"/>
      <c r="D249" s="9"/>
      <c r="E249" s="3"/>
      <c r="F249" s="9"/>
      <c r="G249" s="9"/>
      <c r="H249" s="6"/>
      <c r="I249" s="7" t="s">
        <v>274</v>
      </c>
      <c r="J249" s="7"/>
      <c r="K249" s="7"/>
    </row>
    <row r="250" spans="1:11" x14ac:dyDescent="0.2">
      <c r="A250" s="6"/>
      <c r="B250" s="7"/>
      <c r="C250" s="7"/>
      <c r="D250" s="9"/>
      <c r="E250" s="3"/>
      <c r="F250" s="9"/>
      <c r="G250" s="9"/>
      <c r="H250" s="6"/>
      <c r="I250" s="7" t="s">
        <v>275</v>
      </c>
      <c r="J250" s="7"/>
      <c r="K250" s="7"/>
    </row>
    <row r="251" spans="1:11" x14ac:dyDescent="0.2">
      <c r="A251" s="6"/>
      <c r="B251" s="7"/>
      <c r="C251" s="7"/>
      <c r="D251" s="9"/>
      <c r="E251" s="3"/>
      <c r="F251" s="9"/>
      <c r="G251" s="9"/>
      <c r="H251" s="6"/>
      <c r="I251" s="8"/>
      <c r="J251" s="8"/>
      <c r="K251" s="8"/>
    </row>
    <row r="252" spans="1:11" x14ac:dyDescent="0.2">
      <c r="A252" s="6"/>
      <c r="B252" s="7"/>
      <c r="C252" s="7"/>
      <c r="D252" s="9"/>
      <c r="E252" s="3"/>
      <c r="F252" s="9"/>
      <c r="G252" s="9"/>
      <c r="H252" s="6"/>
      <c r="I252" s="8"/>
      <c r="J252" s="8"/>
      <c r="K252" s="8"/>
    </row>
    <row r="253" spans="1:11" x14ac:dyDescent="0.2">
      <c r="A253" s="6"/>
      <c r="B253" s="7"/>
      <c r="C253" s="7"/>
      <c r="D253" s="9"/>
      <c r="E253" s="3"/>
      <c r="F253" s="9"/>
      <c r="G253" s="9"/>
      <c r="H253" s="6"/>
      <c r="I253" s="8" t="s">
        <v>276</v>
      </c>
      <c r="J253" s="8"/>
      <c r="K253" s="8"/>
    </row>
    <row r="254" spans="1:11" x14ac:dyDescent="0.2">
      <c r="A254" s="6"/>
      <c r="B254" s="7" t="s">
        <v>277</v>
      </c>
      <c r="C254" s="7" t="s">
        <v>278</v>
      </c>
      <c r="D254" s="9" t="s">
        <v>35</v>
      </c>
      <c r="E254" s="4" t="s">
        <v>279</v>
      </c>
      <c r="F254" s="9" t="s">
        <v>27</v>
      </c>
      <c r="G254" s="9" t="s">
        <v>14</v>
      </c>
      <c r="H254" s="6" t="s">
        <v>15</v>
      </c>
      <c r="I254" t="s">
        <v>16</v>
      </c>
      <c r="J254" s="2" t="s">
        <v>280</v>
      </c>
      <c r="K254" s="5"/>
    </row>
    <row r="255" spans="1:11" x14ac:dyDescent="0.2">
      <c r="A255" s="6"/>
      <c r="B255" s="7"/>
      <c r="C255" s="7"/>
      <c r="D255" s="9"/>
      <c r="E255" s="2" t="s">
        <v>249</v>
      </c>
      <c r="F255" s="9"/>
      <c r="G255" s="9"/>
      <c r="H255" s="6"/>
      <c r="I255" s="8"/>
      <c r="J255" s="8"/>
      <c r="K255" s="8"/>
    </row>
    <row r="256" spans="1:11" x14ac:dyDescent="0.2">
      <c r="A256" s="6"/>
      <c r="B256" s="7"/>
      <c r="C256" s="7"/>
      <c r="D256" s="9"/>
      <c r="E256" s="3"/>
      <c r="F256" s="9"/>
      <c r="G256" s="9"/>
      <c r="H256" s="6"/>
      <c r="I256" s="8"/>
      <c r="J256" s="8"/>
      <c r="K256" s="8"/>
    </row>
    <row r="257" spans="1:11" x14ac:dyDescent="0.2">
      <c r="A257" s="6"/>
      <c r="B257" s="7"/>
      <c r="C257" s="7"/>
      <c r="D257" s="9"/>
      <c r="E257" s="3"/>
      <c r="F257" s="9"/>
      <c r="G257" s="9"/>
      <c r="H257" s="6"/>
      <c r="I257" s="8" t="s">
        <v>22</v>
      </c>
      <c r="J257" s="8"/>
      <c r="K257" s="8"/>
    </row>
    <row r="258" spans="1:11" x14ac:dyDescent="0.2">
      <c r="A258" s="6"/>
      <c r="B258" s="7" t="s">
        <v>281</v>
      </c>
      <c r="C258" s="7" t="s">
        <v>282</v>
      </c>
      <c r="D258" s="9" t="s">
        <v>25</v>
      </c>
      <c r="E258" s="4" t="s">
        <v>283</v>
      </c>
      <c r="F258" s="9" t="s">
        <v>27</v>
      </c>
      <c r="G258" s="9" t="s">
        <v>14</v>
      </c>
      <c r="H258" s="6" t="s">
        <v>15</v>
      </c>
      <c r="I258" t="s">
        <v>16</v>
      </c>
      <c r="J258" s="2" t="s">
        <v>285</v>
      </c>
      <c r="K258" s="5"/>
    </row>
    <row r="259" spans="1:11" x14ac:dyDescent="0.2">
      <c r="A259" s="6"/>
      <c r="B259" s="7"/>
      <c r="C259" s="7"/>
      <c r="D259" s="9"/>
      <c r="E259" s="2" t="s">
        <v>284</v>
      </c>
      <c r="F259" s="9"/>
      <c r="G259" s="9"/>
      <c r="H259" s="6"/>
      <c r="I259" s="7" t="s">
        <v>286</v>
      </c>
      <c r="J259" s="7"/>
      <c r="K259" s="7"/>
    </row>
    <row r="260" spans="1:11" x14ac:dyDescent="0.2">
      <c r="A260" s="6"/>
      <c r="B260" s="7"/>
      <c r="C260" s="7"/>
      <c r="D260" s="9"/>
      <c r="E260" s="3"/>
      <c r="F260" s="9"/>
      <c r="G260" s="9"/>
      <c r="H260" s="6"/>
      <c r="I260" s="7" t="s">
        <v>287</v>
      </c>
      <c r="J260" s="7"/>
      <c r="K260" s="7"/>
    </row>
    <row r="261" spans="1:11" x14ac:dyDescent="0.2">
      <c r="A261" s="6"/>
      <c r="B261" s="7"/>
      <c r="C261" s="7"/>
      <c r="D261" s="9"/>
      <c r="E261" s="3"/>
      <c r="F261" s="9"/>
      <c r="G261" s="9"/>
      <c r="H261" s="6"/>
      <c r="I261" s="7" t="s">
        <v>288</v>
      </c>
      <c r="J261" s="7"/>
      <c r="K261" s="7"/>
    </row>
    <row r="262" spans="1:11" x14ac:dyDescent="0.2">
      <c r="A262" s="6"/>
      <c r="B262" s="7"/>
      <c r="C262" s="7"/>
      <c r="D262" s="9"/>
      <c r="E262" s="3"/>
      <c r="F262" s="9"/>
      <c r="G262" s="9"/>
      <c r="H262" s="6"/>
      <c r="I262" s="7" t="s">
        <v>289</v>
      </c>
      <c r="J262" s="7"/>
      <c r="K262" s="7"/>
    </row>
    <row r="263" spans="1:11" x14ac:dyDescent="0.2">
      <c r="A263" s="6"/>
      <c r="B263" s="7"/>
      <c r="C263" s="7"/>
      <c r="D263" s="9"/>
      <c r="E263" s="3"/>
      <c r="F263" s="9"/>
      <c r="G263" s="9"/>
      <c r="H263" s="6"/>
      <c r="I263" s="8"/>
      <c r="J263" s="8"/>
      <c r="K263" s="8"/>
    </row>
    <row r="264" spans="1:11" x14ac:dyDescent="0.2">
      <c r="A264" s="6"/>
      <c r="B264" s="7"/>
      <c r="C264" s="7"/>
      <c r="D264" s="9"/>
      <c r="E264" s="3"/>
      <c r="F264" s="9"/>
      <c r="G264" s="9"/>
      <c r="H264" s="6"/>
      <c r="I264" s="8"/>
      <c r="J264" s="8"/>
      <c r="K264" s="8"/>
    </row>
    <row r="265" spans="1:11" x14ac:dyDescent="0.2">
      <c r="A265" s="6"/>
      <c r="B265" s="7"/>
      <c r="C265" s="7"/>
      <c r="D265" s="9"/>
      <c r="E265" s="3"/>
      <c r="F265" s="9"/>
      <c r="G265" s="9"/>
      <c r="H265" s="6"/>
      <c r="I265" s="8" t="s">
        <v>22</v>
      </c>
      <c r="J265" s="8"/>
      <c r="K265" s="8"/>
    </row>
    <row r="266" spans="1:11" x14ac:dyDescent="0.2">
      <c r="A266" s="6"/>
      <c r="B266" s="7" t="s">
        <v>290</v>
      </c>
      <c r="C266" s="7" t="s">
        <v>291</v>
      </c>
      <c r="D266" s="9" t="s">
        <v>10</v>
      </c>
      <c r="E266" s="4" t="s">
        <v>283</v>
      </c>
      <c r="F266" s="9" t="s">
        <v>102</v>
      </c>
      <c r="G266" s="9" t="s">
        <v>14</v>
      </c>
      <c r="H266" s="6" t="s">
        <v>15</v>
      </c>
      <c r="I266" t="s">
        <v>16</v>
      </c>
      <c r="J266" s="2" t="s">
        <v>292</v>
      </c>
      <c r="K266" s="5"/>
    </row>
    <row r="267" spans="1:11" x14ac:dyDescent="0.2">
      <c r="A267" s="6"/>
      <c r="B267" s="7"/>
      <c r="C267" s="7"/>
      <c r="D267" s="9"/>
      <c r="E267" s="2" t="s">
        <v>284</v>
      </c>
      <c r="F267" s="9"/>
      <c r="G267" s="9"/>
      <c r="H267" s="6"/>
      <c r="I267" s="7" t="s">
        <v>293</v>
      </c>
      <c r="J267" s="7"/>
      <c r="K267" s="7"/>
    </row>
    <row r="268" spans="1:11" x14ac:dyDescent="0.2">
      <c r="A268" s="6"/>
      <c r="B268" s="7"/>
      <c r="C268" s="7"/>
      <c r="D268" s="9"/>
      <c r="E268" s="3"/>
      <c r="F268" s="9"/>
      <c r="G268" s="9"/>
      <c r="H268" s="6"/>
      <c r="I268" s="7" t="s">
        <v>294</v>
      </c>
      <c r="J268" s="7"/>
      <c r="K268" s="7"/>
    </row>
    <row r="269" spans="1:11" x14ac:dyDescent="0.2">
      <c r="A269" s="6"/>
      <c r="B269" s="7"/>
      <c r="C269" s="7"/>
      <c r="D269" s="9"/>
      <c r="E269" s="3"/>
      <c r="F269" s="9"/>
      <c r="G269" s="9"/>
      <c r="H269" s="6"/>
      <c r="I269" s="7" t="s">
        <v>295</v>
      </c>
      <c r="J269" s="7"/>
      <c r="K269" s="7"/>
    </row>
    <row r="270" spans="1:11" x14ac:dyDescent="0.2">
      <c r="A270" s="6"/>
      <c r="B270" s="7"/>
      <c r="C270" s="7"/>
      <c r="D270" s="9"/>
      <c r="E270" s="3"/>
      <c r="F270" s="9"/>
      <c r="G270" s="9"/>
      <c r="H270" s="6"/>
      <c r="I270" s="7" t="s">
        <v>296</v>
      </c>
      <c r="J270" s="7"/>
      <c r="K270" s="7"/>
    </row>
    <row r="271" spans="1:11" x14ac:dyDescent="0.2">
      <c r="A271" s="6"/>
      <c r="B271" s="7"/>
      <c r="C271" s="7"/>
      <c r="D271" s="9"/>
      <c r="E271" s="3"/>
      <c r="F271" s="9"/>
      <c r="G271" s="9"/>
      <c r="H271" s="6"/>
      <c r="I271" s="8"/>
      <c r="J271" s="8"/>
      <c r="K271" s="8"/>
    </row>
    <row r="272" spans="1:11" x14ac:dyDescent="0.2">
      <c r="A272" s="6"/>
      <c r="B272" s="7"/>
      <c r="C272" s="7"/>
      <c r="D272" s="9"/>
      <c r="E272" s="3"/>
      <c r="F272" s="9"/>
      <c r="G272" s="9"/>
      <c r="H272" s="6"/>
      <c r="I272" s="8"/>
      <c r="J272" s="8"/>
      <c r="K272" s="8"/>
    </row>
    <row r="273" spans="1:11" x14ac:dyDescent="0.2">
      <c r="A273" s="6"/>
      <c r="B273" s="7"/>
      <c r="C273" s="7"/>
      <c r="D273" s="9"/>
      <c r="E273" s="3"/>
      <c r="F273" s="9"/>
      <c r="G273" s="9"/>
      <c r="H273" s="6"/>
      <c r="I273" s="8" t="s">
        <v>22</v>
      </c>
      <c r="J273" s="8"/>
      <c r="K273" s="8"/>
    </row>
    <row r="274" spans="1:11" x14ac:dyDescent="0.2">
      <c r="A274" s="6"/>
      <c r="B274" s="7" t="s">
        <v>297</v>
      </c>
      <c r="C274" s="7" t="s">
        <v>298</v>
      </c>
      <c r="D274" s="9" t="s">
        <v>25</v>
      </c>
      <c r="E274" s="4" t="s">
        <v>299</v>
      </c>
      <c r="F274" s="9" t="s">
        <v>27</v>
      </c>
      <c r="G274" s="9" t="s">
        <v>14</v>
      </c>
      <c r="H274" s="6" t="s">
        <v>15</v>
      </c>
      <c r="I274" t="s">
        <v>16</v>
      </c>
      <c r="J274" s="2" t="s">
        <v>300</v>
      </c>
      <c r="K274" s="5"/>
    </row>
    <row r="275" spans="1:11" x14ac:dyDescent="0.2">
      <c r="A275" s="6"/>
      <c r="B275" s="7"/>
      <c r="C275" s="7"/>
      <c r="D275" s="9"/>
      <c r="E275" s="2" t="s">
        <v>12</v>
      </c>
      <c r="F275" s="9"/>
      <c r="G275" s="9"/>
      <c r="H275" s="6"/>
      <c r="I275" s="7" t="s">
        <v>301</v>
      </c>
      <c r="J275" s="7"/>
      <c r="K275" s="7"/>
    </row>
    <row r="276" spans="1:11" x14ac:dyDescent="0.2">
      <c r="A276" s="6"/>
      <c r="B276" s="7"/>
      <c r="C276" s="7"/>
      <c r="D276" s="9"/>
      <c r="E276" s="3"/>
      <c r="F276" s="9"/>
      <c r="G276" s="9"/>
      <c r="H276" s="6"/>
      <c r="I276" s="7" t="s">
        <v>302</v>
      </c>
      <c r="J276" s="7"/>
      <c r="K276" s="7"/>
    </row>
    <row r="277" spans="1:11" x14ac:dyDescent="0.2">
      <c r="A277" s="6"/>
      <c r="B277" s="7"/>
      <c r="C277" s="7"/>
      <c r="D277" s="9"/>
      <c r="E277" s="3"/>
      <c r="F277" s="9"/>
      <c r="G277" s="9"/>
      <c r="H277" s="6"/>
      <c r="I277" s="7" t="s">
        <v>303</v>
      </c>
      <c r="J277" s="7"/>
      <c r="K277" s="7"/>
    </row>
    <row r="278" spans="1:11" x14ac:dyDescent="0.2">
      <c r="A278" s="6"/>
      <c r="B278" s="7"/>
      <c r="C278" s="7"/>
      <c r="D278" s="9"/>
      <c r="E278" s="3"/>
      <c r="F278" s="9"/>
      <c r="G278" s="9"/>
      <c r="H278" s="6"/>
      <c r="I278" s="7" t="s">
        <v>304</v>
      </c>
      <c r="J278" s="7"/>
      <c r="K278" s="7"/>
    </row>
    <row r="279" spans="1:11" x14ac:dyDescent="0.2">
      <c r="A279" s="6"/>
      <c r="B279" s="7"/>
      <c r="C279" s="7"/>
      <c r="D279" s="9"/>
      <c r="E279" s="3"/>
      <c r="F279" s="9"/>
      <c r="G279" s="9"/>
      <c r="H279" s="6"/>
      <c r="I279" s="8"/>
      <c r="J279" s="8"/>
      <c r="K279" s="8"/>
    </row>
    <row r="280" spans="1:11" x14ac:dyDescent="0.2">
      <c r="A280" s="6"/>
      <c r="B280" s="7"/>
      <c r="C280" s="7"/>
      <c r="D280" s="9"/>
      <c r="E280" s="3"/>
      <c r="F280" s="9"/>
      <c r="G280" s="9"/>
      <c r="H280" s="6"/>
      <c r="I280" s="8"/>
      <c r="J280" s="8"/>
      <c r="K280" s="8"/>
    </row>
    <row r="281" spans="1:11" x14ac:dyDescent="0.2">
      <c r="A281" s="6"/>
      <c r="B281" s="7"/>
      <c r="C281" s="7"/>
      <c r="D281" s="9"/>
      <c r="E281" s="3"/>
      <c r="F281" s="9"/>
      <c r="G281" s="9"/>
      <c r="H281" s="6"/>
      <c r="I281" s="8" t="s">
        <v>22</v>
      </c>
      <c r="J281" s="8"/>
      <c r="K281" s="8"/>
    </row>
    <row r="282" spans="1:11" x14ac:dyDescent="0.2">
      <c r="A282" s="6"/>
      <c r="B282" s="7" t="s">
        <v>305</v>
      </c>
      <c r="C282" s="7" t="s">
        <v>306</v>
      </c>
      <c r="D282" s="9" t="s">
        <v>35</v>
      </c>
      <c r="E282" s="4" t="s">
        <v>299</v>
      </c>
      <c r="F282" s="9" t="s">
        <v>27</v>
      </c>
      <c r="G282" s="9" t="s">
        <v>14</v>
      </c>
      <c r="H282" s="6" t="s">
        <v>15</v>
      </c>
      <c r="I282" t="s">
        <v>16</v>
      </c>
      <c r="J282" s="2" t="s">
        <v>307</v>
      </c>
      <c r="K282" s="5"/>
    </row>
    <row r="283" spans="1:11" x14ac:dyDescent="0.2">
      <c r="A283" s="6"/>
      <c r="B283" s="7"/>
      <c r="C283" s="7"/>
      <c r="D283" s="9"/>
      <c r="E283" s="2" t="s">
        <v>12</v>
      </c>
      <c r="F283" s="9"/>
      <c r="G283" s="9"/>
      <c r="H283" s="6"/>
      <c r="I283" s="7" t="s">
        <v>308</v>
      </c>
      <c r="J283" s="7"/>
      <c r="K283" s="7"/>
    </row>
    <row r="284" spans="1:11" x14ac:dyDescent="0.2">
      <c r="A284" s="6"/>
      <c r="B284" s="7"/>
      <c r="C284" s="7"/>
      <c r="D284" s="9"/>
      <c r="E284" s="3"/>
      <c r="F284" s="9"/>
      <c r="G284" s="9"/>
      <c r="H284" s="6"/>
      <c r="I284" s="7" t="s">
        <v>309</v>
      </c>
      <c r="J284" s="7"/>
      <c r="K284" s="7"/>
    </row>
    <row r="285" spans="1:11" x14ac:dyDescent="0.2">
      <c r="A285" s="6"/>
      <c r="B285" s="7"/>
      <c r="C285" s="7"/>
      <c r="D285" s="9"/>
      <c r="E285" s="3"/>
      <c r="F285" s="9"/>
      <c r="G285" s="9"/>
      <c r="H285" s="6"/>
      <c r="I285" s="7" t="s">
        <v>310</v>
      </c>
      <c r="J285" s="7"/>
      <c r="K285" s="7"/>
    </row>
    <row r="286" spans="1:11" x14ac:dyDescent="0.2">
      <c r="A286" s="6"/>
      <c r="B286" s="7"/>
      <c r="C286" s="7"/>
      <c r="D286" s="9"/>
      <c r="E286" s="3"/>
      <c r="F286" s="9"/>
      <c r="G286" s="9"/>
      <c r="H286" s="6"/>
      <c r="I286" s="7" t="s">
        <v>311</v>
      </c>
      <c r="J286" s="7"/>
      <c r="K286" s="7"/>
    </row>
    <row r="287" spans="1:11" x14ac:dyDescent="0.2">
      <c r="A287" s="6"/>
      <c r="B287" s="7"/>
      <c r="C287" s="7"/>
      <c r="D287" s="9"/>
      <c r="E287" s="3"/>
      <c r="F287" s="9"/>
      <c r="G287" s="9"/>
      <c r="H287" s="6"/>
      <c r="I287" s="8"/>
      <c r="J287" s="8"/>
      <c r="K287" s="8"/>
    </row>
    <row r="288" spans="1:11" x14ac:dyDescent="0.2">
      <c r="A288" s="6"/>
      <c r="B288" s="7"/>
      <c r="C288" s="7"/>
      <c r="D288" s="9"/>
      <c r="E288" s="3"/>
      <c r="F288" s="9"/>
      <c r="G288" s="9"/>
      <c r="H288" s="6"/>
      <c r="I288" s="8"/>
      <c r="J288" s="8"/>
      <c r="K288" s="8"/>
    </row>
    <row r="289" spans="1:11" x14ac:dyDescent="0.2">
      <c r="A289" s="6"/>
      <c r="B289" s="7"/>
      <c r="C289" s="7"/>
      <c r="D289" s="9"/>
      <c r="E289" s="3"/>
      <c r="F289" s="9"/>
      <c r="G289" s="9"/>
      <c r="H289" s="6"/>
      <c r="I289" s="8" t="s">
        <v>41</v>
      </c>
      <c r="J289" s="8"/>
      <c r="K289" s="8"/>
    </row>
    <row r="290" spans="1:11" x14ac:dyDescent="0.2">
      <c r="A290" s="6"/>
      <c r="B290" s="7" t="s">
        <v>312</v>
      </c>
      <c r="C290" s="7" t="s">
        <v>313</v>
      </c>
      <c r="D290" s="9" t="s">
        <v>25</v>
      </c>
      <c r="E290" s="4" t="s">
        <v>314</v>
      </c>
      <c r="F290" s="9" t="s">
        <v>27</v>
      </c>
      <c r="G290" s="9" t="s">
        <v>14</v>
      </c>
      <c r="H290" s="6" t="s">
        <v>15</v>
      </c>
      <c r="I290" t="s">
        <v>16</v>
      </c>
      <c r="J290" s="2" t="s">
        <v>315</v>
      </c>
      <c r="K290" s="5"/>
    </row>
    <row r="291" spans="1:11" x14ac:dyDescent="0.2">
      <c r="A291" s="6"/>
      <c r="B291" s="7"/>
      <c r="C291" s="7"/>
      <c r="D291" s="9"/>
      <c r="E291" s="2" t="s">
        <v>209</v>
      </c>
      <c r="F291" s="9"/>
      <c r="G291" s="9"/>
      <c r="H291" s="6"/>
      <c r="I291" s="7" t="s">
        <v>316</v>
      </c>
      <c r="J291" s="7"/>
      <c r="K291" s="7"/>
    </row>
    <row r="292" spans="1:11" x14ac:dyDescent="0.2">
      <c r="A292" s="6"/>
      <c r="B292" s="7"/>
      <c r="C292" s="7"/>
      <c r="D292" s="9"/>
      <c r="E292" s="3"/>
      <c r="F292" s="9"/>
      <c r="G292" s="9"/>
      <c r="H292" s="6"/>
      <c r="I292" s="7" t="s">
        <v>317</v>
      </c>
      <c r="J292" s="7"/>
      <c r="K292" s="7"/>
    </row>
    <row r="293" spans="1:11" x14ac:dyDescent="0.2">
      <c r="A293" s="6"/>
      <c r="B293" s="7"/>
      <c r="C293" s="7"/>
      <c r="D293" s="9"/>
      <c r="E293" s="3"/>
      <c r="F293" s="9"/>
      <c r="G293" s="9"/>
      <c r="H293" s="6"/>
      <c r="I293" s="7" t="s">
        <v>318</v>
      </c>
      <c r="J293" s="7"/>
      <c r="K293" s="7"/>
    </row>
    <row r="294" spans="1:11" x14ac:dyDescent="0.2">
      <c r="A294" s="6"/>
      <c r="B294" s="7"/>
      <c r="C294" s="7"/>
      <c r="D294" s="9"/>
      <c r="E294" s="3"/>
      <c r="F294" s="9"/>
      <c r="G294" s="9"/>
      <c r="H294" s="6"/>
      <c r="I294" s="7" t="s">
        <v>319</v>
      </c>
      <c r="J294" s="7"/>
      <c r="K294" s="7"/>
    </row>
    <row r="295" spans="1:11" x14ac:dyDescent="0.2">
      <c r="A295" s="6"/>
      <c r="B295" s="7"/>
      <c r="C295" s="7"/>
      <c r="D295" s="9"/>
      <c r="E295" s="3"/>
      <c r="F295" s="9"/>
      <c r="G295" s="9"/>
      <c r="H295" s="6"/>
      <c r="I295" s="8"/>
      <c r="J295" s="8"/>
      <c r="K295" s="8"/>
    </row>
    <row r="296" spans="1:11" x14ac:dyDescent="0.2">
      <c r="A296" s="6"/>
      <c r="B296" s="7"/>
      <c r="C296" s="7"/>
      <c r="D296" s="9"/>
      <c r="E296" s="3"/>
      <c r="F296" s="9"/>
      <c r="G296" s="9"/>
      <c r="H296" s="6"/>
      <c r="I296" s="8"/>
      <c r="J296" s="8"/>
      <c r="K296" s="8"/>
    </row>
    <row r="297" spans="1:11" x14ac:dyDescent="0.2">
      <c r="A297" s="6"/>
      <c r="B297" s="7"/>
      <c r="C297" s="7"/>
      <c r="D297" s="9"/>
      <c r="E297" s="3"/>
      <c r="F297" s="9"/>
      <c r="G297" s="9"/>
      <c r="H297" s="6"/>
      <c r="I297" s="8" t="s">
        <v>22</v>
      </c>
      <c r="J297" s="8"/>
      <c r="K297" s="8"/>
    </row>
    <row r="298" spans="1:11" x14ac:dyDescent="0.2">
      <c r="A298" s="6"/>
      <c r="B298" s="7" t="s">
        <v>320</v>
      </c>
      <c r="C298" s="7" t="s">
        <v>321</v>
      </c>
      <c r="D298" s="9" t="s">
        <v>35</v>
      </c>
      <c r="E298" s="4" t="s">
        <v>314</v>
      </c>
      <c r="F298" s="9" t="s">
        <v>27</v>
      </c>
      <c r="G298" s="9" t="s">
        <v>14</v>
      </c>
      <c r="H298" s="6" t="s">
        <v>15</v>
      </c>
      <c r="I298" t="s">
        <v>16</v>
      </c>
      <c r="J298" s="2" t="s">
        <v>322</v>
      </c>
      <c r="K298" s="5"/>
    </row>
    <row r="299" spans="1:11" x14ac:dyDescent="0.2">
      <c r="A299" s="6"/>
      <c r="B299" s="7"/>
      <c r="C299" s="7"/>
      <c r="D299" s="9"/>
      <c r="E299" s="2" t="s">
        <v>209</v>
      </c>
      <c r="F299" s="9"/>
      <c r="G299" s="9"/>
      <c r="H299" s="6"/>
      <c r="I299" s="7" t="s">
        <v>323</v>
      </c>
      <c r="J299" s="7"/>
      <c r="K299" s="7"/>
    </row>
    <row r="300" spans="1:11" x14ac:dyDescent="0.2">
      <c r="A300" s="6"/>
      <c r="B300" s="7"/>
      <c r="C300" s="7"/>
      <c r="D300" s="9"/>
      <c r="E300" s="3"/>
      <c r="F300" s="9"/>
      <c r="G300" s="9"/>
      <c r="H300" s="6"/>
      <c r="I300" s="7" t="s">
        <v>324</v>
      </c>
      <c r="J300" s="7"/>
      <c r="K300" s="7"/>
    </row>
    <row r="301" spans="1:11" x14ac:dyDescent="0.2">
      <c r="A301" s="6"/>
      <c r="B301" s="7"/>
      <c r="C301" s="7"/>
      <c r="D301" s="9"/>
      <c r="E301" s="3"/>
      <c r="F301" s="9"/>
      <c r="G301" s="9"/>
      <c r="H301" s="6"/>
      <c r="I301" s="7" t="s">
        <v>325</v>
      </c>
      <c r="J301" s="7"/>
      <c r="K301" s="7"/>
    </row>
    <row r="302" spans="1:11" x14ac:dyDescent="0.2">
      <c r="A302" s="6"/>
      <c r="B302" s="7"/>
      <c r="C302" s="7"/>
      <c r="D302" s="9"/>
      <c r="E302" s="3"/>
      <c r="F302" s="9"/>
      <c r="G302" s="9"/>
      <c r="H302" s="6"/>
      <c r="I302" s="7" t="s">
        <v>326</v>
      </c>
      <c r="J302" s="7"/>
      <c r="K302" s="7"/>
    </row>
    <row r="303" spans="1:11" x14ac:dyDescent="0.2">
      <c r="A303" s="6"/>
      <c r="B303" s="7"/>
      <c r="C303" s="7"/>
      <c r="D303" s="9"/>
      <c r="E303" s="3"/>
      <c r="F303" s="9"/>
      <c r="G303" s="9"/>
      <c r="H303" s="6"/>
      <c r="I303" s="8"/>
      <c r="J303" s="8"/>
      <c r="K303" s="8"/>
    </row>
    <row r="304" spans="1:11" x14ac:dyDescent="0.2">
      <c r="A304" s="6"/>
      <c r="B304" s="7"/>
      <c r="C304" s="7"/>
      <c r="D304" s="9"/>
      <c r="E304" s="3"/>
      <c r="F304" s="9"/>
      <c r="G304" s="9"/>
      <c r="H304" s="6"/>
      <c r="I304" s="8"/>
      <c r="J304" s="8"/>
      <c r="K304" s="8"/>
    </row>
    <row r="305" spans="1:11" x14ac:dyDescent="0.2">
      <c r="A305" s="6"/>
      <c r="B305" s="7"/>
      <c r="C305" s="7"/>
      <c r="D305" s="9"/>
      <c r="E305" s="3"/>
      <c r="F305" s="9"/>
      <c r="G305" s="9"/>
      <c r="H305" s="6"/>
      <c r="I305" s="8" t="s">
        <v>41</v>
      </c>
      <c r="J305" s="8"/>
      <c r="K305" s="8"/>
    </row>
    <row r="306" spans="1:11" x14ac:dyDescent="0.2">
      <c r="A306" s="6"/>
      <c r="B306" s="7" t="s">
        <v>327</v>
      </c>
      <c r="C306" s="7" t="s">
        <v>328</v>
      </c>
      <c r="D306" s="9" t="s">
        <v>25</v>
      </c>
      <c r="E306" s="4" t="s">
        <v>329</v>
      </c>
      <c r="F306" s="9" t="s">
        <v>27</v>
      </c>
      <c r="G306" s="9" t="s">
        <v>14</v>
      </c>
      <c r="H306" s="6" t="s">
        <v>15</v>
      </c>
      <c r="I306" t="s">
        <v>16</v>
      </c>
      <c r="J306" s="2" t="s">
        <v>330</v>
      </c>
      <c r="K306" s="5"/>
    </row>
    <row r="307" spans="1:11" x14ac:dyDescent="0.2">
      <c r="A307" s="6"/>
      <c r="B307" s="7"/>
      <c r="C307" s="7"/>
      <c r="D307" s="9"/>
      <c r="E307" s="2" t="s">
        <v>284</v>
      </c>
      <c r="F307" s="9"/>
      <c r="G307" s="9"/>
      <c r="H307" s="6"/>
      <c r="I307" s="7" t="s">
        <v>331</v>
      </c>
      <c r="J307" s="7"/>
      <c r="K307" s="7"/>
    </row>
    <row r="308" spans="1:11" x14ac:dyDescent="0.2">
      <c r="A308" s="6"/>
      <c r="B308" s="7"/>
      <c r="C308" s="7"/>
      <c r="D308" s="9"/>
      <c r="E308" s="3"/>
      <c r="F308" s="9"/>
      <c r="G308" s="9"/>
      <c r="H308" s="6"/>
      <c r="I308" s="7" t="s">
        <v>332</v>
      </c>
      <c r="J308" s="7"/>
      <c r="K308" s="7"/>
    </row>
    <row r="309" spans="1:11" x14ac:dyDescent="0.2">
      <c r="A309" s="6"/>
      <c r="B309" s="7"/>
      <c r="C309" s="7"/>
      <c r="D309" s="9"/>
      <c r="E309" s="3"/>
      <c r="F309" s="9"/>
      <c r="G309" s="9"/>
      <c r="H309" s="6"/>
      <c r="I309" s="7" t="s">
        <v>333</v>
      </c>
      <c r="J309" s="7"/>
      <c r="K309" s="7"/>
    </row>
    <row r="310" spans="1:11" x14ac:dyDescent="0.2">
      <c r="A310" s="6"/>
      <c r="B310" s="7"/>
      <c r="C310" s="7"/>
      <c r="D310" s="9"/>
      <c r="E310" s="3"/>
      <c r="F310" s="9"/>
      <c r="G310" s="9"/>
      <c r="H310" s="6"/>
      <c r="I310" s="7" t="s">
        <v>334</v>
      </c>
      <c r="J310" s="7"/>
      <c r="K310" s="7"/>
    </row>
    <row r="311" spans="1:11" x14ac:dyDescent="0.2">
      <c r="A311" s="6"/>
      <c r="B311" s="7"/>
      <c r="C311" s="7"/>
      <c r="D311" s="9"/>
      <c r="E311" s="3"/>
      <c r="F311" s="9"/>
      <c r="G311" s="9"/>
      <c r="H311" s="6"/>
      <c r="I311" s="8"/>
      <c r="J311" s="8"/>
      <c r="K311" s="8"/>
    </row>
    <row r="312" spans="1:11" x14ac:dyDescent="0.2">
      <c r="A312" s="6"/>
      <c r="B312" s="7"/>
      <c r="C312" s="7"/>
      <c r="D312" s="9"/>
      <c r="E312" s="3"/>
      <c r="F312" s="9"/>
      <c r="G312" s="9"/>
      <c r="H312" s="6"/>
      <c r="I312" s="8"/>
      <c r="J312" s="8"/>
      <c r="K312" s="8"/>
    </row>
    <row r="313" spans="1:11" x14ac:dyDescent="0.2">
      <c r="A313" s="6"/>
      <c r="B313" s="7"/>
      <c r="C313" s="7"/>
      <c r="D313" s="9"/>
      <c r="E313" s="3"/>
      <c r="F313" s="9"/>
      <c r="G313" s="9"/>
      <c r="H313" s="6"/>
      <c r="I313" s="8" t="s">
        <v>22</v>
      </c>
      <c r="J313" s="8"/>
      <c r="K313" s="8"/>
    </row>
    <row r="314" spans="1:11" x14ac:dyDescent="0.2">
      <c r="A314" s="6"/>
      <c r="B314" s="7" t="s">
        <v>335</v>
      </c>
      <c r="C314" s="7" t="s">
        <v>336</v>
      </c>
      <c r="D314" s="9" t="s">
        <v>35</v>
      </c>
      <c r="E314" s="4" t="s">
        <v>329</v>
      </c>
      <c r="F314" s="9" t="s">
        <v>27</v>
      </c>
      <c r="G314" s="9" t="s">
        <v>14</v>
      </c>
      <c r="H314" s="6" t="s">
        <v>15</v>
      </c>
      <c r="I314" t="s">
        <v>16</v>
      </c>
      <c r="J314" s="2" t="s">
        <v>337</v>
      </c>
      <c r="K314" s="5"/>
    </row>
    <row r="315" spans="1:11" x14ac:dyDescent="0.2">
      <c r="A315" s="6"/>
      <c r="B315" s="7"/>
      <c r="C315" s="7"/>
      <c r="D315" s="9"/>
      <c r="E315" s="2" t="s">
        <v>284</v>
      </c>
      <c r="F315" s="9"/>
      <c r="G315" s="9"/>
      <c r="H315" s="6"/>
      <c r="I315" s="7" t="s">
        <v>338</v>
      </c>
      <c r="J315" s="7"/>
      <c r="K315" s="7"/>
    </row>
    <row r="316" spans="1:11" x14ac:dyDescent="0.2">
      <c r="A316" s="6"/>
      <c r="B316" s="7"/>
      <c r="C316" s="7"/>
      <c r="D316" s="9"/>
      <c r="E316" s="3"/>
      <c r="F316" s="9"/>
      <c r="G316" s="9"/>
      <c r="H316" s="6"/>
      <c r="I316" s="7" t="s">
        <v>339</v>
      </c>
      <c r="J316" s="7"/>
      <c r="K316" s="7"/>
    </row>
    <row r="317" spans="1:11" x14ac:dyDescent="0.2">
      <c r="A317" s="6"/>
      <c r="B317" s="7"/>
      <c r="C317" s="7"/>
      <c r="D317" s="9"/>
      <c r="E317" s="3"/>
      <c r="F317" s="9"/>
      <c r="G317" s="9"/>
      <c r="H317" s="6"/>
      <c r="I317" s="7" t="s">
        <v>340</v>
      </c>
      <c r="J317" s="7"/>
      <c r="K317" s="7"/>
    </row>
    <row r="318" spans="1:11" x14ac:dyDescent="0.2">
      <c r="A318" s="6"/>
      <c r="B318" s="7"/>
      <c r="C318" s="7"/>
      <c r="D318" s="9"/>
      <c r="E318" s="3"/>
      <c r="F318" s="9"/>
      <c r="G318" s="9"/>
      <c r="H318" s="6"/>
      <c r="I318" s="7" t="s">
        <v>341</v>
      </c>
      <c r="J318" s="7"/>
      <c r="K318" s="7"/>
    </row>
    <row r="319" spans="1:11" x14ac:dyDescent="0.2">
      <c r="A319" s="6"/>
      <c r="B319" s="7"/>
      <c r="C319" s="7"/>
      <c r="D319" s="9"/>
      <c r="E319" s="3"/>
      <c r="F319" s="9"/>
      <c r="G319" s="9"/>
      <c r="H319" s="6"/>
      <c r="I319" s="8"/>
      <c r="J319" s="8"/>
      <c r="K319" s="8"/>
    </row>
    <row r="320" spans="1:11" x14ac:dyDescent="0.2">
      <c r="A320" s="6"/>
      <c r="B320" s="7"/>
      <c r="C320" s="7"/>
      <c r="D320" s="9"/>
      <c r="E320" s="3"/>
      <c r="F320" s="9"/>
      <c r="G320" s="9"/>
      <c r="H320" s="6"/>
      <c r="I320" s="8"/>
      <c r="J320" s="8"/>
      <c r="K320" s="8"/>
    </row>
    <row r="321" spans="1:11" x14ac:dyDescent="0.2">
      <c r="A321" s="6"/>
      <c r="B321" s="7"/>
      <c r="C321" s="7"/>
      <c r="D321" s="9"/>
      <c r="E321" s="3"/>
      <c r="F321" s="9"/>
      <c r="G321" s="9"/>
      <c r="H321" s="6"/>
      <c r="I321" s="8" t="s">
        <v>41</v>
      </c>
      <c r="J321" s="8"/>
      <c r="K321" s="8"/>
    </row>
    <row r="322" spans="1:11" x14ac:dyDescent="0.2">
      <c r="A322" s="6"/>
      <c r="B322" s="7" t="s">
        <v>342</v>
      </c>
      <c r="C322" s="7" t="s">
        <v>343</v>
      </c>
      <c r="D322" s="9" t="s">
        <v>25</v>
      </c>
      <c r="E322" s="4" t="s">
        <v>344</v>
      </c>
      <c r="F322" s="9" t="s">
        <v>27</v>
      </c>
      <c r="G322" s="9" t="s">
        <v>14</v>
      </c>
      <c r="H322" s="6" t="s">
        <v>15</v>
      </c>
      <c r="I322" t="s">
        <v>16</v>
      </c>
      <c r="J322" s="2" t="s">
        <v>345</v>
      </c>
      <c r="K322" s="5"/>
    </row>
    <row r="323" spans="1:11" x14ac:dyDescent="0.2">
      <c r="A323" s="6"/>
      <c r="B323" s="7"/>
      <c r="C323" s="7"/>
      <c r="D323" s="9"/>
      <c r="E323" s="2" t="s">
        <v>161</v>
      </c>
      <c r="F323" s="9"/>
      <c r="G323" s="9"/>
      <c r="H323" s="6"/>
      <c r="I323" s="7" t="s">
        <v>346</v>
      </c>
      <c r="J323" s="7"/>
      <c r="K323" s="7"/>
    </row>
    <row r="324" spans="1:11" x14ac:dyDescent="0.2">
      <c r="A324" s="6"/>
      <c r="B324" s="7"/>
      <c r="C324" s="7"/>
      <c r="D324" s="9"/>
      <c r="E324" s="3"/>
      <c r="F324" s="9"/>
      <c r="G324" s="9"/>
      <c r="H324" s="6"/>
      <c r="I324" s="7" t="s">
        <v>347</v>
      </c>
      <c r="J324" s="7"/>
      <c r="K324" s="7"/>
    </row>
    <row r="325" spans="1:11" x14ac:dyDescent="0.2">
      <c r="A325" s="6"/>
      <c r="B325" s="7"/>
      <c r="C325" s="7"/>
      <c r="D325" s="9"/>
      <c r="E325" s="3"/>
      <c r="F325" s="9"/>
      <c r="G325" s="9"/>
      <c r="H325" s="6"/>
      <c r="I325" s="7" t="s">
        <v>348</v>
      </c>
      <c r="J325" s="7"/>
      <c r="K325" s="7"/>
    </row>
    <row r="326" spans="1:11" x14ac:dyDescent="0.2">
      <c r="A326" s="6"/>
      <c r="B326" s="7"/>
      <c r="C326" s="7"/>
      <c r="D326" s="9"/>
      <c r="E326" s="3"/>
      <c r="F326" s="9"/>
      <c r="G326" s="9"/>
      <c r="H326" s="6"/>
      <c r="I326" s="7" t="s">
        <v>349</v>
      </c>
      <c r="J326" s="7"/>
      <c r="K326" s="7"/>
    </row>
    <row r="327" spans="1:11" x14ac:dyDescent="0.2">
      <c r="A327" s="6"/>
      <c r="B327" s="7"/>
      <c r="C327" s="7"/>
      <c r="D327" s="9"/>
      <c r="E327" s="3"/>
      <c r="F327" s="9"/>
      <c r="G327" s="9"/>
      <c r="H327" s="6"/>
      <c r="I327" s="8"/>
      <c r="J327" s="8"/>
      <c r="K327" s="8"/>
    </row>
    <row r="328" spans="1:11" x14ac:dyDescent="0.2">
      <c r="A328" s="6"/>
      <c r="B328" s="7"/>
      <c r="C328" s="7"/>
      <c r="D328" s="9"/>
      <c r="E328" s="3"/>
      <c r="F328" s="9"/>
      <c r="G328" s="9"/>
      <c r="H328" s="6"/>
      <c r="I328" s="8"/>
      <c r="J328" s="8"/>
      <c r="K328" s="8"/>
    </row>
    <row r="329" spans="1:11" x14ac:dyDescent="0.2">
      <c r="A329" s="6"/>
      <c r="B329" s="7"/>
      <c r="C329" s="7"/>
      <c r="D329" s="9"/>
      <c r="E329" s="3"/>
      <c r="F329" s="9"/>
      <c r="G329" s="9"/>
      <c r="H329" s="6"/>
      <c r="I329" s="8" t="s">
        <v>22</v>
      </c>
      <c r="J329" s="8"/>
      <c r="K329" s="8"/>
    </row>
    <row r="330" spans="1:11" x14ac:dyDescent="0.2">
      <c r="A330" s="6"/>
      <c r="B330" s="7" t="s">
        <v>350</v>
      </c>
      <c r="C330" s="7" t="s">
        <v>351</v>
      </c>
      <c r="D330" s="9" t="s">
        <v>35</v>
      </c>
      <c r="E330" s="4" t="s">
        <v>344</v>
      </c>
      <c r="F330" s="9" t="s">
        <v>27</v>
      </c>
      <c r="G330" s="9" t="s">
        <v>14</v>
      </c>
      <c r="H330" s="6" t="s">
        <v>15</v>
      </c>
      <c r="I330" t="s">
        <v>16</v>
      </c>
      <c r="J330" s="2" t="s">
        <v>352</v>
      </c>
      <c r="K330" s="5"/>
    </row>
    <row r="331" spans="1:11" x14ac:dyDescent="0.2">
      <c r="A331" s="6"/>
      <c r="B331" s="7"/>
      <c r="C331" s="7"/>
      <c r="D331" s="9"/>
      <c r="E331" s="2" t="s">
        <v>161</v>
      </c>
      <c r="F331" s="9"/>
      <c r="G331" s="9"/>
      <c r="H331" s="6"/>
      <c r="I331" s="8"/>
      <c r="J331" s="8"/>
      <c r="K331" s="8"/>
    </row>
    <row r="332" spans="1:11" x14ac:dyDescent="0.2">
      <c r="A332" s="6"/>
      <c r="B332" s="7"/>
      <c r="C332" s="7"/>
      <c r="D332" s="9"/>
      <c r="E332" s="3"/>
      <c r="F332" s="9"/>
      <c r="G332" s="9"/>
      <c r="H332" s="6"/>
      <c r="I332" s="8"/>
      <c r="J332" s="8"/>
      <c r="K332" s="8"/>
    </row>
    <row r="333" spans="1:11" x14ac:dyDescent="0.2">
      <c r="A333" s="6"/>
      <c r="B333" s="7"/>
      <c r="C333" s="7"/>
      <c r="D333" s="9"/>
      <c r="E333" s="3"/>
      <c r="F333" s="9"/>
      <c r="G333" s="9"/>
      <c r="H333" s="6"/>
      <c r="I333" s="8" t="s">
        <v>353</v>
      </c>
      <c r="J333" s="8"/>
      <c r="K333" s="8"/>
    </row>
    <row r="334" spans="1:11" x14ac:dyDescent="0.2">
      <c r="A334" s="6"/>
      <c r="B334" s="7" t="s">
        <v>354</v>
      </c>
      <c r="C334" s="7" t="s">
        <v>355</v>
      </c>
      <c r="D334" s="9" t="s">
        <v>10</v>
      </c>
      <c r="E334" s="4" t="s">
        <v>356</v>
      </c>
      <c r="F334" s="9" t="s">
        <v>102</v>
      </c>
      <c r="G334" s="9" t="s">
        <v>14</v>
      </c>
      <c r="H334" s="6" t="s">
        <v>15</v>
      </c>
      <c r="I334" t="s">
        <v>16</v>
      </c>
      <c r="J334" s="2" t="s">
        <v>357</v>
      </c>
      <c r="K334" s="5"/>
    </row>
    <row r="335" spans="1:11" x14ac:dyDescent="0.2">
      <c r="A335" s="6"/>
      <c r="B335" s="7"/>
      <c r="C335" s="7"/>
      <c r="D335" s="9"/>
      <c r="E335" s="2" t="s">
        <v>60</v>
      </c>
      <c r="F335" s="9"/>
      <c r="G335" s="9"/>
      <c r="H335" s="6"/>
      <c r="I335" s="7" t="s">
        <v>358</v>
      </c>
      <c r="J335" s="7"/>
      <c r="K335" s="7"/>
    </row>
    <row r="336" spans="1:11" x14ac:dyDescent="0.2">
      <c r="A336" s="6"/>
      <c r="B336" s="7"/>
      <c r="C336" s="7"/>
      <c r="D336" s="9"/>
      <c r="E336" s="3"/>
      <c r="F336" s="9"/>
      <c r="G336" s="9"/>
      <c r="H336" s="6"/>
      <c r="I336" s="7" t="s">
        <v>359</v>
      </c>
      <c r="J336" s="7"/>
      <c r="K336" s="7"/>
    </row>
    <row r="337" spans="1:11" x14ac:dyDescent="0.2">
      <c r="A337" s="6"/>
      <c r="B337" s="7"/>
      <c r="C337" s="7"/>
      <c r="D337" s="9"/>
      <c r="E337" s="3"/>
      <c r="F337" s="9"/>
      <c r="G337" s="9"/>
      <c r="H337" s="6"/>
      <c r="I337" s="7" t="s">
        <v>360</v>
      </c>
      <c r="J337" s="7"/>
      <c r="K337" s="7"/>
    </row>
    <row r="338" spans="1:11" x14ac:dyDescent="0.2">
      <c r="A338" s="6"/>
      <c r="B338" s="7"/>
      <c r="C338" s="7"/>
      <c r="D338" s="9"/>
      <c r="E338" s="3"/>
      <c r="F338" s="9"/>
      <c r="G338" s="9"/>
      <c r="H338" s="6"/>
      <c r="I338" s="7" t="s">
        <v>361</v>
      </c>
      <c r="J338" s="7"/>
      <c r="K338" s="7"/>
    </row>
    <row r="339" spans="1:11" x14ac:dyDescent="0.2">
      <c r="A339" s="6"/>
      <c r="B339" s="7"/>
      <c r="C339" s="7"/>
      <c r="D339" s="9"/>
      <c r="E339" s="3"/>
      <c r="F339" s="9"/>
      <c r="G339" s="9"/>
      <c r="H339" s="6"/>
      <c r="I339" s="8"/>
      <c r="J339" s="8"/>
      <c r="K339" s="8"/>
    </row>
    <row r="340" spans="1:11" x14ac:dyDescent="0.2">
      <c r="A340" s="6"/>
      <c r="B340" s="7"/>
      <c r="C340" s="7"/>
      <c r="D340" s="9"/>
      <c r="E340" s="3"/>
      <c r="F340" s="9"/>
      <c r="G340" s="9"/>
      <c r="H340" s="6"/>
      <c r="I340" s="8"/>
      <c r="J340" s="8"/>
      <c r="K340" s="8"/>
    </row>
    <row r="341" spans="1:11" x14ac:dyDescent="0.2">
      <c r="A341" s="6"/>
      <c r="B341" s="7"/>
      <c r="C341" s="7"/>
      <c r="D341" s="9"/>
      <c r="E341" s="3"/>
      <c r="F341" s="9"/>
      <c r="G341" s="9"/>
      <c r="H341" s="6"/>
      <c r="I341" s="8" t="s">
        <v>22</v>
      </c>
      <c r="J341" s="8"/>
      <c r="K341" s="8"/>
    </row>
    <row r="342" spans="1:11" x14ac:dyDescent="0.2">
      <c r="A342" s="6"/>
      <c r="B342" s="7" t="s">
        <v>362</v>
      </c>
      <c r="C342" s="7" t="s">
        <v>363</v>
      </c>
      <c r="D342" s="9" t="s">
        <v>35</v>
      </c>
      <c r="E342" s="9" t="s">
        <v>364</v>
      </c>
      <c r="F342" s="9" t="s">
        <v>27</v>
      </c>
      <c r="G342" s="9" t="s">
        <v>14</v>
      </c>
      <c r="H342" s="6" t="s">
        <v>15</v>
      </c>
      <c r="I342" t="s">
        <v>16</v>
      </c>
      <c r="J342" s="2" t="s">
        <v>365</v>
      </c>
      <c r="K342" s="5"/>
    </row>
    <row r="343" spans="1:11" x14ac:dyDescent="0.2">
      <c r="A343" s="6"/>
      <c r="B343" s="7"/>
      <c r="C343" s="7"/>
      <c r="D343" s="9"/>
      <c r="E343" s="9"/>
      <c r="F343" s="9"/>
      <c r="G343" s="9"/>
      <c r="H343" s="6"/>
      <c r="I343" s="8"/>
      <c r="J343" s="8"/>
      <c r="K343" s="8"/>
    </row>
    <row r="344" spans="1:11" x14ac:dyDescent="0.2">
      <c r="A344" s="6"/>
      <c r="B344" s="7"/>
      <c r="C344" s="7"/>
      <c r="D344" s="9"/>
      <c r="E344" s="9"/>
      <c r="F344" s="9"/>
      <c r="G344" s="9"/>
      <c r="H344" s="6"/>
      <c r="I344" s="8"/>
      <c r="J344" s="8"/>
      <c r="K344" s="8"/>
    </row>
    <row r="345" spans="1:11" x14ac:dyDescent="0.2">
      <c r="A345" s="6"/>
      <c r="B345" s="7"/>
      <c r="C345" s="7"/>
      <c r="D345" s="9"/>
      <c r="E345" s="9"/>
      <c r="F345" s="9"/>
      <c r="G345" s="9"/>
      <c r="H345" s="6"/>
      <c r="I345" s="8" t="s">
        <v>353</v>
      </c>
      <c r="J345" s="8"/>
      <c r="K345" s="8"/>
    </row>
    <row r="346" spans="1:11" x14ac:dyDescent="0.2">
      <c r="A346" s="6"/>
      <c r="B346" s="7" t="s">
        <v>366</v>
      </c>
      <c r="C346" s="7" t="s">
        <v>367</v>
      </c>
      <c r="D346" s="9" t="s">
        <v>25</v>
      </c>
      <c r="E346" s="9" t="s">
        <v>364</v>
      </c>
      <c r="F346" s="9" t="s">
        <v>27</v>
      </c>
      <c r="G346" s="9" t="s">
        <v>14</v>
      </c>
      <c r="H346" s="6" t="s">
        <v>15</v>
      </c>
      <c r="I346" t="s">
        <v>16</v>
      </c>
      <c r="J346" s="2" t="s">
        <v>368</v>
      </c>
      <c r="K346" s="5"/>
    </row>
    <row r="347" spans="1:11" x14ac:dyDescent="0.2">
      <c r="A347" s="6"/>
      <c r="B347" s="7"/>
      <c r="C347" s="7"/>
      <c r="D347" s="9"/>
      <c r="E347" s="9"/>
      <c r="F347" s="9"/>
      <c r="G347" s="9"/>
      <c r="H347" s="6"/>
      <c r="I347" s="7" t="s">
        <v>369</v>
      </c>
      <c r="J347" s="7"/>
      <c r="K347" s="7"/>
    </row>
    <row r="348" spans="1:11" x14ac:dyDescent="0.2">
      <c r="A348" s="6"/>
      <c r="B348" s="7"/>
      <c r="C348" s="7"/>
      <c r="D348" s="9"/>
      <c r="E348" s="9"/>
      <c r="F348" s="9"/>
      <c r="G348" s="9"/>
      <c r="H348" s="6"/>
      <c r="I348" s="7" t="s">
        <v>370</v>
      </c>
      <c r="J348" s="7"/>
      <c r="K348" s="7"/>
    </row>
    <row r="349" spans="1:11" x14ac:dyDescent="0.2">
      <c r="A349" s="6"/>
      <c r="B349" s="7"/>
      <c r="C349" s="7"/>
      <c r="D349" s="9"/>
      <c r="E349" s="9"/>
      <c r="F349" s="9"/>
      <c r="G349" s="9"/>
      <c r="H349" s="6"/>
      <c r="I349" s="7" t="s">
        <v>371</v>
      </c>
      <c r="J349" s="7"/>
      <c r="K349" s="7"/>
    </row>
    <row r="350" spans="1:11" x14ac:dyDescent="0.2">
      <c r="A350" s="6"/>
      <c r="B350" s="7"/>
      <c r="C350" s="7"/>
      <c r="D350" s="9"/>
      <c r="E350" s="9"/>
      <c r="F350" s="9"/>
      <c r="G350" s="9"/>
      <c r="H350" s="6"/>
      <c r="I350" s="7" t="s">
        <v>372</v>
      </c>
      <c r="J350" s="7"/>
      <c r="K350" s="7"/>
    </row>
    <row r="351" spans="1:11" x14ac:dyDescent="0.2">
      <c r="A351" s="6"/>
      <c r="B351" s="7"/>
      <c r="C351" s="7"/>
      <c r="D351" s="9"/>
      <c r="E351" s="9"/>
      <c r="F351" s="9"/>
      <c r="G351" s="9"/>
      <c r="H351" s="6"/>
      <c r="I351" s="8"/>
      <c r="J351" s="8"/>
      <c r="K351" s="8"/>
    </row>
    <row r="352" spans="1:11" x14ac:dyDescent="0.2">
      <c r="A352" s="6"/>
      <c r="B352" s="7"/>
      <c r="C352" s="7"/>
      <c r="D352" s="9"/>
      <c r="E352" s="9"/>
      <c r="F352" s="9"/>
      <c r="G352" s="9"/>
      <c r="H352" s="6"/>
      <c r="I352" s="8"/>
      <c r="J352" s="8"/>
      <c r="K352" s="8"/>
    </row>
    <row r="353" spans="1:11" x14ac:dyDescent="0.2">
      <c r="A353" s="6"/>
      <c r="B353" s="7"/>
      <c r="C353" s="7"/>
      <c r="D353" s="9"/>
      <c r="E353" s="9"/>
      <c r="F353" s="9"/>
      <c r="G353" s="9"/>
      <c r="H353" s="6"/>
      <c r="I353" s="8" t="s">
        <v>22</v>
      </c>
      <c r="J353" s="8"/>
      <c r="K353" s="8"/>
    </row>
    <row r="354" spans="1:11" x14ac:dyDescent="0.2">
      <c r="A354" s="6"/>
      <c r="B354" s="7" t="s">
        <v>373</v>
      </c>
      <c r="C354" s="7" t="s">
        <v>374</v>
      </c>
      <c r="D354" s="9" t="s">
        <v>35</v>
      </c>
      <c r="E354" s="4" t="s">
        <v>375</v>
      </c>
      <c r="F354" s="9" t="s">
        <v>27</v>
      </c>
      <c r="G354" s="9" t="s">
        <v>14</v>
      </c>
      <c r="H354" s="6" t="s">
        <v>15</v>
      </c>
      <c r="I354" t="s">
        <v>16</v>
      </c>
      <c r="J354" s="2" t="s">
        <v>377</v>
      </c>
      <c r="K354" s="5"/>
    </row>
    <row r="355" spans="1:11" x14ac:dyDescent="0.2">
      <c r="A355" s="6"/>
      <c r="B355" s="7"/>
      <c r="C355" s="7"/>
      <c r="D355" s="9"/>
      <c r="E355" s="2" t="s">
        <v>376</v>
      </c>
      <c r="F355" s="9"/>
      <c r="G355" s="9"/>
      <c r="H355" s="6"/>
      <c r="I355" s="7" t="s">
        <v>378</v>
      </c>
      <c r="J355" s="7"/>
      <c r="K355" s="7"/>
    </row>
    <row r="356" spans="1:11" x14ac:dyDescent="0.2">
      <c r="A356" s="6"/>
      <c r="B356" s="7"/>
      <c r="C356" s="7"/>
      <c r="D356" s="9"/>
      <c r="E356" s="3"/>
      <c r="F356" s="9"/>
      <c r="G356" s="9"/>
      <c r="H356" s="6"/>
      <c r="I356" s="7" t="s">
        <v>379</v>
      </c>
      <c r="J356" s="7"/>
      <c r="K356" s="7"/>
    </row>
    <row r="357" spans="1:11" x14ac:dyDescent="0.2">
      <c r="A357" s="6"/>
      <c r="B357" s="7"/>
      <c r="C357" s="7"/>
      <c r="D357" s="9"/>
      <c r="E357" s="3"/>
      <c r="F357" s="9"/>
      <c r="G357" s="9"/>
      <c r="H357" s="6"/>
      <c r="I357" s="7" t="s">
        <v>380</v>
      </c>
      <c r="J357" s="7"/>
      <c r="K357" s="7"/>
    </row>
    <row r="358" spans="1:11" x14ac:dyDescent="0.2">
      <c r="A358" s="6"/>
      <c r="B358" s="7"/>
      <c r="C358" s="7"/>
      <c r="D358" s="9"/>
      <c r="E358" s="3"/>
      <c r="F358" s="9"/>
      <c r="G358" s="9"/>
      <c r="H358" s="6"/>
      <c r="I358" s="7" t="s">
        <v>381</v>
      </c>
      <c r="J358" s="7"/>
      <c r="K358" s="7"/>
    </row>
    <row r="359" spans="1:11" x14ac:dyDescent="0.2">
      <c r="A359" s="6"/>
      <c r="B359" s="7"/>
      <c r="C359" s="7"/>
      <c r="D359" s="9"/>
      <c r="E359" s="3"/>
      <c r="F359" s="9"/>
      <c r="G359" s="9"/>
      <c r="H359" s="6"/>
      <c r="I359" s="8"/>
      <c r="J359" s="8"/>
      <c r="K359" s="8"/>
    </row>
    <row r="360" spans="1:11" x14ac:dyDescent="0.2">
      <c r="A360" s="6"/>
      <c r="B360" s="7"/>
      <c r="C360" s="7"/>
      <c r="D360" s="9"/>
      <c r="E360" s="3"/>
      <c r="F360" s="9"/>
      <c r="G360" s="9"/>
      <c r="H360" s="6"/>
      <c r="I360" s="8"/>
      <c r="J360" s="8"/>
      <c r="K360" s="8"/>
    </row>
    <row r="361" spans="1:11" x14ac:dyDescent="0.2">
      <c r="A361" s="6"/>
      <c r="B361" s="7"/>
      <c r="C361" s="7"/>
      <c r="D361" s="9"/>
      <c r="E361" s="3"/>
      <c r="F361" s="9"/>
      <c r="G361" s="9"/>
      <c r="H361" s="6"/>
      <c r="I361" s="8" t="s">
        <v>41</v>
      </c>
      <c r="J361" s="8"/>
      <c r="K361" s="8"/>
    </row>
    <row r="362" spans="1:11" x14ac:dyDescent="0.2">
      <c r="A362" s="6"/>
      <c r="B362" s="7" t="s">
        <v>382</v>
      </c>
      <c r="C362" s="7" t="s">
        <v>383</v>
      </c>
      <c r="D362" s="9" t="s">
        <v>10</v>
      </c>
      <c r="E362" s="9" t="s">
        <v>384</v>
      </c>
      <c r="F362" s="9" t="s">
        <v>102</v>
      </c>
      <c r="G362" s="9" t="s">
        <v>14</v>
      </c>
      <c r="H362" s="6" t="s">
        <v>15</v>
      </c>
      <c r="I362" s="7" t="s">
        <v>385</v>
      </c>
      <c r="J362" s="7"/>
      <c r="K362" s="7"/>
    </row>
    <row r="363" spans="1:11" x14ac:dyDescent="0.2">
      <c r="A363" s="6"/>
      <c r="B363" s="7"/>
      <c r="C363" s="7"/>
      <c r="D363" s="9"/>
      <c r="E363" s="9"/>
      <c r="F363" s="9"/>
      <c r="G363" s="9"/>
      <c r="H363" s="6"/>
      <c r="I363" s="7" t="s">
        <v>386</v>
      </c>
      <c r="J363" s="7"/>
      <c r="K363" s="7"/>
    </row>
    <row r="364" spans="1:11" x14ac:dyDescent="0.2">
      <c r="A364" s="6"/>
      <c r="B364" s="7"/>
      <c r="C364" s="7"/>
      <c r="D364" s="9"/>
      <c r="E364" s="9"/>
      <c r="F364" s="9"/>
      <c r="G364" s="9"/>
      <c r="H364" s="6"/>
      <c r="I364" s="7" t="s">
        <v>387</v>
      </c>
      <c r="J364" s="7"/>
      <c r="K364" s="7"/>
    </row>
    <row r="365" spans="1:11" x14ac:dyDescent="0.2">
      <c r="A365" s="6"/>
      <c r="B365" s="7"/>
      <c r="C365" s="7"/>
      <c r="D365" s="9"/>
      <c r="E365" s="9"/>
      <c r="F365" s="9"/>
      <c r="G365" s="9"/>
      <c r="H365" s="6"/>
      <c r="I365" s="7" t="s">
        <v>388</v>
      </c>
      <c r="J365" s="7"/>
      <c r="K365" s="7"/>
    </row>
    <row r="366" spans="1:11" x14ac:dyDescent="0.2">
      <c r="A366" s="6"/>
      <c r="B366" s="7"/>
      <c r="C366" s="7"/>
      <c r="D366" s="9"/>
      <c r="E366" s="9"/>
      <c r="F366" s="9"/>
      <c r="G366" s="9"/>
      <c r="H366" s="6"/>
      <c r="I366" s="8"/>
      <c r="J366" s="8"/>
      <c r="K366" s="8"/>
    </row>
    <row r="367" spans="1:11" x14ac:dyDescent="0.2">
      <c r="A367" s="6"/>
      <c r="B367" s="7"/>
      <c r="C367" s="7"/>
      <c r="D367" s="9"/>
      <c r="E367" s="9"/>
      <c r="F367" s="9"/>
      <c r="G367" s="9"/>
      <c r="H367" s="6"/>
      <c r="I367" s="8"/>
      <c r="J367" s="8"/>
      <c r="K367" s="8"/>
    </row>
    <row r="368" spans="1:11" x14ac:dyDescent="0.2">
      <c r="A368" s="6"/>
      <c r="B368" s="7"/>
      <c r="C368" s="7"/>
      <c r="D368" s="9"/>
      <c r="E368" s="9"/>
      <c r="F368" s="9"/>
      <c r="G368" s="9"/>
      <c r="H368" s="6"/>
      <c r="I368" s="8" t="s">
        <v>276</v>
      </c>
      <c r="J368" s="8"/>
      <c r="K368" s="8"/>
    </row>
    <row r="369" spans="1:11" x14ac:dyDescent="0.2">
      <c r="A369" s="6"/>
      <c r="B369" s="7" t="s">
        <v>389</v>
      </c>
      <c r="C369" s="7" t="s">
        <v>390</v>
      </c>
      <c r="D369" s="9" t="s">
        <v>10</v>
      </c>
      <c r="E369" s="9" t="s">
        <v>391</v>
      </c>
      <c r="F369" s="9" t="s">
        <v>102</v>
      </c>
      <c r="G369" s="9" t="s">
        <v>14</v>
      </c>
      <c r="H369" s="6" t="s">
        <v>15</v>
      </c>
      <c r="I369" s="7" t="s">
        <v>392</v>
      </c>
      <c r="J369" s="7"/>
      <c r="K369" s="7"/>
    </row>
    <row r="370" spans="1:11" x14ac:dyDescent="0.2">
      <c r="A370" s="6"/>
      <c r="B370" s="7"/>
      <c r="C370" s="7"/>
      <c r="D370" s="9"/>
      <c r="E370" s="9"/>
      <c r="F370" s="9"/>
      <c r="G370" s="9"/>
      <c r="H370" s="6"/>
      <c r="I370" s="7" t="s">
        <v>393</v>
      </c>
      <c r="J370" s="7"/>
      <c r="K370" s="7"/>
    </row>
    <row r="371" spans="1:11" x14ac:dyDescent="0.2">
      <c r="A371" s="6"/>
      <c r="B371" s="7"/>
      <c r="C371" s="7"/>
      <c r="D371" s="9"/>
      <c r="E371" s="9"/>
      <c r="F371" s="9"/>
      <c r="G371" s="9"/>
      <c r="H371" s="6"/>
      <c r="I371" s="7" t="s">
        <v>394</v>
      </c>
      <c r="J371" s="7"/>
      <c r="K371" s="7"/>
    </row>
    <row r="372" spans="1:11" x14ac:dyDescent="0.2">
      <c r="A372" s="6"/>
      <c r="B372" s="7"/>
      <c r="C372" s="7"/>
      <c r="D372" s="9"/>
      <c r="E372" s="9"/>
      <c r="F372" s="9"/>
      <c r="G372" s="9"/>
      <c r="H372" s="6"/>
      <c r="I372" s="7" t="s">
        <v>395</v>
      </c>
      <c r="J372" s="7"/>
      <c r="K372" s="7"/>
    </row>
    <row r="373" spans="1:11" x14ac:dyDescent="0.2">
      <c r="A373" s="6"/>
      <c r="B373" s="7"/>
      <c r="C373" s="7"/>
      <c r="D373" s="9"/>
      <c r="E373" s="9"/>
      <c r="F373" s="9"/>
      <c r="G373" s="9"/>
      <c r="H373" s="6"/>
      <c r="I373" s="8"/>
      <c r="J373" s="8"/>
      <c r="K373" s="8"/>
    </row>
    <row r="374" spans="1:11" x14ac:dyDescent="0.2">
      <c r="A374" s="6"/>
      <c r="B374" s="7"/>
      <c r="C374" s="7"/>
      <c r="D374" s="9"/>
      <c r="E374" s="9"/>
      <c r="F374" s="9"/>
      <c r="G374" s="9"/>
      <c r="H374" s="6"/>
      <c r="I374" s="8"/>
      <c r="J374" s="8"/>
      <c r="K374" s="8"/>
    </row>
    <row r="375" spans="1:11" x14ac:dyDescent="0.2">
      <c r="A375" s="6"/>
      <c r="B375" s="7"/>
      <c r="C375" s="7"/>
      <c r="D375" s="9"/>
      <c r="E375" s="9"/>
      <c r="F375" s="9"/>
      <c r="G375" s="9"/>
      <c r="H375" s="6"/>
      <c r="I375" s="8" t="s">
        <v>276</v>
      </c>
      <c r="J375" s="8"/>
      <c r="K375" s="8"/>
    </row>
    <row r="376" spans="1:11" x14ac:dyDescent="0.2">
      <c r="A376" s="6"/>
      <c r="B376" s="7" t="s">
        <v>396</v>
      </c>
      <c r="C376" s="7" t="s">
        <v>397</v>
      </c>
      <c r="D376" s="9" t="s">
        <v>10</v>
      </c>
      <c r="E376" s="9" t="s">
        <v>398</v>
      </c>
      <c r="F376" s="9" t="s">
        <v>102</v>
      </c>
      <c r="G376" s="9" t="s">
        <v>14</v>
      </c>
      <c r="H376" s="6" t="s">
        <v>15</v>
      </c>
      <c r="I376" s="7" t="s">
        <v>399</v>
      </c>
      <c r="J376" s="7"/>
      <c r="K376" s="7"/>
    </row>
    <row r="377" spans="1:11" x14ac:dyDescent="0.2">
      <c r="A377" s="6"/>
      <c r="B377" s="7"/>
      <c r="C377" s="7"/>
      <c r="D377" s="9"/>
      <c r="E377" s="9"/>
      <c r="F377" s="9"/>
      <c r="G377" s="9"/>
      <c r="H377" s="6"/>
      <c r="I377" s="7" t="s">
        <v>400</v>
      </c>
      <c r="J377" s="7"/>
      <c r="K377" s="7"/>
    </row>
    <row r="378" spans="1:11" x14ac:dyDescent="0.2">
      <c r="A378" s="6"/>
      <c r="B378" s="7"/>
      <c r="C378" s="7"/>
      <c r="D378" s="9"/>
      <c r="E378" s="9"/>
      <c r="F378" s="9"/>
      <c r="G378" s="9"/>
      <c r="H378" s="6"/>
      <c r="I378" s="8"/>
      <c r="J378" s="8"/>
      <c r="K378" s="8"/>
    </row>
    <row r="379" spans="1:11" x14ac:dyDescent="0.2">
      <c r="A379" s="6"/>
      <c r="B379" s="7"/>
      <c r="C379" s="7"/>
      <c r="D379" s="9"/>
      <c r="E379" s="9"/>
      <c r="F379" s="9"/>
      <c r="G379" s="9"/>
      <c r="H379" s="6"/>
      <c r="I379" s="8"/>
      <c r="J379" s="8"/>
      <c r="K379" s="8"/>
    </row>
    <row r="380" spans="1:11" x14ac:dyDescent="0.2">
      <c r="A380" s="6"/>
      <c r="B380" s="7"/>
      <c r="C380" s="7"/>
      <c r="D380" s="9"/>
      <c r="E380" s="9"/>
      <c r="F380" s="9"/>
      <c r="G380" s="9"/>
      <c r="H380" s="6"/>
      <c r="I380" s="8" t="s">
        <v>401</v>
      </c>
      <c r="J380" s="8"/>
      <c r="K380" s="8"/>
    </row>
    <row r="381" spans="1:11" x14ac:dyDescent="0.2">
      <c r="A381" s="6"/>
      <c r="B381" s="7" t="s">
        <v>402</v>
      </c>
      <c r="C381" s="7" t="s">
        <v>403</v>
      </c>
      <c r="D381" s="9" t="s">
        <v>247</v>
      </c>
      <c r="E381" s="9" t="s">
        <v>404</v>
      </c>
      <c r="F381" s="9" t="s">
        <v>27</v>
      </c>
      <c r="G381" s="9" t="s">
        <v>14</v>
      </c>
      <c r="H381" s="6" t="s">
        <v>15</v>
      </c>
      <c r="I381" t="s">
        <v>16</v>
      </c>
      <c r="J381" s="2" t="s">
        <v>405</v>
      </c>
      <c r="K381" s="5"/>
    </row>
    <row r="382" spans="1:11" x14ac:dyDescent="0.2">
      <c r="A382" s="6"/>
      <c r="B382" s="7"/>
      <c r="C382" s="7"/>
      <c r="D382" s="9"/>
      <c r="E382" s="9"/>
      <c r="F382" s="9"/>
      <c r="G382" s="9"/>
      <c r="H382" s="6"/>
      <c r="I382" s="7" t="s">
        <v>406</v>
      </c>
      <c r="J382" s="7"/>
      <c r="K382" s="7"/>
    </row>
    <row r="383" spans="1:11" x14ac:dyDescent="0.2">
      <c r="A383" s="6"/>
      <c r="B383" s="7"/>
      <c r="C383" s="7"/>
      <c r="D383" s="9"/>
      <c r="E383" s="9"/>
      <c r="F383" s="9"/>
      <c r="G383" s="9"/>
      <c r="H383" s="6"/>
      <c r="I383" s="7" t="s">
        <v>407</v>
      </c>
      <c r="J383" s="7"/>
      <c r="K383" s="7"/>
    </row>
    <row r="384" spans="1:11" x14ac:dyDescent="0.2">
      <c r="A384" s="6"/>
      <c r="B384" s="7"/>
      <c r="C384" s="7"/>
      <c r="D384" s="9"/>
      <c r="E384" s="9"/>
      <c r="F384" s="9"/>
      <c r="G384" s="9"/>
      <c r="H384" s="6"/>
      <c r="I384" s="7" t="s">
        <v>408</v>
      </c>
      <c r="J384" s="7"/>
      <c r="K384" s="7"/>
    </row>
    <row r="385" spans="1:11" x14ac:dyDescent="0.2">
      <c r="A385" s="6"/>
      <c r="B385" s="7"/>
      <c r="C385" s="7"/>
      <c r="D385" s="9"/>
      <c r="E385" s="9"/>
      <c r="F385" s="9"/>
      <c r="G385" s="9"/>
      <c r="H385" s="6"/>
      <c r="I385" s="7" t="s">
        <v>409</v>
      </c>
      <c r="J385" s="7"/>
      <c r="K385" s="7"/>
    </row>
    <row r="386" spans="1:11" x14ac:dyDescent="0.2">
      <c r="A386" s="6"/>
      <c r="B386" s="7"/>
      <c r="C386" s="7"/>
      <c r="D386" s="9"/>
      <c r="E386" s="9"/>
      <c r="F386" s="9"/>
      <c r="G386" s="9"/>
      <c r="H386" s="6"/>
      <c r="I386" s="8"/>
      <c r="J386" s="8"/>
      <c r="K386" s="8"/>
    </row>
    <row r="387" spans="1:11" x14ac:dyDescent="0.2">
      <c r="A387" s="6"/>
      <c r="B387" s="7"/>
      <c r="C387" s="7"/>
      <c r="D387" s="9"/>
      <c r="E387" s="9"/>
      <c r="F387" s="9"/>
      <c r="G387" s="9"/>
      <c r="H387" s="6"/>
      <c r="I387" s="8"/>
      <c r="J387" s="8"/>
      <c r="K387" s="8"/>
    </row>
    <row r="388" spans="1:11" x14ac:dyDescent="0.2">
      <c r="A388" s="6"/>
      <c r="B388" s="7"/>
      <c r="C388" s="7"/>
      <c r="D388" s="9"/>
      <c r="E388" s="9"/>
      <c r="F388" s="9"/>
      <c r="G388" s="9"/>
      <c r="H388" s="6"/>
      <c r="I388" s="8" t="s">
        <v>22</v>
      </c>
      <c r="J388" s="8"/>
      <c r="K388" s="8"/>
    </row>
    <row r="389" spans="1:11" x14ac:dyDescent="0.2">
      <c r="A389" s="6"/>
      <c r="B389" s="7" t="s">
        <v>410</v>
      </c>
      <c r="C389" s="7" t="s">
        <v>411</v>
      </c>
      <c r="D389" s="9" t="s">
        <v>10</v>
      </c>
      <c r="E389" s="9" t="s">
        <v>412</v>
      </c>
      <c r="F389" s="9" t="s">
        <v>102</v>
      </c>
      <c r="G389" s="9" t="s">
        <v>14</v>
      </c>
      <c r="H389" s="6" t="s">
        <v>15</v>
      </c>
      <c r="I389" s="7" t="s">
        <v>413</v>
      </c>
      <c r="J389" s="7"/>
      <c r="K389" s="7"/>
    </row>
    <row r="390" spans="1:11" x14ac:dyDescent="0.2">
      <c r="A390" s="6"/>
      <c r="B390" s="7"/>
      <c r="C390" s="7"/>
      <c r="D390" s="9"/>
      <c r="E390" s="9"/>
      <c r="F390" s="9"/>
      <c r="G390" s="9"/>
      <c r="H390" s="6"/>
      <c r="I390" s="7" t="s">
        <v>414</v>
      </c>
      <c r="J390" s="7"/>
      <c r="K390" s="7"/>
    </row>
    <row r="391" spans="1:11" x14ac:dyDescent="0.2">
      <c r="A391" s="6"/>
      <c r="B391" s="7"/>
      <c r="C391" s="7"/>
      <c r="D391" s="9"/>
      <c r="E391" s="9"/>
      <c r="F391" s="9"/>
      <c r="G391" s="9"/>
      <c r="H391" s="6"/>
      <c r="I391" s="7" t="s">
        <v>415</v>
      </c>
      <c r="J391" s="7"/>
      <c r="K391" s="7"/>
    </row>
    <row r="392" spans="1:11" x14ac:dyDescent="0.2">
      <c r="A392" s="6"/>
      <c r="B392" s="7"/>
      <c r="C392" s="7"/>
      <c r="D392" s="9"/>
      <c r="E392" s="9"/>
      <c r="F392" s="9"/>
      <c r="G392" s="9"/>
      <c r="H392" s="6"/>
      <c r="I392" s="7" t="s">
        <v>416</v>
      </c>
      <c r="J392" s="7"/>
      <c r="K392" s="7"/>
    </row>
    <row r="393" spans="1:11" x14ac:dyDescent="0.2">
      <c r="A393" s="6"/>
      <c r="B393" s="7"/>
      <c r="C393" s="7"/>
      <c r="D393" s="9"/>
      <c r="E393" s="9"/>
      <c r="F393" s="9"/>
      <c r="G393" s="9"/>
      <c r="H393" s="6"/>
      <c r="I393" s="8"/>
      <c r="J393" s="8"/>
      <c r="K393" s="8"/>
    </row>
    <row r="394" spans="1:11" x14ac:dyDescent="0.2">
      <c r="A394" s="6"/>
      <c r="B394" s="7"/>
      <c r="C394" s="7"/>
      <c r="D394" s="9"/>
      <c r="E394" s="9"/>
      <c r="F394" s="9"/>
      <c r="G394" s="9"/>
      <c r="H394" s="6"/>
      <c r="I394" s="8"/>
      <c r="J394" s="8"/>
      <c r="K394" s="8"/>
    </row>
    <row r="395" spans="1:11" x14ac:dyDescent="0.2">
      <c r="A395" s="6"/>
      <c r="B395" s="7"/>
      <c r="C395" s="7"/>
      <c r="D395" s="9"/>
      <c r="E395" s="9"/>
      <c r="F395" s="9"/>
      <c r="G395" s="9"/>
      <c r="H395" s="6"/>
      <c r="I395" s="8" t="s">
        <v>276</v>
      </c>
      <c r="J395" s="8"/>
      <c r="K395" s="8"/>
    </row>
    <row r="396" spans="1:11" x14ac:dyDescent="0.2">
      <c r="A396" s="6"/>
      <c r="B396" s="7" t="s">
        <v>417</v>
      </c>
      <c r="C396" s="7" t="s">
        <v>418</v>
      </c>
      <c r="D396" s="9" t="s">
        <v>25</v>
      </c>
      <c r="E396" s="4" t="s">
        <v>419</v>
      </c>
      <c r="F396" s="9" t="s">
        <v>27</v>
      </c>
      <c r="G396" s="9" t="s">
        <v>14</v>
      </c>
      <c r="H396" s="6" t="s">
        <v>15</v>
      </c>
      <c r="I396" t="s">
        <v>16</v>
      </c>
      <c r="J396" s="2" t="s">
        <v>420</v>
      </c>
      <c r="K396" s="5"/>
    </row>
    <row r="397" spans="1:11" x14ac:dyDescent="0.2">
      <c r="A397" s="6"/>
      <c r="B397" s="7"/>
      <c r="C397" s="7"/>
      <c r="D397" s="9"/>
      <c r="E397" s="2" t="s">
        <v>209</v>
      </c>
      <c r="F397" s="9"/>
      <c r="G397" s="9"/>
      <c r="H397" s="6"/>
      <c r="I397" s="7" t="s">
        <v>421</v>
      </c>
      <c r="J397" s="7"/>
      <c r="K397" s="7"/>
    </row>
    <row r="398" spans="1:11" x14ac:dyDescent="0.2">
      <c r="A398" s="6"/>
      <c r="B398" s="7"/>
      <c r="C398" s="7"/>
      <c r="D398" s="9"/>
      <c r="E398" s="3"/>
      <c r="F398" s="9"/>
      <c r="G398" s="9"/>
      <c r="H398" s="6"/>
      <c r="I398" s="7" t="s">
        <v>422</v>
      </c>
      <c r="J398" s="7"/>
      <c r="K398" s="7"/>
    </row>
    <row r="399" spans="1:11" x14ac:dyDescent="0.2">
      <c r="A399" s="6"/>
      <c r="B399" s="7"/>
      <c r="C399" s="7"/>
      <c r="D399" s="9"/>
      <c r="E399" s="3"/>
      <c r="F399" s="9"/>
      <c r="G399" s="9"/>
      <c r="H399" s="6"/>
      <c r="I399" s="7" t="s">
        <v>423</v>
      </c>
      <c r="J399" s="7"/>
      <c r="K399" s="7"/>
    </row>
    <row r="400" spans="1:11" x14ac:dyDescent="0.2">
      <c r="A400" s="6"/>
      <c r="B400" s="7"/>
      <c r="C400" s="7"/>
      <c r="D400" s="9"/>
      <c r="E400" s="3"/>
      <c r="F400" s="9"/>
      <c r="G400" s="9"/>
      <c r="H400" s="6"/>
      <c r="I400" s="7" t="s">
        <v>424</v>
      </c>
      <c r="J400" s="7"/>
      <c r="K400" s="7"/>
    </row>
    <row r="401" spans="1:11" x14ac:dyDescent="0.2">
      <c r="A401" s="6"/>
      <c r="B401" s="7"/>
      <c r="C401" s="7"/>
      <c r="D401" s="9"/>
      <c r="E401" s="3"/>
      <c r="F401" s="9"/>
      <c r="G401" s="9"/>
      <c r="H401" s="6"/>
      <c r="I401" s="8"/>
      <c r="J401" s="8"/>
      <c r="K401" s="8"/>
    </row>
    <row r="402" spans="1:11" x14ac:dyDescent="0.2">
      <c r="A402" s="6"/>
      <c r="B402" s="7"/>
      <c r="C402" s="7"/>
      <c r="D402" s="9"/>
      <c r="E402" s="3"/>
      <c r="F402" s="9"/>
      <c r="G402" s="9"/>
      <c r="H402" s="6"/>
      <c r="I402" s="8"/>
      <c r="J402" s="8"/>
      <c r="K402" s="8"/>
    </row>
    <row r="403" spans="1:11" x14ac:dyDescent="0.2">
      <c r="A403" s="6"/>
      <c r="B403" s="7"/>
      <c r="C403" s="7"/>
      <c r="D403" s="9"/>
      <c r="E403" s="3"/>
      <c r="F403" s="9"/>
      <c r="G403" s="9"/>
      <c r="H403" s="6"/>
      <c r="I403" s="8" t="s">
        <v>22</v>
      </c>
      <c r="J403" s="8"/>
      <c r="K403" s="8"/>
    </row>
    <row r="404" spans="1:11" x14ac:dyDescent="0.2">
      <c r="A404" s="6"/>
      <c r="B404" s="7" t="s">
        <v>425</v>
      </c>
      <c r="C404" s="7" t="s">
        <v>426</v>
      </c>
      <c r="D404" s="9" t="s">
        <v>25</v>
      </c>
      <c r="E404" s="4" t="s">
        <v>427</v>
      </c>
      <c r="F404" s="9" t="s">
        <v>27</v>
      </c>
      <c r="G404" s="9" t="s">
        <v>14</v>
      </c>
      <c r="H404" s="6" t="s">
        <v>15</v>
      </c>
      <c r="I404" t="s">
        <v>16</v>
      </c>
      <c r="J404" s="2" t="s">
        <v>429</v>
      </c>
      <c r="K404" s="5"/>
    </row>
    <row r="405" spans="1:11" x14ac:dyDescent="0.2">
      <c r="A405" s="6"/>
      <c r="B405" s="7"/>
      <c r="C405" s="7"/>
      <c r="D405" s="9"/>
      <c r="E405" s="2" t="s">
        <v>428</v>
      </c>
      <c r="F405" s="9"/>
      <c r="G405" s="9"/>
      <c r="H405" s="6"/>
      <c r="I405" s="7" t="s">
        <v>430</v>
      </c>
      <c r="J405" s="7"/>
      <c r="K405" s="7"/>
    </row>
    <row r="406" spans="1:11" x14ac:dyDescent="0.2">
      <c r="A406" s="6"/>
      <c r="B406" s="7"/>
      <c r="C406" s="7"/>
      <c r="D406" s="9"/>
      <c r="E406" s="3"/>
      <c r="F406" s="9"/>
      <c r="G406" s="9"/>
      <c r="H406" s="6"/>
      <c r="I406" s="7" t="s">
        <v>431</v>
      </c>
      <c r="J406" s="7"/>
      <c r="K406" s="7"/>
    </row>
    <row r="407" spans="1:11" x14ac:dyDescent="0.2">
      <c r="A407" s="6"/>
      <c r="B407" s="7"/>
      <c r="C407" s="7"/>
      <c r="D407" s="9"/>
      <c r="E407" s="3"/>
      <c r="F407" s="9"/>
      <c r="G407" s="9"/>
      <c r="H407" s="6"/>
      <c r="I407" s="7" t="s">
        <v>432</v>
      </c>
      <c r="J407" s="7"/>
      <c r="K407" s="7"/>
    </row>
    <row r="408" spans="1:11" x14ac:dyDescent="0.2">
      <c r="A408" s="6"/>
      <c r="B408" s="7"/>
      <c r="C408" s="7"/>
      <c r="D408" s="9"/>
      <c r="E408" s="3"/>
      <c r="F408" s="9"/>
      <c r="G408" s="9"/>
      <c r="H408" s="6"/>
      <c r="I408" s="7" t="s">
        <v>433</v>
      </c>
      <c r="J408" s="7"/>
      <c r="K408" s="7"/>
    </row>
    <row r="409" spans="1:11" x14ac:dyDescent="0.2">
      <c r="A409" s="6"/>
      <c r="B409" s="7"/>
      <c r="C409" s="7"/>
      <c r="D409" s="9"/>
      <c r="E409" s="3"/>
      <c r="F409" s="9"/>
      <c r="G409" s="9"/>
      <c r="H409" s="6"/>
      <c r="I409" s="8"/>
      <c r="J409" s="8"/>
      <c r="K409" s="8"/>
    </row>
    <row r="410" spans="1:11" x14ac:dyDescent="0.2">
      <c r="A410" s="6"/>
      <c r="B410" s="7"/>
      <c r="C410" s="7"/>
      <c r="D410" s="9"/>
      <c r="E410" s="3"/>
      <c r="F410" s="9"/>
      <c r="G410" s="9"/>
      <c r="H410" s="6"/>
      <c r="I410" s="8"/>
      <c r="J410" s="8"/>
      <c r="K410" s="8"/>
    </row>
    <row r="411" spans="1:11" x14ac:dyDescent="0.2">
      <c r="A411" s="6"/>
      <c r="B411" s="7"/>
      <c r="C411" s="7"/>
      <c r="D411" s="9"/>
      <c r="E411" s="3"/>
      <c r="F411" s="9"/>
      <c r="G411" s="9"/>
      <c r="H411" s="6"/>
      <c r="I411" s="8" t="s">
        <v>22</v>
      </c>
      <c r="J411" s="8"/>
      <c r="K411" s="8"/>
    </row>
    <row r="412" spans="1:11" x14ac:dyDescent="0.2">
      <c r="A412" s="6"/>
      <c r="B412" s="7" t="s">
        <v>434</v>
      </c>
      <c r="C412" s="7" t="s">
        <v>435</v>
      </c>
      <c r="D412" s="9" t="s">
        <v>35</v>
      </c>
      <c r="E412" s="4" t="s">
        <v>427</v>
      </c>
      <c r="F412" s="9" t="s">
        <v>27</v>
      </c>
      <c r="G412" s="9" t="s">
        <v>14</v>
      </c>
      <c r="H412" s="6" t="s">
        <v>15</v>
      </c>
      <c r="I412" t="s">
        <v>16</v>
      </c>
      <c r="J412" s="2" t="s">
        <v>436</v>
      </c>
      <c r="K412" s="5"/>
    </row>
    <row r="413" spans="1:11" x14ac:dyDescent="0.2">
      <c r="A413" s="6"/>
      <c r="B413" s="7"/>
      <c r="C413" s="7"/>
      <c r="D413" s="9"/>
      <c r="E413" s="2" t="s">
        <v>428</v>
      </c>
      <c r="F413" s="9"/>
      <c r="G413" s="9"/>
      <c r="H413" s="6"/>
      <c r="I413" s="7" t="s">
        <v>437</v>
      </c>
      <c r="J413" s="7"/>
      <c r="K413" s="7"/>
    </row>
    <row r="414" spans="1:11" x14ac:dyDescent="0.2">
      <c r="A414" s="6"/>
      <c r="B414" s="7"/>
      <c r="C414" s="7"/>
      <c r="D414" s="9"/>
      <c r="E414" s="3"/>
      <c r="F414" s="9"/>
      <c r="G414" s="9"/>
      <c r="H414" s="6"/>
      <c r="I414" s="7" t="s">
        <v>438</v>
      </c>
      <c r="J414" s="7"/>
      <c r="K414" s="7"/>
    </row>
    <row r="415" spans="1:11" x14ac:dyDescent="0.2">
      <c r="A415" s="6"/>
      <c r="B415" s="7"/>
      <c r="C415" s="7"/>
      <c r="D415" s="9"/>
      <c r="E415" s="3"/>
      <c r="F415" s="9"/>
      <c r="G415" s="9"/>
      <c r="H415" s="6"/>
      <c r="I415" s="7" t="s">
        <v>439</v>
      </c>
      <c r="J415" s="7"/>
      <c r="K415" s="7"/>
    </row>
    <row r="416" spans="1:11" x14ac:dyDescent="0.2">
      <c r="A416" s="6"/>
      <c r="B416" s="7"/>
      <c r="C416" s="7"/>
      <c r="D416" s="9"/>
      <c r="E416" s="3"/>
      <c r="F416" s="9"/>
      <c r="G416" s="9"/>
      <c r="H416" s="6"/>
      <c r="I416" s="7" t="s">
        <v>440</v>
      </c>
      <c r="J416" s="7"/>
      <c r="K416" s="7"/>
    </row>
    <row r="417" spans="1:11" x14ac:dyDescent="0.2">
      <c r="A417" s="6"/>
      <c r="B417" s="7"/>
      <c r="C417" s="7"/>
      <c r="D417" s="9"/>
      <c r="E417" s="3"/>
      <c r="F417" s="9"/>
      <c r="G417" s="9"/>
      <c r="H417" s="6"/>
      <c r="I417" s="8"/>
      <c r="J417" s="8"/>
      <c r="K417" s="8"/>
    </row>
    <row r="418" spans="1:11" x14ac:dyDescent="0.2">
      <c r="A418" s="6"/>
      <c r="B418" s="7"/>
      <c r="C418" s="7"/>
      <c r="D418" s="9"/>
      <c r="E418" s="3"/>
      <c r="F418" s="9"/>
      <c r="G418" s="9"/>
      <c r="H418" s="6"/>
      <c r="I418" s="8"/>
      <c r="J418" s="8"/>
      <c r="K418" s="8"/>
    </row>
    <row r="419" spans="1:11" x14ac:dyDescent="0.2">
      <c r="A419" s="6"/>
      <c r="B419" s="7"/>
      <c r="C419" s="7"/>
      <c r="D419" s="9"/>
      <c r="E419" s="3"/>
      <c r="F419" s="9"/>
      <c r="G419" s="9"/>
      <c r="H419" s="6"/>
      <c r="I419" s="8" t="s">
        <v>41</v>
      </c>
      <c r="J419" s="8"/>
      <c r="K419" s="8"/>
    </row>
    <row r="420" spans="1:11" x14ac:dyDescent="0.2">
      <c r="A420" s="6"/>
      <c r="B420" s="7" t="s">
        <v>441</v>
      </c>
      <c r="C420" s="7" t="s">
        <v>442</v>
      </c>
      <c r="D420" s="9" t="s">
        <v>35</v>
      </c>
      <c r="E420" s="4" t="s">
        <v>443</v>
      </c>
      <c r="F420" s="9" t="s">
        <v>27</v>
      </c>
      <c r="G420" s="9" t="s">
        <v>14</v>
      </c>
      <c r="H420" s="6" t="s">
        <v>15</v>
      </c>
      <c r="I420" t="s">
        <v>16</v>
      </c>
      <c r="J420" s="2" t="s">
        <v>444</v>
      </c>
      <c r="K420" s="5"/>
    </row>
    <row r="421" spans="1:11" x14ac:dyDescent="0.2">
      <c r="A421" s="6"/>
      <c r="B421" s="7"/>
      <c r="C421" s="7"/>
      <c r="D421" s="9"/>
      <c r="E421" s="2" t="s">
        <v>161</v>
      </c>
      <c r="F421" s="9"/>
      <c r="G421" s="9"/>
      <c r="H421" s="6"/>
      <c r="I421" s="7" t="s">
        <v>445</v>
      </c>
      <c r="J421" s="7"/>
      <c r="K421" s="7"/>
    </row>
    <row r="422" spans="1:11" x14ac:dyDescent="0.2">
      <c r="A422" s="6"/>
      <c r="B422" s="7"/>
      <c r="C422" s="7"/>
      <c r="D422" s="9"/>
      <c r="E422" s="3"/>
      <c r="F422" s="9"/>
      <c r="G422" s="9"/>
      <c r="H422" s="6"/>
      <c r="I422" s="7" t="s">
        <v>446</v>
      </c>
      <c r="J422" s="7"/>
      <c r="K422" s="7"/>
    </row>
    <row r="423" spans="1:11" x14ac:dyDescent="0.2">
      <c r="A423" s="6"/>
      <c r="B423" s="7"/>
      <c r="C423" s="7"/>
      <c r="D423" s="9"/>
      <c r="E423" s="3"/>
      <c r="F423" s="9"/>
      <c r="G423" s="9"/>
      <c r="H423" s="6"/>
      <c r="I423" s="7" t="s">
        <v>447</v>
      </c>
      <c r="J423" s="7"/>
      <c r="K423" s="7"/>
    </row>
    <row r="424" spans="1:11" x14ac:dyDescent="0.2">
      <c r="A424" s="6"/>
      <c r="B424" s="7"/>
      <c r="C424" s="7"/>
      <c r="D424" s="9"/>
      <c r="E424" s="3"/>
      <c r="F424" s="9"/>
      <c r="G424" s="9"/>
      <c r="H424" s="6"/>
      <c r="I424" s="7" t="s">
        <v>448</v>
      </c>
      <c r="J424" s="7"/>
      <c r="K424" s="7"/>
    </row>
    <row r="425" spans="1:11" x14ac:dyDescent="0.2">
      <c r="A425" s="6"/>
      <c r="B425" s="7"/>
      <c r="C425" s="7"/>
      <c r="D425" s="9"/>
      <c r="E425" s="3"/>
      <c r="F425" s="9"/>
      <c r="G425" s="9"/>
      <c r="H425" s="6"/>
      <c r="I425" s="8"/>
      <c r="J425" s="8"/>
      <c r="K425" s="8"/>
    </row>
    <row r="426" spans="1:11" x14ac:dyDescent="0.2">
      <c r="A426" s="6"/>
      <c r="B426" s="7"/>
      <c r="C426" s="7"/>
      <c r="D426" s="9"/>
      <c r="E426" s="3"/>
      <c r="F426" s="9"/>
      <c r="G426" s="9"/>
      <c r="H426" s="6"/>
      <c r="I426" s="8"/>
      <c r="J426" s="8"/>
      <c r="K426" s="8"/>
    </row>
    <row r="427" spans="1:11" x14ac:dyDescent="0.2">
      <c r="A427" s="6"/>
      <c r="B427" s="7"/>
      <c r="C427" s="7"/>
      <c r="D427" s="9"/>
      <c r="E427" s="3"/>
      <c r="F427" s="9"/>
      <c r="G427" s="9"/>
      <c r="H427" s="6"/>
      <c r="I427" s="8" t="s">
        <v>41</v>
      </c>
      <c r="J427" s="8"/>
      <c r="K427" s="8"/>
    </row>
    <row r="428" spans="1:11" x14ac:dyDescent="0.2">
      <c r="A428" s="6"/>
      <c r="B428" s="7" t="s">
        <v>449</v>
      </c>
      <c r="C428" s="7" t="s">
        <v>450</v>
      </c>
      <c r="D428" s="9" t="s">
        <v>10</v>
      </c>
      <c r="E428" s="4" t="s">
        <v>451</v>
      </c>
      <c r="F428" s="9" t="s">
        <v>102</v>
      </c>
      <c r="G428" s="9" t="s">
        <v>14</v>
      </c>
      <c r="H428" s="6" t="s">
        <v>15</v>
      </c>
      <c r="I428" t="s">
        <v>16</v>
      </c>
      <c r="J428" s="2" t="s">
        <v>453</v>
      </c>
      <c r="K428" s="5"/>
    </row>
    <row r="429" spans="1:11" x14ac:dyDescent="0.2">
      <c r="A429" s="6"/>
      <c r="B429" s="7"/>
      <c r="C429" s="7"/>
      <c r="D429" s="9"/>
      <c r="E429" s="2" t="s">
        <v>452</v>
      </c>
      <c r="F429" s="9"/>
      <c r="G429" s="9"/>
      <c r="H429" s="6"/>
      <c r="I429" s="7" t="s">
        <v>454</v>
      </c>
      <c r="J429" s="7"/>
      <c r="K429" s="7"/>
    </row>
    <row r="430" spans="1:11" x14ac:dyDescent="0.2">
      <c r="A430" s="6"/>
      <c r="B430" s="7"/>
      <c r="C430" s="7"/>
      <c r="D430" s="9"/>
      <c r="E430" s="3"/>
      <c r="F430" s="9"/>
      <c r="G430" s="9"/>
      <c r="H430" s="6"/>
      <c r="I430" s="7" t="s">
        <v>455</v>
      </c>
      <c r="J430" s="7"/>
      <c r="K430" s="7"/>
    </row>
    <row r="431" spans="1:11" x14ac:dyDescent="0.2">
      <c r="A431" s="6"/>
      <c r="B431" s="7"/>
      <c r="C431" s="7"/>
      <c r="D431" s="9"/>
      <c r="E431" s="3"/>
      <c r="F431" s="9"/>
      <c r="G431" s="9"/>
      <c r="H431" s="6"/>
      <c r="I431" s="7" t="s">
        <v>456</v>
      </c>
      <c r="J431" s="7"/>
      <c r="K431" s="7"/>
    </row>
    <row r="432" spans="1:11" x14ac:dyDescent="0.2">
      <c r="A432" s="6"/>
      <c r="B432" s="7"/>
      <c r="C432" s="7"/>
      <c r="D432" s="9"/>
      <c r="E432" s="3"/>
      <c r="F432" s="9"/>
      <c r="G432" s="9"/>
      <c r="H432" s="6"/>
      <c r="I432" s="7" t="s">
        <v>457</v>
      </c>
      <c r="J432" s="7"/>
      <c r="K432" s="7"/>
    </row>
    <row r="433" spans="1:11" x14ac:dyDescent="0.2">
      <c r="A433" s="6"/>
      <c r="B433" s="7"/>
      <c r="C433" s="7"/>
      <c r="D433" s="9"/>
      <c r="E433" s="3"/>
      <c r="F433" s="9"/>
      <c r="G433" s="9"/>
      <c r="H433" s="6"/>
      <c r="I433" s="8"/>
      <c r="J433" s="8"/>
      <c r="K433" s="8"/>
    </row>
    <row r="434" spans="1:11" x14ac:dyDescent="0.2">
      <c r="A434" s="6"/>
      <c r="B434" s="7"/>
      <c r="C434" s="7"/>
      <c r="D434" s="9"/>
      <c r="E434" s="3"/>
      <c r="F434" s="9"/>
      <c r="G434" s="9"/>
      <c r="H434" s="6"/>
      <c r="I434" s="8"/>
      <c r="J434" s="8"/>
      <c r="K434" s="8"/>
    </row>
    <row r="435" spans="1:11" x14ac:dyDescent="0.2">
      <c r="A435" s="6"/>
      <c r="B435" s="7"/>
      <c r="C435" s="7"/>
      <c r="D435" s="9"/>
      <c r="E435" s="3"/>
      <c r="F435" s="9"/>
      <c r="G435" s="9"/>
      <c r="H435" s="6"/>
      <c r="I435" s="8" t="s">
        <v>22</v>
      </c>
      <c r="J435" s="8"/>
      <c r="K435" s="8"/>
    </row>
    <row r="436" spans="1:11" x14ac:dyDescent="0.2">
      <c r="A436" s="6"/>
      <c r="B436" s="7" t="s">
        <v>458</v>
      </c>
      <c r="C436" s="7" t="s">
        <v>459</v>
      </c>
      <c r="D436" s="9" t="s">
        <v>25</v>
      </c>
      <c r="E436" s="4" t="s">
        <v>460</v>
      </c>
      <c r="F436" s="9" t="s">
        <v>27</v>
      </c>
      <c r="G436" s="9" t="s">
        <v>14</v>
      </c>
      <c r="H436" s="6" t="s">
        <v>15</v>
      </c>
      <c r="I436" t="s">
        <v>16</v>
      </c>
      <c r="J436" s="2" t="s">
        <v>462</v>
      </c>
      <c r="K436" s="5"/>
    </row>
    <row r="437" spans="1:11" x14ac:dyDescent="0.2">
      <c r="A437" s="6"/>
      <c r="B437" s="7"/>
      <c r="C437" s="7"/>
      <c r="D437" s="9"/>
      <c r="E437" s="2" t="s">
        <v>461</v>
      </c>
      <c r="F437" s="9"/>
      <c r="G437" s="9"/>
      <c r="H437" s="6"/>
      <c r="I437" s="7" t="s">
        <v>463</v>
      </c>
      <c r="J437" s="7"/>
      <c r="K437" s="7"/>
    </row>
    <row r="438" spans="1:11" x14ac:dyDescent="0.2">
      <c r="A438" s="6"/>
      <c r="B438" s="7"/>
      <c r="C438" s="7"/>
      <c r="D438" s="9"/>
      <c r="E438" s="3"/>
      <c r="F438" s="9"/>
      <c r="G438" s="9"/>
      <c r="H438" s="6"/>
      <c r="I438" s="7" t="s">
        <v>464</v>
      </c>
      <c r="J438" s="7"/>
      <c r="K438" s="7"/>
    </row>
    <row r="439" spans="1:11" x14ac:dyDescent="0.2">
      <c r="A439" s="6"/>
      <c r="B439" s="7"/>
      <c r="C439" s="7"/>
      <c r="D439" s="9"/>
      <c r="E439" s="3"/>
      <c r="F439" s="9"/>
      <c r="G439" s="9"/>
      <c r="H439" s="6"/>
      <c r="I439" s="7" t="s">
        <v>465</v>
      </c>
      <c r="J439" s="7"/>
      <c r="K439" s="7"/>
    </row>
    <row r="440" spans="1:11" x14ac:dyDescent="0.2">
      <c r="A440" s="6"/>
      <c r="B440" s="7"/>
      <c r="C440" s="7"/>
      <c r="D440" s="9"/>
      <c r="E440" s="3"/>
      <c r="F440" s="9"/>
      <c r="G440" s="9"/>
      <c r="H440" s="6"/>
      <c r="I440" s="7" t="s">
        <v>466</v>
      </c>
      <c r="J440" s="7"/>
      <c r="K440" s="7"/>
    </row>
    <row r="441" spans="1:11" x14ac:dyDescent="0.2">
      <c r="A441" s="6"/>
      <c r="B441" s="7"/>
      <c r="C441" s="7"/>
      <c r="D441" s="9"/>
      <c r="E441" s="3"/>
      <c r="F441" s="9"/>
      <c r="G441" s="9"/>
      <c r="H441" s="6"/>
      <c r="I441" s="8"/>
      <c r="J441" s="8"/>
      <c r="K441" s="8"/>
    </row>
    <row r="442" spans="1:11" x14ac:dyDescent="0.2">
      <c r="A442" s="6"/>
      <c r="B442" s="7"/>
      <c r="C442" s="7"/>
      <c r="D442" s="9"/>
      <c r="E442" s="3"/>
      <c r="F442" s="9"/>
      <c r="G442" s="9"/>
      <c r="H442" s="6"/>
      <c r="I442" s="8"/>
      <c r="J442" s="8"/>
      <c r="K442" s="8"/>
    </row>
    <row r="443" spans="1:11" x14ac:dyDescent="0.2">
      <c r="A443" s="6"/>
      <c r="B443" s="7"/>
      <c r="C443" s="7"/>
      <c r="D443" s="9"/>
      <c r="E443" s="3"/>
      <c r="F443" s="9"/>
      <c r="G443" s="9"/>
      <c r="H443" s="6"/>
      <c r="I443" s="8" t="s">
        <v>22</v>
      </c>
      <c r="J443" s="8"/>
      <c r="K443" s="8"/>
    </row>
    <row r="444" spans="1:11" x14ac:dyDescent="0.2">
      <c r="A444" s="6"/>
      <c r="B444" s="7" t="s">
        <v>467</v>
      </c>
      <c r="C444" s="7" t="s">
        <v>468</v>
      </c>
      <c r="D444" s="9" t="s">
        <v>25</v>
      </c>
      <c r="E444" s="4" t="s">
        <v>469</v>
      </c>
      <c r="F444" s="9" t="s">
        <v>27</v>
      </c>
      <c r="G444" s="9" t="s">
        <v>14</v>
      </c>
      <c r="H444" s="6" t="s">
        <v>15</v>
      </c>
      <c r="I444" t="s">
        <v>16</v>
      </c>
      <c r="J444" s="2" t="s">
        <v>471</v>
      </c>
      <c r="K444" s="5"/>
    </row>
    <row r="445" spans="1:11" x14ac:dyDescent="0.2">
      <c r="A445" s="6"/>
      <c r="B445" s="7"/>
      <c r="C445" s="7"/>
      <c r="D445" s="9"/>
      <c r="E445" s="2" t="s">
        <v>470</v>
      </c>
      <c r="F445" s="9"/>
      <c r="G445" s="9"/>
      <c r="H445" s="6"/>
      <c r="I445" s="7" t="s">
        <v>472</v>
      </c>
      <c r="J445" s="7"/>
      <c r="K445" s="7"/>
    </row>
    <row r="446" spans="1:11" x14ac:dyDescent="0.2">
      <c r="A446" s="6"/>
      <c r="B446" s="7"/>
      <c r="C446" s="7"/>
      <c r="D446" s="9"/>
      <c r="E446" s="3"/>
      <c r="F446" s="9"/>
      <c r="G446" s="9"/>
      <c r="H446" s="6"/>
      <c r="I446" s="7" t="s">
        <v>473</v>
      </c>
      <c r="J446" s="7"/>
      <c r="K446" s="7"/>
    </row>
    <row r="447" spans="1:11" x14ac:dyDescent="0.2">
      <c r="A447" s="6"/>
      <c r="B447" s="7"/>
      <c r="C447" s="7"/>
      <c r="D447" s="9"/>
      <c r="E447" s="3"/>
      <c r="F447" s="9"/>
      <c r="G447" s="9"/>
      <c r="H447" s="6"/>
      <c r="I447" s="7" t="s">
        <v>474</v>
      </c>
      <c r="J447" s="7"/>
      <c r="K447" s="7"/>
    </row>
    <row r="448" spans="1:11" x14ac:dyDescent="0.2">
      <c r="A448" s="6"/>
      <c r="B448" s="7"/>
      <c r="C448" s="7"/>
      <c r="D448" s="9"/>
      <c r="E448" s="3"/>
      <c r="F448" s="9"/>
      <c r="G448" s="9"/>
      <c r="H448" s="6"/>
      <c r="I448" s="7" t="s">
        <v>475</v>
      </c>
      <c r="J448" s="7"/>
      <c r="K448" s="7"/>
    </row>
    <row r="449" spans="1:11" x14ac:dyDescent="0.2">
      <c r="A449" s="6"/>
      <c r="B449" s="7"/>
      <c r="C449" s="7"/>
      <c r="D449" s="9"/>
      <c r="E449" s="3"/>
      <c r="F449" s="9"/>
      <c r="G449" s="9"/>
      <c r="H449" s="6"/>
      <c r="I449" s="8"/>
      <c r="J449" s="8"/>
      <c r="K449" s="8"/>
    </row>
    <row r="450" spans="1:11" x14ac:dyDescent="0.2">
      <c r="A450" s="6"/>
      <c r="B450" s="7"/>
      <c r="C450" s="7"/>
      <c r="D450" s="9"/>
      <c r="E450" s="3"/>
      <c r="F450" s="9"/>
      <c r="G450" s="9"/>
      <c r="H450" s="6"/>
      <c r="I450" s="8"/>
      <c r="J450" s="8"/>
      <c r="K450" s="8"/>
    </row>
    <row r="451" spans="1:11" x14ac:dyDescent="0.2">
      <c r="A451" s="6"/>
      <c r="B451" s="7"/>
      <c r="C451" s="7"/>
      <c r="D451" s="9"/>
      <c r="E451" s="3"/>
      <c r="F451" s="9"/>
      <c r="G451" s="9"/>
      <c r="H451" s="6"/>
      <c r="I451" s="8" t="s">
        <v>22</v>
      </c>
      <c r="J451" s="8"/>
      <c r="K451" s="8"/>
    </row>
    <row r="452" spans="1:11" x14ac:dyDescent="0.2">
      <c r="A452" s="6"/>
      <c r="B452" s="7" t="s">
        <v>476</v>
      </c>
      <c r="C452" s="7" t="s">
        <v>477</v>
      </c>
      <c r="D452" s="9" t="s">
        <v>10</v>
      </c>
      <c r="E452" s="4" t="s">
        <v>469</v>
      </c>
      <c r="F452" s="9" t="s">
        <v>102</v>
      </c>
      <c r="G452" s="9" t="s">
        <v>14</v>
      </c>
      <c r="H452" s="6" t="s">
        <v>15</v>
      </c>
      <c r="I452" t="s">
        <v>16</v>
      </c>
      <c r="J452" s="2" t="s">
        <v>478</v>
      </c>
      <c r="K452" s="5"/>
    </row>
    <row r="453" spans="1:11" x14ac:dyDescent="0.2">
      <c r="A453" s="6"/>
      <c r="B453" s="7"/>
      <c r="C453" s="7"/>
      <c r="D453" s="9"/>
      <c r="E453" s="2" t="s">
        <v>470</v>
      </c>
      <c r="F453" s="9"/>
      <c r="G453" s="9"/>
      <c r="H453" s="6"/>
      <c r="I453" s="8"/>
      <c r="J453" s="8"/>
      <c r="K453" s="8"/>
    </row>
    <row r="454" spans="1:11" x14ac:dyDescent="0.2">
      <c r="A454" s="6"/>
      <c r="B454" s="7"/>
      <c r="C454" s="7"/>
      <c r="D454" s="9"/>
      <c r="E454" s="3"/>
      <c r="F454" s="9"/>
      <c r="G454" s="9"/>
      <c r="H454" s="6"/>
      <c r="I454" s="8"/>
      <c r="J454" s="8"/>
      <c r="K454" s="8"/>
    </row>
    <row r="455" spans="1:11" x14ac:dyDescent="0.2">
      <c r="A455" s="6"/>
      <c r="B455" s="7"/>
      <c r="C455" s="7"/>
      <c r="D455" s="9"/>
      <c r="E455" s="3"/>
      <c r="F455" s="9"/>
      <c r="G455" s="9"/>
      <c r="H455" s="6"/>
      <c r="I455" s="8" t="s">
        <v>22</v>
      </c>
      <c r="J455" s="8"/>
      <c r="K455" s="8"/>
    </row>
    <row r="456" spans="1:11" x14ac:dyDescent="0.2">
      <c r="A456" s="6"/>
      <c r="B456" s="7" t="s">
        <v>479</v>
      </c>
      <c r="C456" s="7" t="s">
        <v>480</v>
      </c>
      <c r="D456" s="9" t="s">
        <v>35</v>
      </c>
      <c r="E456" s="4" t="s">
        <v>469</v>
      </c>
      <c r="F456" s="9" t="s">
        <v>27</v>
      </c>
      <c r="G456" s="9" t="s">
        <v>14</v>
      </c>
      <c r="H456" s="6" t="s">
        <v>15</v>
      </c>
      <c r="I456" t="s">
        <v>16</v>
      </c>
      <c r="J456" s="2" t="s">
        <v>481</v>
      </c>
      <c r="K456" s="5"/>
    </row>
    <row r="457" spans="1:11" x14ac:dyDescent="0.2">
      <c r="A457" s="6"/>
      <c r="B457" s="7"/>
      <c r="C457" s="7"/>
      <c r="D457" s="9"/>
      <c r="E457" s="2" t="s">
        <v>470</v>
      </c>
      <c r="F457" s="9"/>
      <c r="G457" s="9"/>
      <c r="H457" s="6"/>
      <c r="I457" s="8"/>
      <c r="J457" s="8"/>
      <c r="K457" s="8"/>
    </row>
    <row r="458" spans="1:11" x14ac:dyDescent="0.2">
      <c r="A458" s="6"/>
      <c r="B458" s="7"/>
      <c r="C458" s="7"/>
      <c r="D458" s="9"/>
      <c r="E458" s="3"/>
      <c r="F458" s="9"/>
      <c r="G458" s="9"/>
      <c r="H458" s="6"/>
      <c r="I458" s="8"/>
      <c r="J458" s="8"/>
      <c r="K458" s="8"/>
    </row>
    <row r="459" spans="1:11" x14ac:dyDescent="0.2">
      <c r="A459" s="6"/>
      <c r="B459" s="7"/>
      <c r="C459" s="7"/>
      <c r="D459" s="9"/>
      <c r="E459" s="3"/>
      <c r="F459" s="9"/>
      <c r="G459" s="9"/>
      <c r="H459" s="6"/>
      <c r="I459" s="8" t="s">
        <v>353</v>
      </c>
      <c r="J459" s="8"/>
      <c r="K459" s="8"/>
    </row>
    <row r="460" spans="1:11" x14ac:dyDescent="0.2">
      <c r="A460" s="6"/>
      <c r="B460" s="7" t="s">
        <v>482</v>
      </c>
      <c r="C460" s="7" t="s">
        <v>483</v>
      </c>
      <c r="D460" s="9" t="s">
        <v>25</v>
      </c>
      <c r="E460" s="4" t="s">
        <v>484</v>
      </c>
      <c r="F460" s="9" t="s">
        <v>27</v>
      </c>
      <c r="G460" s="9" t="s">
        <v>14</v>
      </c>
      <c r="H460" s="6" t="s">
        <v>15</v>
      </c>
      <c r="I460" t="s">
        <v>16</v>
      </c>
      <c r="J460" s="2" t="s">
        <v>486</v>
      </c>
      <c r="K460" s="5"/>
    </row>
    <row r="461" spans="1:11" x14ac:dyDescent="0.2">
      <c r="A461" s="6"/>
      <c r="B461" s="7"/>
      <c r="C461" s="7"/>
      <c r="D461" s="9"/>
      <c r="E461" s="2" t="s">
        <v>485</v>
      </c>
      <c r="F461" s="9"/>
      <c r="G461" s="9"/>
      <c r="H461" s="6"/>
      <c r="I461" s="7" t="s">
        <v>487</v>
      </c>
      <c r="J461" s="7"/>
      <c r="K461" s="7"/>
    </row>
    <row r="462" spans="1:11" x14ac:dyDescent="0.2">
      <c r="A462" s="6"/>
      <c r="B462" s="7"/>
      <c r="C462" s="7"/>
      <c r="D462" s="9"/>
      <c r="E462" s="3"/>
      <c r="F462" s="9"/>
      <c r="G462" s="9"/>
      <c r="H462" s="6"/>
      <c r="I462" s="7" t="s">
        <v>488</v>
      </c>
      <c r="J462" s="7"/>
      <c r="K462" s="7"/>
    </row>
    <row r="463" spans="1:11" x14ac:dyDescent="0.2">
      <c r="A463" s="6"/>
      <c r="B463" s="7"/>
      <c r="C463" s="7"/>
      <c r="D463" s="9"/>
      <c r="E463" s="3"/>
      <c r="F463" s="9"/>
      <c r="G463" s="9"/>
      <c r="H463" s="6"/>
      <c r="I463" s="7" t="s">
        <v>489</v>
      </c>
      <c r="J463" s="7"/>
      <c r="K463" s="7"/>
    </row>
    <row r="464" spans="1:11" x14ac:dyDescent="0.2">
      <c r="A464" s="6"/>
      <c r="B464" s="7"/>
      <c r="C464" s="7"/>
      <c r="D464" s="9"/>
      <c r="E464" s="3"/>
      <c r="F464" s="9"/>
      <c r="G464" s="9"/>
      <c r="H464" s="6"/>
      <c r="I464" s="7" t="s">
        <v>490</v>
      </c>
      <c r="J464" s="7"/>
      <c r="K464" s="7"/>
    </row>
    <row r="465" spans="1:11" x14ac:dyDescent="0.2">
      <c r="A465" s="6"/>
      <c r="B465" s="7"/>
      <c r="C465" s="7"/>
      <c r="D465" s="9"/>
      <c r="E465" s="3"/>
      <c r="F465" s="9"/>
      <c r="G465" s="9"/>
      <c r="H465" s="6"/>
      <c r="I465" s="8"/>
      <c r="J465" s="8"/>
      <c r="K465" s="8"/>
    </row>
    <row r="466" spans="1:11" x14ac:dyDescent="0.2">
      <c r="A466" s="6"/>
      <c r="B466" s="7"/>
      <c r="C466" s="7"/>
      <c r="D466" s="9"/>
      <c r="E466" s="3"/>
      <c r="F466" s="9"/>
      <c r="G466" s="9"/>
      <c r="H466" s="6"/>
      <c r="I466" s="8"/>
      <c r="J466" s="8"/>
      <c r="K466" s="8"/>
    </row>
    <row r="467" spans="1:11" x14ac:dyDescent="0.2">
      <c r="A467" s="6"/>
      <c r="B467" s="7"/>
      <c r="C467" s="7"/>
      <c r="D467" s="9"/>
      <c r="E467" s="3"/>
      <c r="F467" s="9"/>
      <c r="G467" s="9"/>
      <c r="H467" s="6"/>
      <c r="I467" s="8" t="s">
        <v>22</v>
      </c>
      <c r="J467" s="8"/>
      <c r="K467" s="8"/>
    </row>
    <row r="468" spans="1:11" x14ac:dyDescent="0.2">
      <c r="A468" s="6"/>
      <c r="B468" s="7" t="s">
        <v>491</v>
      </c>
      <c r="C468" s="7" t="s">
        <v>492</v>
      </c>
      <c r="D468" s="9" t="s">
        <v>35</v>
      </c>
      <c r="E468" s="4" t="s">
        <v>484</v>
      </c>
      <c r="F468" s="9" t="s">
        <v>27</v>
      </c>
      <c r="G468" s="9" t="s">
        <v>14</v>
      </c>
      <c r="H468" s="6" t="s">
        <v>15</v>
      </c>
      <c r="I468" t="s">
        <v>16</v>
      </c>
      <c r="J468" s="2" t="s">
        <v>493</v>
      </c>
      <c r="K468" s="5"/>
    </row>
    <row r="469" spans="1:11" x14ac:dyDescent="0.2">
      <c r="A469" s="6"/>
      <c r="B469" s="7"/>
      <c r="C469" s="7"/>
      <c r="D469" s="9"/>
      <c r="E469" s="2" t="s">
        <v>485</v>
      </c>
      <c r="F469" s="9"/>
      <c r="G469" s="9"/>
      <c r="H469" s="6"/>
      <c r="I469" s="8"/>
      <c r="J469" s="8"/>
      <c r="K469" s="8"/>
    </row>
    <row r="470" spans="1:11" x14ac:dyDescent="0.2">
      <c r="A470" s="6"/>
      <c r="B470" s="7"/>
      <c r="C470" s="7"/>
      <c r="D470" s="9"/>
      <c r="E470" s="3"/>
      <c r="F470" s="9"/>
      <c r="G470" s="9"/>
      <c r="H470" s="6"/>
      <c r="I470" s="8"/>
      <c r="J470" s="8"/>
      <c r="K470" s="8"/>
    </row>
    <row r="471" spans="1:11" x14ac:dyDescent="0.2">
      <c r="A471" s="6"/>
      <c r="B471" s="7"/>
      <c r="C471" s="7"/>
      <c r="D471" s="9"/>
      <c r="E471" s="3"/>
      <c r="F471" s="9"/>
      <c r="G471" s="9"/>
      <c r="H471" s="6"/>
      <c r="I471" s="8" t="s">
        <v>353</v>
      </c>
      <c r="J471" s="8"/>
      <c r="K471" s="8"/>
    </row>
    <row r="472" spans="1:11" x14ac:dyDescent="0.2">
      <c r="A472" s="6"/>
      <c r="B472" s="7" t="s">
        <v>494</v>
      </c>
      <c r="C472" s="7" t="s">
        <v>495</v>
      </c>
      <c r="D472" s="9" t="s">
        <v>10</v>
      </c>
      <c r="E472" s="4" t="s">
        <v>484</v>
      </c>
      <c r="F472" s="9" t="s">
        <v>13</v>
      </c>
      <c r="G472" s="9" t="s">
        <v>14</v>
      </c>
      <c r="H472" s="6" t="s">
        <v>15</v>
      </c>
      <c r="I472" t="s">
        <v>16</v>
      </c>
      <c r="J472" s="2" t="s">
        <v>496</v>
      </c>
      <c r="K472" s="5"/>
    </row>
    <row r="473" spans="1:11" x14ac:dyDescent="0.2">
      <c r="A473" s="6"/>
      <c r="B473" s="7"/>
      <c r="C473" s="7"/>
      <c r="D473" s="9"/>
      <c r="E473" s="2" t="s">
        <v>485</v>
      </c>
      <c r="F473" s="9"/>
      <c r="G473" s="9"/>
      <c r="H473" s="6"/>
      <c r="I473" s="7" t="s">
        <v>497</v>
      </c>
      <c r="J473" s="7"/>
      <c r="K473" s="7"/>
    </row>
    <row r="474" spans="1:11" x14ac:dyDescent="0.2">
      <c r="A474" s="6"/>
      <c r="B474" s="7"/>
      <c r="C474" s="7"/>
      <c r="D474" s="9"/>
      <c r="E474" s="3"/>
      <c r="F474" s="9"/>
      <c r="G474" s="9"/>
      <c r="H474" s="6"/>
      <c r="I474" s="7" t="s">
        <v>498</v>
      </c>
      <c r="J474" s="7"/>
      <c r="K474" s="7"/>
    </row>
    <row r="475" spans="1:11" x14ac:dyDescent="0.2">
      <c r="A475" s="6"/>
      <c r="B475" s="7"/>
      <c r="C475" s="7"/>
      <c r="D475" s="9"/>
      <c r="E475" s="3"/>
      <c r="F475" s="9"/>
      <c r="G475" s="9"/>
      <c r="H475" s="6"/>
      <c r="I475" s="7" t="s">
        <v>499</v>
      </c>
      <c r="J475" s="7"/>
      <c r="K475" s="7"/>
    </row>
    <row r="476" spans="1:11" x14ac:dyDescent="0.2">
      <c r="A476" s="6"/>
      <c r="B476" s="7"/>
      <c r="C476" s="7"/>
      <c r="D476" s="9"/>
      <c r="E476" s="3"/>
      <c r="F476" s="9"/>
      <c r="G476" s="9"/>
      <c r="H476" s="6"/>
      <c r="I476" s="7" t="s">
        <v>500</v>
      </c>
      <c r="J476" s="7"/>
      <c r="K476" s="7"/>
    </row>
    <row r="477" spans="1:11" x14ac:dyDescent="0.2">
      <c r="A477" s="6"/>
      <c r="B477" s="7"/>
      <c r="C477" s="7"/>
      <c r="D477" s="9"/>
      <c r="E477" s="3"/>
      <c r="F477" s="9"/>
      <c r="G477" s="9"/>
      <c r="H477" s="6"/>
      <c r="I477" s="8"/>
      <c r="J477" s="8"/>
      <c r="K477" s="8"/>
    </row>
    <row r="478" spans="1:11" x14ac:dyDescent="0.2">
      <c r="A478" s="6"/>
      <c r="B478" s="7"/>
      <c r="C478" s="7"/>
      <c r="D478" s="9"/>
      <c r="E478" s="3"/>
      <c r="F478" s="9"/>
      <c r="G478" s="9"/>
      <c r="H478" s="6"/>
      <c r="I478" s="8"/>
      <c r="J478" s="8"/>
      <c r="K478" s="8"/>
    </row>
    <row r="479" spans="1:11" x14ac:dyDescent="0.2">
      <c r="A479" s="6"/>
      <c r="B479" s="7"/>
      <c r="C479" s="7"/>
      <c r="D479" s="9"/>
      <c r="E479" s="3"/>
      <c r="F479" s="9"/>
      <c r="G479" s="9"/>
      <c r="H479" s="6"/>
      <c r="I479" s="8" t="s">
        <v>22</v>
      </c>
      <c r="J479" s="8"/>
      <c r="K479" s="8"/>
    </row>
    <row r="480" spans="1:11" x14ac:dyDescent="0.2">
      <c r="A480" s="6"/>
      <c r="B480" s="7" t="s">
        <v>501</v>
      </c>
      <c r="C480" s="7" t="s">
        <v>502</v>
      </c>
      <c r="D480" s="9" t="s">
        <v>35</v>
      </c>
      <c r="E480" s="4" t="s">
        <v>503</v>
      </c>
      <c r="F480" s="9" t="s">
        <v>27</v>
      </c>
      <c r="G480" s="9" t="s">
        <v>14</v>
      </c>
      <c r="H480" s="6" t="s">
        <v>15</v>
      </c>
      <c r="I480" t="s">
        <v>16</v>
      </c>
      <c r="J480" s="2" t="s">
        <v>505</v>
      </c>
      <c r="K480" s="5"/>
    </row>
    <row r="481" spans="1:11" x14ac:dyDescent="0.2">
      <c r="A481" s="6"/>
      <c r="B481" s="7"/>
      <c r="C481" s="7"/>
      <c r="D481" s="9"/>
      <c r="E481" s="2" t="s">
        <v>504</v>
      </c>
      <c r="F481" s="9"/>
      <c r="G481" s="9"/>
      <c r="H481" s="6"/>
      <c r="I481" s="7" t="s">
        <v>506</v>
      </c>
      <c r="J481" s="7"/>
      <c r="K481" s="7"/>
    </row>
    <row r="482" spans="1:11" x14ac:dyDescent="0.2">
      <c r="A482" s="6"/>
      <c r="B482" s="7"/>
      <c r="C482" s="7"/>
      <c r="D482" s="9"/>
      <c r="E482" s="3"/>
      <c r="F482" s="9"/>
      <c r="G482" s="9"/>
      <c r="H482" s="6"/>
      <c r="I482" s="7" t="s">
        <v>507</v>
      </c>
      <c r="J482" s="7"/>
      <c r="K482" s="7"/>
    </row>
    <row r="483" spans="1:11" x14ac:dyDescent="0.2">
      <c r="A483" s="6"/>
      <c r="B483" s="7"/>
      <c r="C483" s="7"/>
      <c r="D483" s="9"/>
      <c r="E483" s="3"/>
      <c r="F483" s="9"/>
      <c r="G483" s="9"/>
      <c r="H483" s="6"/>
      <c r="I483" s="7" t="s">
        <v>508</v>
      </c>
      <c r="J483" s="7"/>
      <c r="K483" s="7"/>
    </row>
    <row r="484" spans="1:11" x14ac:dyDescent="0.2">
      <c r="A484" s="6"/>
      <c r="B484" s="7"/>
      <c r="C484" s="7"/>
      <c r="D484" s="9"/>
      <c r="E484" s="3"/>
      <c r="F484" s="9"/>
      <c r="G484" s="9"/>
      <c r="H484" s="6"/>
      <c r="I484" s="7" t="s">
        <v>509</v>
      </c>
      <c r="J484" s="7"/>
      <c r="K484" s="7"/>
    </row>
    <row r="485" spans="1:11" x14ac:dyDescent="0.2">
      <c r="A485" s="6"/>
      <c r="B485" s="7"/>
      <c r="C485" s="7"/>
      <c r="D485" s="9"/>
      <c r="E485" s="3"/>
      <c r="F485" s="9"/>
      <c r="G485" s="9"/>
      <c r="H485" s="6"/>
      <c r="I485" s="8"/>
      <c r="J485" s="8"/>
      <c r="K485" s="8"/>
    </row>
    <row r="486" spans="1:11" x14ac:dyDescent="0.2">
      <c r="A486" s="6"/>
      <c r="B486" s="7"/>
      <c r="C486" s="7"/>
      <c r="D486" s="9"/>
      <c r="E486" s="3"/>
      <c r="F486" s="9"/>
      <c r="G486" s="9"/>
      <c r="H486" s="6"/>
      <c r="I486" s="8"/>
      <c r="J486" s="8"/>
      <c r="K486" s="8"/>
    </row>
    <row r="487" spans="1:11" x14ac:dyDescent="0.2">
      <c r="A487" s="6"/>
      <c r="B487" s="7"/>
      <c r="C487" s="7"/>
      <c r="D487" s="9"/>
      <c r="E487" s="3"/>
      <c r="F487" s="9"/>
      <c r="G487" s="9"/>
      <c r="H487" s="6"/>
      <c r="I487" s="8" t="s">
        <v>22</v>
      </c>
      <c r="J487" s="8"/>
      <c r="K487" s="8"/>
    </row>
  </sheetData>
  <mergeCells count="893">
    <mergeCell ref="I2:K2"/>
    <mergeCell ref="A3:A10"/>
    <mergeCell ref="B3:B10"/>
    <mergeCell ref="C3:C10"/>
    <mergeCell ref="D3:D10"/>
    <mergeCell ref="F3:F10"/>
    <mergeCell ref="G3:G10"/>
    <mergeCell ref="H3:H10"/>
    <mergeCell ref="I4:K4"/>
    <mergeCell ref="I5:K5"/>
    <mergeCell ref="I12:K12"/>
    <mergeCell ref="I13:K13"/>
    <mergeCell ref="I14:K14"/>
    <mergeCell ref="I15:K15"/>
    <mergeCell ref="I16:K16"/>
    <mergeCell ref="I17:K17"/>
    <mergeCell ref="I18:K18"/>
    <mergeCell ref="I6:K6"/>
    <mergeCell ref="I7:K7"/>
    <mergeCell ref="I8:K8"/>
    <mergeCell ref="I9:K9"/>
    <mergeCell ref="I10:K10"/>
    <mergeCell ref="A19:A26"/>
    <mergeCell ref="B19:B26"/>
    <mergeCell ref="C19:C26"/>
    <mergeCell ref="D19:D26"/>
    <mergeCell ref="E19:E26"/>
    <mergeCell ref="F19:F26"/>
    <mergeCell ref="F11:F18"/>
    <mergeCell ref="G11:G18"/>
    <mergeCell ref="H11:H18"/>
    <mergeCell ref="A11:A18"/>
    <mergeCell ref="B11:B18"/>
    <mergeCell ref="C11:C18"/>
    <mergeCell ref="D11:D18"/>
    <mergeCell ref="E11:E18"/>
    <mergeCell ref="G19:G26"/>
    <mergeCell ref="H19:H26"/>
    <mergeCell ref="I20:K20"/>
    <mergeCell ref="I21:K21"/>
    <mergeCell ref="I22:K22"/>
    <mergeCell ref="I23:K23"/>
    <mergeCell ref="I24:K24"/>
    <mergeCell ref="I25:K25"/>
    <mergeCell ref="I26:K26"/>
    <mergeCell ref="A35:A42"/>
    <mergeCell ref="B35:B42"/>
    <mergeCell ref="C35:C42"/>
    <mergeCell ref="D35:D42"/>
    <mergeCell ref="E35:E42"/>
    <mergeCell ref="F35:F42"/>
    <mergeCell ref="G27:G34"/>
    <mergeCell ref="H27:H34"/>
    <mergeCell ref="I28:K28"/>
    <mergeCell ref="I29:K29"/>
    <mergeCell ref="I30:K30"/>
    <mergeCell ref="I31:K31"/>
    <mergeCell ref="I32:K32"/>
    <mergeCell ref="I33:K33"/>
    <mergeCell ref="I34:K34"/>
    <mergeCell ref="A27:A34"/>
    <mergeCell ref="B27:B34"/>
    <mergeCell ref="C27:C34"/>
    <mergeCell ref="D27:D34"/>
    <mergeCell ref="E27:E34"/>
    <mergeCell ref="F27:F34"/>
    <mergeCell ref="G35:G42"/>
    <mergeCell ref="H35:H42"/>
    <mergeCell ref="I36:K36"/>
    <mergeCell ref="I37:K37"/>
    <mergeCell ref="I38:K38"/>
    <mergeCell ref="I39:K39"/>
    <mergeCell ref="I40:K40"/>
    <mergeCell ref="I41:K41"/>
    <mergeCell ref="I42:K42"/>
    <mergeCell ref="H43:H50"/>
    <mergeCell ref="I44:K44"/>
    <mergeCell ref="I45:K45"/>
    <mergeCell ref="I46:K46"/>
    <mergeCell ref="I47:K47"/>
    <mergeCell ref="I48:K48"/>
    <mergeCell ref="I49:K49"/>
    <mergeCell ref="I50:K50"/>
    <mergeCell ref="A43:A50"/>
    <mergeCell ref="B43:B50"/>
    <mergeCell ref="C43:C50"/>
    <mergeCell ref="D43:D50"/>
    <mergeCell ref="F43:F50"/>
    <mergeCell ref="G43:G50"/>
    <mergeCell ref="H51:H58"/>
    <mergeCell ref="I52:K52"/>
    <mergeCell ref="I53:K53"/>
    <mergeCell ref="I54:K54"/>
    <mergeCell ref="I55:K55"/>
    <mergeCell ref="I56:K56"/>
    <mergeCell ref="I57:K57"/>
    <mergeCell ref="I58:K58"/>
    <mergeCell ref="A51:A58"/>
    <mergeCell ref="B51:B58"/>
    <mergeCell ref="C51:C58"/>
    <mergeCell ref="D51:D58"/>
    <mergeCell ref="F51:F58"/>
    <mergeCell ref="G51:G58"/>
    <mergeCell ref="H59:H66"/>
    <mergeCell ref="I60:K60"/>
    <mergeCell ref="I61:K61"/>
    <mergeCell ref="I62:K62"/>
    <mergeCell ref="I63:K63"/>
    <mergeCell ref="I64:K64"/>
    <mergeCell ref="I65:K65"/>
    <mergeCell ref="I66:K66"/>
    <mergeCell ref="A59:A66"/>
    <mergeCell ref="B59:B66"/>
    <mergeCell ref="C59:C66"/>
    <mergeCell ref="D59:D66"/>
    <mergeCell ref="F59:F66"/>
    <mergeCell ref="G59:G66"/>
    <mergeCell ref="H67:H74"/>
    <mergeCell ref="I68:K68"/>
    <mergeCell ref="I69:K69"/>
    <mergeCell ref="I70:K70"/>
    <mergeCell ref="I71:K71"/>
    <mergeCell ref="I72:K72"/>
    <mergeCell ref="I73:K73"/>
    <mergeCell ref="I74:K74"/>
    <mergeCell ref="A67:A74"/>
    <mergeCell ref="B67:B74"/>
    <mergeCell ref="C67:C74"/>
    <mergeCell ref="D67:D74"/>
    <mergeCell ref="F67:F74"/>
    <mergeCell ref="G67:G74"/>
    <mergeCell ref="H75:H82"/>
    <mergeCell ref="I76:K76"/>
    <mergeCell ref="I77:K77"/>
    <mergeCell ref="I78:K78"/>
    <mergeCell ref="I79:K79"/>
    <mergeCell ref="I80:K80"/>
    <mergeCell ref="I81:K81"/>
    <mergeCell ref="I82:K82"/>
    <mergeCell ref="A75:A82"/>
    <mergeCell ref="B75:B82"/>
    <mergeCell ref="C75:C82"/>
    <mergeCell ref="D75:D82"/>
    <mergeCell ref="F75:F82"/>
    <mergeCell ref="G75:G82"/>
    <mergeCell ref="H83:H90"/>
    <mergeCell ref="I84:K84"/>
    <mergeCell ref="I85:K85"/>
    <mergeCell ref="I86:K86"/>
    <mergeCell ref="I87:K87"/>
    <mergeCell ref="I88:K88"/>
    <mergeCell ref="I89:K89"/>
    <mergeCell ref="I90:K90"/>
    <mergeCell ref="A83:A90"/>
    <mergeCell ref="B83:B90"/>
    <mergeCell ref="C83:C90"/>
    <mergeCell ref="D83:D90"/>
    <mergeCell ref="F83:F90"/>
    <mergeCell ref="G83:G90"/>
    <mergeCell ref="H91:H98"/>
    <mergeCell ref="I92:K92"/>
    <mergeCell ref="I93:K93"/>
    <mergeCell ref="I94:K94"/>
    <mergeCell ref="I95:K95"/>
    <mergeCell ref="I96:K96"/>
    <mergeCell ref="I97:K97"/>
    <mergeCell ref="I98:K98"/>
    <mergeCell ref="A91:A98"/>
    <mergeCell ref="B91:B98"/>
    <mergeCell ref="C91:C98"/>
    <mergeCell ref="D91:D98"/>
    <mergeCell ref="F91:F98"/>
    <mergeCell ref="G91:G98"/>
    <mergeCell ref="H99:H106"/>
    <mergeCell ref="I100:K100"/>
    <mergeCell ref="I101:K101"/>
    <mergeCell ref="I102:K102"/>
    <mergeCell ref="I103:K103"/>
    <mergeCell ref="I104:K104"/>
    <mergeCell ref="I105:K105"/>
    <mergeCell ref="I106:K106"/>
    <mergeCell ref="A99:A106"/>
    <mergeCell ref="B99:B106"/>
    <mergeCell ref="C99:C106"/>
    <mergeCell ref="D99:D106"/>
    <mergeCell ref="F99:F106"/>
    <mergeCell ref="G99:G106"/>
    <mergeCell ref="H107:H114"/>
    <mergeCell ref="I108:K108"/>
    <mergeCell ref="I109:K109"/>
    <mergeCell ref="I110:K110"/>
    <mergeCell ref="I111:K111"/>
    <mergeCell ref="I112:K112"/>
    <mergeCell ref="I113:K113"/>
    <mergeCell ref="I114:K114"/>
    <mergeCell ref="A107:A114"/>
    <mergeCell ref="B107:B114"/>
    <mergeCell ref="C107:C114"/>
    <mergeCell ref="D107:D114"/>
    <mergeCell ref="F107:F114"/>
    <mergeCell ref="G107:G114"/>
    <mergeCell ref="H115:H122"/>
    <mergeCell ref="I116:K116"/>
    <mergeCell ref="I117:K117"/>
    <mergeCell ref="I118:K118"/>
    <mergeCell ref="I119:K119"/>
    <mergeCell ref="I120:K120"/>
    <mergeCell ref="I121:K121"/>
    <mergeCell ref="I122:K122"/>
    <mergeCell ref="A115:A122"/>
    <mergeCell ref="B115:B122"/>
    <mergeCell ref="C115:C122"/>
    <mergeCell ref="D115:D122"/>
    <mergeCell ref="F115:F122"/>
    <mergeCell ref="G115:G122"/>
    <mergeCell ref="H123:H130"/>
    <mergeCell ref="I124:K124"/>
    <mergeCell ref="I125:K125"/>
    <mergeCell ref="I126:K126"/>
    <mergeCell ref="I127:K127"/>
    <mergeCell ref="I128:K128"/>
    <mergeCell ref="I129:K129"/>
    <mergeCell ref="I130:K130"/>
    <mergeCell ref="A123:A130"/>
    <mergeCell ref="B123:B130"/>
    <mergeCell ref="C123:C130"/>
    <mergeCell ref="D123:D130"/>
    <mergeCell ref="F123:F130"/>
    <mergeCell ref="G123:G130"/>
    <mergeCell ref="H131:H138"/>
    <mergeCell ref="I132:K132"/>
    <mergeCell ref="I133:K133"/>
    <mergeCell ref="I134:K134"/>
    <mergeCell ref="I135:K135"/>
    <mergeCell ref="I136:K136"/>
    <mergeCell ref="I137:K137"/>
    <mergeCell ref="I138:K138"/>
    <mergeCell ref="A131:A138"/>
    <mergeCell ref="B131:B138"/>
    <mergeCell ref="C131:C138"/>
    <mergeCell ref="D131:D138"/>
    <mergeCell ref="F131:F138"/>
    <mergeCell ref="G131:G138"/>
    <mergeCell ref="H139:H146"/>
    <mergeCell ref="I140:K140"/>
    <mergeCell ref="I141:K141"/>
    <mergeCell ref="I142:K142"/>
    <mergeCell ref="I143:K143"/>
    <mergeCell ref="I144:K144"/>
    <mergeCell ref="I145:K145"/>
    <mergeCell ref="I146:K146"/>
    <mergeCell ref="A139:A146"/>
    <mergeCell ref="B139:B146"/>
    <mergeCell ref="C139:C146"/>
    <mergeCell ref="D139:D146"/>
    <mergeCell ref="F139:F146"/>
    <mergeCell ref="G139:G146"/>
    <mergeCell ref="H147:H154"/>
    <mergeCell ref="I148:K148"/>
    <mergeCell ref="I149:K149"/>
    <mergeCell ref="I150:K150"/>
    <mergeCell ref="I151:K151"/>
    <mergeCell ref="I152:K152"/>
    <mergeCell ref="I153:K153"/>
    <mergeCell ref="I154:K154"/>
    <mergeCell ref="A147:A154"/>
    <mergeCell ref="B147:B154"/>
    <mergeCell ref="C147:C154"/>
    <mergeCell ref="D147:D154"/>
    <mergeCell ref="F147:F154"/>
    <mergeCell ref="G147:G154"/>
    <mergeCell ref="H155:H162"/>
    <mergeCell ref="I156:K156"/>
    <mergeCell ref="I157:K157"/>
    <mergeCell ref="I158:K158"/>
    <mergeCell ref="I159:K159"/>
    <mergeCell ref="I160:K160"/>
    <mergeCell ref="I161:K161"/>
    <mergeCell ref="I162:K162"/>
    <mergeCell ref="A155:A162"/>
    <mergeCell ref="B155:B162"/>
    <mergeCell ref="C155:C162"/>
    <mergeCell ref="D155:D162"/>
    <mergeCell ref="F155:F162"/>
    <mergeCell ref="G155:G162"/>
    <mergeCell ref="H163:H170"/>
    <mergeCell ref="I164:K164"/>
    <mergeCell ref="I165:K165"/>
    <mergeCell ref="I166:K166"/>
    <mergeCell ref="I167:K167"/>
    <mergeCell ref="I168:K168"/>
    <mergeCell ref="I169:K169"/>
    <mergeCell ref="I170:K170"/>
    <mergeCell ref="A163:A170"/>
    <mergeCell ref="B163:B170"/>
    <mergeCell ref="C163:C170"/>
    <mergeCell ref="D163:D170"/>
    <mergeCell ref="F163:F170"/>
    <mergeCell ref="G163:G170"/>
    <mergeCell ref="H171:H178"/>
    <mergeCell ref="I172:K172"/>
    <mergeCell ref="I173:K173"/>
    <mergeCell ref="I174:K174"/>
    <mergeCell ref="I175:K175"/>
    <mergeCell ref="I176:K176"/>
    <mergeCell ref="I177:K177"/>
    <mergeCell ref="I178:K178"/>
    <mergeCell ref="A171:A178"/>
    <mergeCell ref="B171:B178"/>
    <mergeCell ref="C171:C178"/>
    <mergeCell ref="D171:D178"/>
    <mergeCell ref="F171:F178"/>
    <mergeCell ref="G171:G178"/>
    <mergeCell ref="H179:H186"/>
    <mergeCell ref="I180:K180"/>
    <mergeCell ref="I181:K181"/>
    <mergeCell ref="I182:K182"/>
    <mergeCell ref="I183:K183"/>
    <mergeCell ref="I184:K184"/>
    <mergeCell ref="I185:K185"/>
    <mergeCell ref="I186:K186"/>
    <mergeCell ref="A179:A186"/>
    <mergeCell ref="B179:B186"/>
    <mergeCell ref="C179:C186"/>
    <mergeCell ref="D179:D186"/>
    <mergeCell ref="F179:F186"/>
    <mergeCell ref="G179:G186"/>
    <mergeCell ref="H187:H194"/>
    <mergeCell ref="I188:K188"/>
    <mergeCell ref="I189:K189"/>
    <mergeCell ref="I190:K190"/>
    <mergeCell ref="I191:K191"/>
    <mergeCell ref="I192:K192"/>
    <mergeCell ref="I193:K193"/>
    <mergeCell ref="I194:K194"/>
    <mergeCell ref="A187:A194"/>
    <mergeCell ref="B187:B194"/>
    <mergeCell ref="C187:C194"/>
    <mergeCell ref="D187:D194"/>
    <mergeCell ref="F187:F194"/>
    <mergeCell ref="G187:G194"/>
    <mergeCell ref="H195:H202"/>
    <mergeCell ref="I196:K196"/>
    <mergeCell ref="I197:K197"/>
    <mergeCell ref="I198:K198"/>
    <mergeCell ref="I199:K199"/>
    <mergeCell ref="I200:K200"/>
    <mergeCell ref="I201:K201"/>
    <mergeCell ref="I202:K202"/>
    <mergeCell ref="A195:A202"/>
    <mergeCell ref="B195:B202"/>
    <mergeCell ref="C195:C202"/>
    <mergeCell ref="D195:D202"/>
    <mergeCell ref="F195:F202"/>
    <mergeCell ref="G195:G202"/>
    <mergeCell ref="H203:H210"/>
    <mergeCell ref="I204:K204"/>
    <mergeCell ref="I205:K205"/>
    <mergeCell ref="I206:K206"/>
    <mergeCell ref="I207:K207"/>
    <mergeCell ref="I208:K208"/>
    <mergeCell ref="I209:K209"/>
    <mergeCell ref="I210:K210"/>
    <mergeCell ref="A203:A210"/>
    <mergeCell ref="B203:B210"/>
    <mergeCell ref="C203:C210"/>
    <mergeCell ref="D203:D210"/>
    <mergeCell ref="F203:F210"/>
    <mergeCell ref="G203:G210"/>
    <mergeCell ref="H211:H218"/>
    <mergeCell ref="I212:K212"/>
    <mergeCell ref="I213:K213"/>
    <mergeCell ref="I214:K214"/>
    <mergeCell ref="I215:K215"/>
    <mergeCell ref="I216:K216"/>
    <mergeCell ref="I217:K217"/>
    <mergeCell ref="I218:K218"/>
    <mergeCell ref="A211:A218"/>
    <mergeCell ref="B211:B218"/>
    <mergeCell ref="C211:C218"/>
    <mergeCell ref="D211:D218"/>
    <mergeCell ref="F211:F218"/>
    <mergeCell ref="G211:G218"/>
    <mergeCell ref="H219:H226"/>
    <mergeCell ref="I220:K220"/>
    <mergeCell ref="I221:K221"/>
    <mergeCell ref="I222:K222"/>
    <mergeCell ref="I223:K223"/>
    <mergeCell ref="I224:K224"/>
    <mergeCell ref="I225:K225"/>
    <mergeCell ref="I226:K226"/>
    <mergeCell ref="A219:A226"/>
    <mergeCell ref="B219:B226"/>
    <mergeCell ref="C219:C226"/>
    <mergeCell ref="D219:D226"/>
    <mergeCell ref="F219:F226"/>
    <mergeCell ref="G219:G226"/>
    <mergeCell ref="H227:H234"/>
    <mergeCell ref="I228:K228"/>
    <mergeCell ref="I229:K229"/>
    <mergeCell ref="I230:K230"/>
    <mergeCell ref="I231:K231"/>
    <mergeCell ref="I232:K232"/>
    <mergeCell ref="I233:K233"/>
    <mergeCell ref="I234:K234"/>
    <mergeCell ref="A227:A234"/>
    <mergeCell ref="B227:B234"/>
    <mergeCell ref="C227:C234"/>
    <mergeCell ref="D227:D234"/>
    <mergeCell ref="F227:F234"/>
    <mergeCell ref="G227:G234"/>
    <mergeCell ref="H235:H242"/>
    <mergeCell ref="I236:K236"/>
    <mergeCell ref="I237:K237"/>
    <mergeCell ref="I238:K238"/>
    <mergeCell ref="I239:K239"/>
    <mergeCell ref="I240:K240"/>
    <mergeCell ref="I241:K241"/>
    <mergeCell ref="I242:K242"/>
    <mergeCell ref="A235:A242"/>
    <mergeCell ref="B235:B242"/>
    <mergeCell ref="C235:C242"/>
    <mergeCell ref="D235:D242"/>
    <mergeCell ref="F235:F242"/>
    <mergeCell ref="G235:G242"/>
    <mergeCell ref="G243:G246"/>
    <mergeCell ref="H243:H246"/>
    <mergeCell ref="I244:K244"/>
    <mergeCell ref="I245:K245"/>
    <mergeCell ref="I246:K246"/>
    <mergeCell ref="A247:A253"/>
    <mergeCell ref="B247:B253"/>
    <mergeCell ref="C247:C253"/>
    <mergeCell ref="D247:D253"/>
    <mergeCell ref="F247:F253"/>
    <mergeCell ref="A243:A246"/>
    <mergeCell ref="B243:B246"/>
    <mergeCell ref="C243:C246"/>
    <mergeCell ref="D243:D246"/>
    <mergeCell ref="E243:E246"/>
    <mergeCell ref="F243:F246"/>
    <mergeCell ref="G247:G253"/>
    <mergeCell ref="H247:H253"/>
    <mergeCell ref="I247:K247"/>
    <mergeCell ref="I248:K248"/>
    <mergeCell ref="I249:K249"/>
    <mergeCell ref="I250:K250"/>
    <mergeCell ref="I251:K251"/>
    <mergeCell ref="I252:K252"/>
    <mergeCell ref="I253:K253"/>
    <mergeCell ref="A258:A265"/>
    <mergeCell ref="B258:B265"/>
    <mergeCell ref="C258:C265"/>
    <mergeCell ref="D258:D265"/>
    <mergeCell ref="F258:F265"/>
    <mergeCell ref="G258:G265"/>
    <mergeCell ref="A254:A257"/>
    <mergeCell ref="B254:B257"/>
    <mergeCell ref="C254:C257"/>
    <mergeCell ref="D254:D257"/>
    <mergeCell ref="F254:F257"/>
    <mergeCell ref="G254:G257"/>
    <mergeCell ref="H258:H265"/>
    <mergeCell ref="I259:K259"/>
    <mergeCell ref="I260:K260"/>
    <mergeCell ref="I261:K261"/>
    <mergeCell ref="I262:K262"/>
    <mergeCell ref="I263:K263"/>
    <mergeCell ref="I264:K264"/>
    <mergeCell ref="I265:K265"/>
    <mergeCell ref="H254:H257"/>
    <mergeCell ref="I255:K255"/>
    <mergeCell ref="I256:K256"/>
    <mergeCell ref="I257:K257"/>
    <mergeCell ref="H266:H273"/>
    <mergeCell ref="I267:K267"/>
    <mergeCell ref="I268:K268"/>
    <mergeCell ref="I269:K269"/>
    <mergeCell ref="I270:K270"/>
    <mergeCell ref="I271:K271"/>
    <mergeCell ref="I272:K272"/>
    <mergeCell ref="I273:K273"/>
    <mergeCell ref="A266:A273"/>
    <mergeCell ref="B266:B273"/>
    <mergeCell ref="C266:C273"/>
    <mergeCell ref="D266:D273"/>
    <mergeCell ref="F266:F273"/>
    <mergeCell ref="G266:G273"/>
    <mergeCell ref="H274:H281"/>
    <mergeCell ref="I275:K275"/>
    <mergeCell ref="I276:K276"/>
    <mergeCell ref="I277:K277"/>
    <mergeCell ref="I278:K278"/>
    <mergeCell ref="I279:K279"/>
    <mergeCell ref="I280:K280"/>
    <mergeCell ref="I281:K281"/>
    <mergeCell ref="A274:A281"/>
    <mergeCell ref="B274:B281"/>
    <mergeCell ref="C274:C281"/>
    <mergeCell ref="D274:D281"/>
    <mergeCell ref="F274:F281"/>
    <mergeCell ref="G274:G281"/>
    <mergeCell ref="H282:H289"/>
    <mergeCell ref="I283:K283"/>
    <mergeCell ref="I284:K284"/>
    <mergeCell ref="I285:K285"/>
    <mergeCell ref="I286:K286"/>
    <mergeCell ref="I287:K287"/>
    <mergeCell ref="I288:K288"/>
    <mergeCell ref="I289:K289"/>
    <mergeCell ref="A282:A289"/>
    <mergeCell ref="B282:B289"/>
    <mergeCell ref="C282:C289"/>
    <mergeCell ref="D282:D289"/>
    <mergeCell ref="F282:F289"/>
    <mergeCell ref="G282:G289"/>
    <mergeCell ref="H290:H297"/>
    <mergeCell ref="I291:K291"/>
    <mergeCell ref="I292:K292"/>
    <mergeCell ref="I293:K293"/>
    <mergeCell ref="I294:K294"/>
    <mergeCell ref="I295:K295"/>
    <mergeCell ref="I296:K296"/>
    <mergeCell ref="I297:K297"/>
    <mergeCell ref="A290:A297"/>
    <mergeCell ref="B290:B297"/>
    <mergeCell ref="C290:C297"/>
    <mergeCell ref="D290:D297"/>
    <mergeCell ref="F290:F297"/>
    <mergeCell ref="G290:G297"/>
    <mergeCell ref="H298:H305"/>
    <mergeCell ref="I299:K299"/>
    <mergeCell ref="I300:K300"/>
    <mergeCell ref="I301:K301"/>
    <mergeCell ref="I302:K302"/>
    <mergeCell ref="I303:K303"/>
    <mergeCell ref="I304:K304"/>
    <mergeCell ref="I305:K305"/>
    <mergeCell ref="A298:A305"/>
    <mergeCell ref="B298:B305"/>
    <mergeCell ref="C298:C305"/>
    <mergeCell ref="D298:D305"/>
    <mergeCell ref="F298:F305"/>
    <mergeCell ref="G298:G305"/>
    <mergeCell ref="H306:H313"/>
    <mergeCell ref="I307:K307"/>
    <mergeCell ref="I308:K308"/>
    <mergeCell ref="I309:K309"/>
    <mergeCell ref="I310:K310"/>
    <mergeCell ref="I311:K311"/>
    <mergeCell ref="I312:K312"/>
    <mergeCell ref="I313:K313"/>
    <mergeCell ref="A306:A313"/>
    <mergeCell ref="B306:B313"/>
    <mergeCell ref="C306:C313"/>
    <mergeCell ref="D306:D313"/>
    <mergeCell ref="F306:F313"/>
    <mergeCell ref="G306:G313"/>
    <mergeCell ref="H314:H321"/>
    <mergeCell ref="I315:K315"/>
    <mergeCell ref="I316:K316"/>
    <mergeCell ref="I317:K317"/>
    <mergeCell ref="I318:K318"/>
    <mergeCell ref="I319:K319"/>
    <mergeCell ref="I320:K320"/>
    <mergeCell ref="I321:K321"/>
    <mergeCell ref="A314:A321"/>
    <mergeCell ref="B314:B321"/>
    <mergeCell ref="C314:C321"/>
    <mergeCell ref="D314:D321"/>
    <mergeCell ref="F314:F321"/>
    <mergeCell ref="G314:G321"/>
    <mergeCell ref="H322:H329"/>
    <mergeCell ref="I323:K323"/>
    <mergeCell ref="I324:K324"/>
    <mergeCell ref="I325:K325"/>
    <mergeCell ref="I326:K326"/>
    <mergeCell ref="I327:K327"/>
    <mergeCell ref="I328:K328"/>
    <mergeCell ref="I329:K329"/>
    <mergeCell ref="A322:A329"/>
    <mergeCell ref="B322:B329"/>
    <mergeCell ref="C322:C329"/>
    <mergeCell ref="D322:D329"/>
    <mergeCell ref="F322:F329"/>
    <mergeCell ref="G322:G329"/>
    <mergeCell ref="A334:A341"/>
    <mergeCell ref="B334:B341"/>
    <mergeCell ref="C334:C341"/>
    <mergeCell ref="D334:D341"/>
    <mergeCell ref="F334:F341"/>
    <mergeCell ref="G334:G341"/>
    <mergeCell ref="A330:A333"/>
    <mergeCell ref="B330:B333"/>
    <mergeCell ref="C330:C333"/>
    <mergeCell ref="D330:D333"/>
    <mergeCell ref="F330:F333"/>
    <mergeCell ref="G330:G333"/>
    <mergeCell ref="H334:H341"/>
    <mergeCell ref="I335:K335"/>
    <mergeCell ref="I336:K336"/>
    <mergeCell ref="I337:K337"/>
    <mergeCell ref="I338:K338"/>
    <mergeCell ref="I339:K339"/>
    <mergeCell ref="I340:K340"/>
    <mergeCell ref="I341:K341"/>
    <mergeCell ref="H330:H333"/>
    <mergeCell ref="I331:K331"/>
    <mergeCell ref="I332:K332"/>
    <mergeCell ref="I333:K333"/>
    <mergeCell ref="G342:G345"/>
    <mergeCell ref="H342:H345"/>
    <mergeCell ref="I343:K343"/>
    <mergeCell ref="I344:K344"/>
    <mergeCell ref="I345:K345"/>
    <mergeCell ref="A346:A353"/>
    <mergeCell ref="B346:B353"/>
    <mergeCell ref="C346:C353"/>
    <mergeCell ref="D346:D353"/>
    <mergeCell ref="E346:E353"/>
    <mergeCell ref="A342:A345"/>
    <mergeCell ref="B342:B345"/>
    <mergeCell ref="C342:C345"/>
    <mergeCell ref="D342:D345"/>
    <mergeCell ref="E342:E345"/>
    <mergeCell ref="F342:F345"/>
    <mergeCell ref="F346:F353"/>
    <mergeCell ref="G346:G353"/>
    <mergeCell ref="H346:H353"/>
    <mergeCell ref="I347:K347"/>
    <mergeCell ref="I348:K348"/>
    <mergeCell ref="I349:K349"/>
    <mergeCell ref="I350:K350"/>
    <mergeCell ref="I351:K351"/>
    <mergeCell ref="I352:K352"/>
    <mergeCell ref="I353:K353"/>
    <mergeCell ref="H354:H361"/>
    <mergeCell ref="I355:K355"/>
    <mergeCell ref="I356:K356"/>
    <mergeCell ref="I357:K357"/>
    <mergeCell ref="I358:K358"/>
    <mergeCell ref="I359:K359"/>
    <mergeCell ref="I360:K360"/>
    <mergeCell ref="I361:K361"/>
    <mergeCell ref="A354:A361"/>
    <mergeCell ref="B354:B361"/>
    <mergeCell ref="C354:C361"/>
    <mergeCell ref="D354:D361"/>
    <mergeCell ref="F354:F361"/>
    <mergeCell ref="G354:G361"/>
    <mergeCell ref="A369:A375"/>
    <mergeCell ref="B369:B375"/>
    <mergeCell ref="C369:C375"/>
    <mergeCell ref="D369:D375"/>
    <mergeCell ref="E369:E375"/>
    <mergeCell ref="F369:F375"/>
    <mergeCell ref="G362:G368"/>
    <mergeCell ref="H362:H368"/>
    <mergeCell ref="I362:K362"/>
    <mergeCell ref="I363:K363"/>
    <mergeCell ref="I364:K364"/>
    <mergeCell ref="I365:K365"/>
    <mergeCell ref="I366:K366"/>
    <mergeCell ref="I367:K367"/>
    <mergeCell ref="I368:K368"/>
    <mergeCell ref="A362:A368"/>
    <mergeCell ref="B362:B368"/>
    <mergeCell ref="C362:C368"/>
    <mergeCell ref="D362:D368"/>
    <mergeCell ref="E362:E368"/>
    <mergeCell ref="F362:F368"/>
    <mergeCell ref="G369:G375"/>
    <mergeCell ref="H369:H375"/>
    <mergeCell ref="I369:K369"/>
    <mergeCell ref="I370:K370"/>
    <mergeCell ref="I371:K371"/>
    <mergeCell ref="I372:K372"/>
    <mergeCell ref="I373:K373"/>
    <mergeCell ref="I374:K374"/>
    <mergeCell ref="I375:K375"/>
    <mergeCell ref="G376:G380"/>
    <mergeCell ref="H376:H380"/>
    <mergeCell ref="I376:K376"/>
    <mergeCell ref="I377:K377"/>
    <mergeCell ref="I378:K378"/>
    <mergeCell ref="I379:K379"/>
    <mergeCell ref="I380:K380"/>
    <mergeCell ref="A376:A380"/>
    <mergeCell ref="B376:B380"/>
    <mergeCell ref="C376:C380"/>
    <mergeCell ref="D376:D380"/>
    <mergeCell ref="E376:E380"/>
    <mergeCell ref="F376:F380"/>
    <mergeCell ref="A389:A395"/>
    <mergeCell ref="B389:B395"/>
    <mergeCell ref="C389:C395"/>
    <mergeCell ref="D389:D395"/>
    <mergeCell ref="E389:E395"/>
    <mergeCell ref="F389:F395"/>
    <mergeCell ref="G381:G388"/>
    <mergeCell ref="H381:H388"/>
    <mergeCell ref="I382:K382"/>
    <mergeCell ref="I383:K383"/>
    <mergeCell ref="I384:K384"/>
    <mergeCell ref="I385:K385"/>
    <mergeCell ref="I386:K386"/>
    <mergeCell ref="I387:K387"/>
    <mergeCell ref="I388:K388"/>
    <mergeCell ref="A381:A388"/>
    <mergeCell ref="B381:B388"/>
    <mergeCell ref="C381:C388"/>
    <mergeCell ref="D381:D388"/>
    <mergeCell ref="E381:E388"/>
    <mergeCell ref="F381:F388"/>
    <mergeCell ref="G389:G395"/>
    <mergeCell ref="H389:H395"/>
    <mergeCell ref="I389:K389"/>
    <mergeCell ref="I390:K390"/>
    <mergeCell ref="I391:K391"/>
    <mergeCell ref="I392:K392"/>
    <mergeCell ref="I393:K393"/>
    <mergeCell ref="I394:K394"/>
    <mergeCell ref="I395:K395"/>
    <mergeCell ref="H396:H403"/>
    <mergeCell ref="I397:K397"/>
    <mergeCell ref="I398:K398"/>
    <mergeCell ref="I399:K399"/>
    <mergeCell ref="I400:K400"/>
    <mergeCell ref="I401:K401"/>
    <mergeCell ref="I402:K402"/>
    <mergeCell ref="I403:K403"/>
    <mergeCell ref="A396:A403"/>
    <mergeCell ref="B396:B403"/>
    <mergeCell ref="C396:C403"/>
    <mergeCell ref="D396:D403"/>
    <mergeCell ref="F396:F403"/>
    <mergeCell ref="G396:G403"/>
    <mergeCell ref="H404:H411"/>
    <mergeCell ref="I405:K405"/>
    <mergeCell ref="I406:K406"/>
    <mergeCell ref="I407:K407"/>
    <mergeCell ref="I408:K408"/>
    <mergeCell ref="I409:K409"/>
    <mergeCell ref="I410:K410"/>
    <mergeCell ref="I411:K411"/>
    <mergeCell ref="A404:A411"/>
    <mergeCell ref="B404:B411"/>
    <mergeCell ref="C404:C411"/>
    <mergeCell ref="D404:D411"/>
    <mergeCell ref="F404:F411"/>
    <mergeCell ref="G404:G411"/>
    <mergeCell ref="H412:H419"/>
    <mergeCell ref="I413:K413"/>
    <mergeCell ref="I414:K414"/>
    <mergeCell ref="I415:K415"/>
    <mergeCell ref="I416:K416"/>
    <mergeCell ref="I417:K417"/>
    <mergeCell ref="I418:K418"/>
    <mergeCell ref="I419:K419"/>
    <mergeCell ref="A412:A419"/>
    <mergeCell ref="B412:B419"/>
    <mergeCell ref="C412:C419"/>
    <mergeCell ref="D412:D419"/>
    <mergeCell ref="F412:F419"/>
    <mergeCell ref="G412:G419"/>
    <mergeCell ref="H420:H427"/>
    <mergeCell ref="I421:K421"/>
    <mergeCell ref="I422:K422"/>
    <mergeCell ref="I423:K423"/>
    <mergeCell ref="I424:K424"/>
    <mergeCell ref="I425:K425"/>
    <mergeCell ref="I426:K426"/>
    <mergeCell ref="I427:K427"/>
    <mergeCell ref="A420:A427"/>
    <mergeCell ref="B420:B427"/>
    <mergeCell ref="C420:C427"/>
    <mergeCell ref="D420:D427"/>
    <mergeCell ref="F420:F427"/>
    <mergeCell ref="G420:G427"/>
    <mergeCell ref="H428:H435"/>
    <mergeCell ref="I429:K429"/>
    <mergeCell ref="I430:K430"/>
    <mergeCell ref="I431:K431"/>
    <mergeCell ref="I432:K432"/>
    <mergeCell ref="I433:K433"/>
    <mergeCell ref="I434:K434"/>
    <mergeCell ref="I435:K435"/>
    <mergeCell ref="A428:A435"/>
    <mergeCell ref="B428:B435"/>
    <mergeCell ref="C428:C435"/>
    <mergeCell ref="D428:D435"/>
    <mergeCell ref="F428:F435"/>
    <mergeCell ref="G428:G435"/>
    <mergeCell ref="H436:H443"/>
    <mergeCell ref="I437:K437"/>
    <mergeCell ref="I438:K438"/>
    <mergeCell ref="I439:K439"/>
    <mergeCell ref="I440:K440"/>
    <mergeCell ref="I441:K441"/>
    <mergeCell ref="I442:K442"/>
    <mergeCell ref="I443:K443"/>
    <mergeCell ref="A436:A443"/>
    <mergeCell ref="B436:B443"/>
    <mergeCell ref="C436:C443"/>
    <mergeCell ref="D436:D443"/>
    <mergeCell ref="F436:F443"/>
    <mergeCell ref="G436:G443"/>
    <mergeCell ref="H444:H451"/>
    <mergeCell ref="I445:K445"/>
    <mergeCell ref="I446:K446"/>
    <mergeCell ref="I447:K447"/>
    <mergeCell ref="I448:K448"/>
    <mergeCell ref="I449:K449"/>
    <mergeCell ref="I450:K450"/>
    <mergeCell ref="I451:K451"/>
    <mergeCell ref="A444:A451"/>
    <mergeCell ref="B444:B451"/>
    <mergeCell ref="C444:C451"/>
    <mergeCell ref="D444:D451"/>
    <mergeCell ref="F444:F451"/>
    <mergeCell ref="G444:G451"/>
    <mergeCell ref="A460:A467"/>
    <mergeCell ref="B460:B467"/>
    <mergeCell ref="C460:C467"/>
    <mergeCell ref="D460:D467"/>
    <mergeCell ref="F460:F467"/>
    <mergeCell ref="G460:G467"/>
    <mergeCell ref="H452:H455"/>
    <mergeCell ref="I453:K453"/>
    <mergeCell ref="I454:K454"/>
    <mergeCell ref="I455:K455"/>
    <mergeCell ref="A456:A459"/>
    <mergeCell ref="B456:B459"/>
    <mergeCell ref="C456:C459"/>
    <mergeCell ref="D456:D459"/>
    <mergeCell ref="F456:F459"/>
    <mergeCell ref="G456:G459"/>
    <mergeCell ref="A452:A455"/>
    <mergeCell ref="B452:B455"/>
    <mergeCell ref="C452:C455"/>
    <mergeCell ref="D452:D455"/>
    <mergeCell ref="F452:F455"/>
    <mergeCell ref="G452:G455"/>
    <mergeCell ref="H460:H467"/>
    <mergeCell ref="I461:K461"/>
    <mergeCell ref="I462:K462"/>
    <mergeCell ref="I463:K463"/>
    <mergeCell ref="I464:K464"/>
    <mergeCell ref="I465:K465"/>
    <mergeCell ref="I466:K466"/>
    <mergeCell ref="I467:K467"/>
    <mergeCell ref="H456:H459"/>
    <mergeCell ref="I457:K457"/>
    <mergeCell ref="I458:K458"/>
    <mergeCell ref="I459:K459"/>
    <mergeCell ref="A472:A479"/>
    <mergeCell ref="B472:B479"/>
    <mergeCell ref="C472:C479"/>
    <mergeCell ref="D472:D479"/>
    <mergeCell ref="F472:F479"/>
    <mergeCell ref="G472:G479"/>
    <mergeCell ref="A468:A471"/>
    <mergeCell ref="B468:B471"/>
    <mergeCell ref="C468:C471"/>
    <mergeCell ref="D468:D471"/>
    <mergeCell ref="F468:F471"/>
    <mergeCell ref="G468:G471"/>
    <mergeCell ref="H472:H479"/>
    <mergeCell ref="I473:K473"/>
    <mergeCell ref="I474:K474"/>
    <mergeCell ref="I475:K475"/>
    <mergeCell ref="I476:K476"/>
    <mergeCell ref="I477:K477"/>
    <mergeCell ref="I478:K478"/>
    <mergeCell ref="I479:K479"/>
    <mergeCell ref="H468:H471"/>
    <mergeCell ref="I469:K469"/>
    <mergeCell ref="I470:K470"/>
    <mergeCell ref="I471:K471"/>
    <mergeCell ref="H480:H487"/>
    <mergeCell ref="I481:K481"/>
    <mergeCell ref="I482:K482"/>
    <mergeCell ref="I483:K483"/>
    <mergeCell ref="I484:K484"/>
    <mergeCell ref="I485:K485"/>
    <mergeCell ref="I486:K486"/>
    <mergeCell ref="I487:K487"/>
    <mergeCell ref="A480:A487"/>
    <mergeCell ref="B480:B487"/>
    <mergeCell ref="C480:C487"/>
    <mergeCell ref="D480:D487"/>
    <mergeCell ref="F480:F487"/>
    <mergeCell ref="G480:G487"/>
  </mergeCells>
  <hyperlinks>
    <hyperlink ref="B2" r:id="rId1" tooltip="Sort on “DCC id”" display="http://intermine.modencode.org/query/experiment.do?experiment=Chromatin+ChIP-seq+of+Modified+Histones+in+C.+elegans" xr:uid="{7F9185F9-96D2-844B-98BF-2F20F5134392}"/>
    <hyperlink ref="C2" r:id="rId2" tooltip="Sort on “Name”" display="http://intermine.modencode.org/query/experiment.do?experiment=Chromatin+ChIP-seq+of+Modified+Histones+in+C.+elegans" xr:uid="{13ECEA73-CAD1-EA4B-9C0C-274B0B48435D}"/>
    <hyperlink ref="D2" r:id="rId3" tooltip="Sort on “developmental stage”" display="http://intermine.modencode.org/query/experiment.do?experiment=Chromatin+ChIP-seq+of+Modified+Histones+in+C.+elegans" xr:uid="{32498D56-B2BC-8F45-996D-19F90404ED17}"/>
    <hyperlink ref="E2" r:id="rId4" tooltip="Sort on “antibody”" display="http://intermine.modencode.org/query/experiment.do?experiment=Chromatin+ChIP-seq+of+Modified+Histones+in+C.+elegans" xr:uid="{50ADD572-C767-BF42-A31C-80974D28844B}"/>
    <hyperlink ref="F2" r:id="rId5" tooltip="Sort on “strain”" display="http://intermine.modencode.org/query/experiment.do?experiment=Chromatin+ChIP-seq+of+Modified+Histones+in+C.+elegans" xr:uid="{CC496E59-5AB9-D94D-A8AA-B721641F5EAE}"/>
    <hyperlink ref="G2" r:id="rId6" tooltip="Sort on “temperature”" display="http://intermine.modencode.org/query/experiment.do?experiment=Chromatin+ChIP-seq+of+Modified+Histones+in+C.+elegans" xr:uid="{F94D43E4-A68C-1B42-A6F6-14261C5D4433}"/>
    <hyperlink ref="B3" r:id="rId7" display="http://intermine.modencode.org/release-33/report.do?id=73000884" xr:uid="{2D65DB6A-552F-F54B-BF2E-731AE1969F23}"/>
    <hyperlink ref="C3" r:id="rId8" display="http://intermine.modencode.org/release-33/report.do?id=73000884" xr:uid="{9FF29D84-892F-6843-A766-1A3275F5249D}"/>
    <hyperlink ref="E4" r:id="rId9" display="http://wiki.modencode.org/project/index.php?title=Ab:WA30232369_H3K9me2:JL:1&amp;oldid=34892" xr:uid="{99250984-040C-C94C-AD9A-D567FB9F05A2}"/>
    <hyperlink ref="J3" r:id="rId10" tooltip="View LIEB_seq-WA30932379_H3K9ac_N2_L3_/H3K9me2_YA in GBrowse" display="http://gbrowse.modencode.org/fgb2/gbrowse/worm/?label=LIEB_seq-WA30932379_H3K9ac_N2_L3_/H3K9me2_YA" xr:uid="{9451F44A-4FC7-4445-8E16-14085231FC68}"/>
    <hyperlink ref="I4" r:id="rId11" tooltip="see GSM1217525 in GEO repository" display="http://www.ncbi.nlm.nih.gov/projects/geo/query/acc.cgi?acc=GSM1217525" xr:uid="{47C9CF9B-E69D-8E41-BCB9-51B0D6CE8F5C}"/>
    <hyperlink ref="I5" r:id="rId12" tooltip="see GSM1217526 in GEO repository" display="http://www.ncbi.nlm.nih.gov/projects/geo/query/acc.cgi?acc=GSM1217526" xr:uid="{A5E6BE7F-958D-EE4F-A1D9-723BD0075942}"/>
    <hyperlink ref="I6" r:id="rId13" tooltip="see GSM1217527 in GEO repository" display="http://www.ncbi.nlm.nih.gov/projects/geo/query/acc.cgi?acc=GSM1217527" xr:uid="{3B0E57DA-1D6D-8D43-8333-4712C88623E4}"/>
    <hyperlink ref="I7" r:id="rId14" tooltip="see GSM1217528 in GEO repository" display="http://www.ncbi.nlm.nih.gov/projects/geo/query/acc.cgi?acc=GSM1217528" xr:uid="{BA2D68AA-8B56-3D43-AB1F-33DC77DE96DE}"/>
    <hyperlink ref="B11" r:id="rId15" display="http://intermine.modencode.org/release-33/report.do?id=73000592" xr:uid="{0B3C71A5-53E1-CD4D-8784-4ED1BB284E7D}"/>
    <hyperlink ref="C11" r:id="rId16" display="http://intermine.modencode.org/release-33/report.do?id=73000592" xr:uid="{4D40F11B-5C58-4145-B439-7F217759D492}"/>
    <hyperlink ref="J11" r:id="rId17" tooltip="View LIEB_seq-ab1191_H3K18ac_GR311521_N2_Eemb_/N2.EEMB in GBrowse" display="http://gbrowse.modencode.org/fgb2/gbrowse/worm/?label=LIEB_seq-ab1191_H3K18ac_GR311521_N2_Eemb_/N2.EEMB" xr:uid="{367AB877-9524-3A4E-9C85-D8FFDAD40BFE}"/>
    <hyperlink ref="I12" r:id="rId18" tooltip="see GSM1206336 in GEO repository" display="http://www.ncbi.nlm.nih.gov/projects/geo/query/acc.cgi?acc=GSM1206336" xr:uid="{5C8529A5-9A67-254F-9808-438D4E31C5D8}"/>
    <hyperlink ref="I13" r:id="rId19" tooltip="see GSM1206337 in GEO repository" display="http://www.ncbi.nlm.nih.gov/projects/geo/query/acc.cgi?acc=GSM1206337" xr:uid="{216D9618-4CB5-4541-91B7-1ABA91837B16}"/>
    <hyperlink ref="I14" r:id="rId20" tooltip="see GSM1206338 in GEO repository" display="http://www.ncbi.nlm.nih.gov/projects/geo/query/acc.cgi?acc=GSM1206338" xr:uid="{A179A658-7E95-2140-948C-2924B91F1F65}"/>
    <hyperlink ref="I15" r:id="rId21" tooltip="see GSM1206339 in GEO repository" display="http://www.ncbi.nlm.nih.gov/projects/geo/query/acc.cgi?acc=GSM1206339" xr:uid="{7E3D856D-FA3C-3C41-B015-97F1B885EE7D}"/>
    <hyperlink ref="B19" r:id="rId22" display="http://intermine.modencode.org/release-33/report.do?id=73000571" xr:uid="{FF822104-C0B5-AC49-93E4-E6BB5D18DF18}"/>
    <hyperlink ref="C19" r:id="rId23" display="http://intermine.modencode.org/release-33/report.do?id=73000571" xr:uid="{568ACE95-AF53-A443-9A39-8E1193182DF6}"/>
    <hyperlink ref="J19" r:id="rId24" tooltip="View LIEB_seq-ab1191_H3K18ac_GR311521_N2_Eemb_/AB1191_H3K18ac_GR311521_N2_L3 in GBrowse" display="http://gbrowse.modencode.org/fgb2/gbrowse/worm/?label=LIEB_seq-ab1191_H3K18ac_GR311521_N2_Eemb_/AB1191_H3K18ac_GR311521_N2_L3" xr:uid="{C25E63F9-D32F-D544-AEA0-3A13A731DEEE}"/>
    <hyperlink ref="I20" r:id="rId25" tooltip="see GSM1206312 in GEO repository" display="http://www.ncbi.nlm.nih.gov/projects/geo/query/acc.cgi?acc=GSM1206312" xr:uid="{C16FFBE5-D4E3-6B42-A865-4BC8EE054BE5}"/>
    <hyperlink ref="I21" r:id="rId26" tooltip="see GSM1206313 in GEO repository" display="http://www.ncbi.nlm.nih.gov/projects/geo/query/acc.cgi?acc=GSM1206313" xr:uid="{695D8718-A329-AC4C-9FB1-A13376A3C7F7}"/>
    <hyperlink ref="I22" r:id="rId27" tooltip="see GSM1206314 in GEO repository" display="http://www.ncbi.nlm.nih.gov/projects/geo/query/acc.cgi?acc=GSM1206314" xr:uid="{D6D3FB01-605D-FC4A-87EA-51A02CC0DE13}"/>
    <hyperlink ref="I23" r:id="rId28" tooltip="see GSM1206315 in GEO repository" display="http://www.ncbi.nlm.nih.gov/projects/geo/query/acc.cgi?acc=GSM1206315" xr:uid="{F936C857-4A76-7A46-B6B6-919CEBE4445E}"/>
    <hyperlink ref="B27" r:id="rId29" display="http://intermine.modencode.org/release-33/report.do?id=73000588" xr:uid="{C91B7DE2-A453-C845-8DC0-251DFF37C644}"/>
    <hyperlink ref="C27" r:id="rId30" display="http://intermine.modencode.org/release-33/report.do?id=73000588" xr:uid="{92917324-5739-9C42-8656-6338662074C6}"/>
    <hyperlink ref="J27" r:id="rId31" tooltip="View LIEB_seq-WA30932379_H3K9ac_N2_L3_/H3K9acS10ph_Eemb in GBrowse" display="http://gbrowse.modencode.org/fgb2/gbrowse/worm/?label=LIEB_seq-WA30932379_H3K9ac_N2_L3_/H3K9acS10ph_Eemb" xr:uid="{F25A9713-2AD9-1D44-8FA5-E1756CE8F515}"/>
    <hyperlink ref="I28" r:id="rId32" tooltip="see GSM1206328 in GEO repository" display="http://www.ncbi.nlm.nih.gov/projects/geo/query/acc.cgi?acc=GSM1206328" xr:uid="{F3B5BC82-924B-E040-8C90-ED7660964B21}"/>
    <hyperlink ref="I29" r:id="rId33" tooltip="see GSM1206329 in GEO repository" display="http://www.ncbi.nlm.nih.gov/projects/geo/query/acc.cgi?acc=GSM1206329" xr:uid="{7B8E2EB8-DFCA-5449-BEA1-04A73908E2B1}"/>
    <hyperlink ref="I30" r:id="rId34" tooltip="see GSM1206330 in GEO repository" display="http://www.ncbi.nlm.nih.gov/projects/geo/query/acc.cgi?acc=GSM1206330" xr:uid="{EBAACD00-A5C1-C244-B186-BCCB68D05AF2}"/>
    <hyperlink ref="I31" r:id="rId35" tooltip="see GSM1206331 in GEO repository" display="http://www.ncbi.nlm.nih.gov/projects/geo/query/acc.cgi?acc=GSM1206331" xr:uid="{D011E62A-F5EB-2C41-9006-6768C31ACE70}"/>
    <hyperlink ref="B35" r:id="rId36" display="http://intermine.modencode.org/release-33/report.do?id=73000750" xr:uid="{570DE54D-11CA-7D41-BDDD-9E4E4CBA9318}"/>
    <hyperlink ref="C35" r:id="rId37" display="http://intermine.modencode.org/release-33/report.do?id=73000750" xr:uid="{3FB10A25-2FC8-914E-8A74-3810D06B4A0D}"/>
    <hyperlink ref="J35" r:id="rId38" tooltip="View LIEB_seq-WA30932379_H3K9ac_N2_L3_/H3K9acS10_L3 in GBrowse" display="http://gbrowse.modencode.org/fgb2/gbrowse/worm/?label=LIEB_seq-WA30932379_H3K9ac_N2_L3_/H3K9acS10_L3" xr:uid="{A4670B3D-8031-8E42-A762-F5E5A8A6F542}"/>
    <hyperlink ref="I36" r:id="rId39" tooltip="see GSM1195419 in GEO repository" display="http://www.ncbi.nlm.nih.gov/projects/geo/query/acc.cgi?acc=GSM1195419" xr:uid="{221E07D3-38C3-074F-ADA4-7F1341B88EE9}"/>
    <hyperlink ref="I37" r:id="rId40" tooltip="see GSM1195420 in GEO repository" display="http://www.ncbi.nlm.nih.gov/projects/geo/query/acc.cgi?acc=GSM1195420" xr:uid="{8C2E78E6-A847-D341-8F9C-78AB790404E5}"/>
    <hyperlink ref="I38" r:id="rId41" tooltip="see GSM1195421 in GEO repository" display="http://www.ncbi.nlm.nih.gov/projects/geo/query/acc.cgi?acc=GSM1195421" xr:uid="{D7D50BE2-B268-AB4B-B619-5A5971C30FD4}"/>
    <hyperlink ref="I39" r:id="rId42" tooltip="see GSM1195422 in GEO repository" display="http://www.ncbi.nlm.nih.gov/projects/geo/query/acc.cgi?acc=GSM1195422" xr:uid="{A7950D57-8097-E243-926A-013F1CC0AE61}"/>
    <hyperlink ref="B43" r:id="rId43" display="http://intermine.modencode.org/release-33/report.do?id=73000603" xr:uid="{D8D50788-AEE1-A546-887B-E8C3A87AA595}"/>
    <hyperlink ref="C43" r:id="rId44" display="http://intermine.modencode.org/release-33/report.do?id=73000603" xr:uid="{CC1DA81C-17D3-DA49-9B23-30F3F84FD4E2}"/>
    <hyperlink ref="E44" r:id="rId45" display="http://wiki.modencode.org/project/index.php?title=Ab:ab15823-H4K8ac:JL:1&amp;oldid=39708" xr:uid="{01BBE6B7-D2FE-7449-B782-77470449C114}"/>
    <hyperlink ref="J43" r:id="rId46" tooltip="View LIEB_seq-ab15823_H4K8ac_487128_N2_Eemb_/H4K8ac_Eemb in GBrowse" display="http://gbrowse.modencode.org/fgb2/gbrowse/worm/?label=LIEB_seq-ab15823_H4K8ac_487128_N2_Eemb_/H4K8ac_Eemb" xr:uid="{C46A7E8D-7008-D447-A483-4771A3AF88F4}"/>
    <hyperlink ref="I44" r:id="rId47" tooltip="see GSM1206360 in GEO repository" display="http://www.ncbi.nlm.nih.gov/projects/geo/query/acc.cgi?acc=GSM1206360" xr:uid="{AB3E7FE4-D82A-F149-8D84-B52397C197BD}"/>
    <hyperlink ref="I45" r:id="rId48" tooltip="see GSM1206361 in GEO repository" display="http://www.ncbi.nlm.nih.gov/projects/geo/query/acc.cgi?acc=GSM1206361" xr:uid="{D0829797-AC51-D140-A43B-D1217BB8ACC1}"/>
    <hyperlink ref="I46" r:id="rId49" tooltip="see GSM1206362 in GEO repository" display="http://www.ncbi.nlm.nih.gov/projects/geo/query/acc.cgi?acc=GSM1206362" xr:uid="{AF493010-9344-B449-B611-2611A00E1E84}"/>
    <hyperlink ref="I47" r:id="rId50" tooltip="see GSM1206363 in GEO repository" display="http://www.ncbi.nlm.nih.gov/projects/geo/query/acc.cgi?acc=GSM1206363" xr:uid="{68B1C7C6-3506-AB4D-9CBF-5B487A174DB9}"/>
    <hyperlink ref="B51" r:id="rId51" display="http://intermine.modencode.org/release-33/report.do?id=73000756" xr:uid="{B4A250D7-7D05-5345-955C-108E7CDC47FF}"/>
    <hyperlink ref="C51" r:id="rId52" display="http://intermine.modencode.org/release-33/report.do?id=73000756" xr:uid="{C392B0ED-ADC5-8B49-95B3-DCA9D946A03C}"/>
    <hyperlink ref="E52" r:id="rId53" display="http://wiki.modencode.org/project/index.php?title=Ab:MYS-3_SDQ3526:JL:1&amp;oldid=79645" xr:uid="{F8D55376-A7B5-324A-B3E1-842AFFB817CF}"/>
    <hyperlink ref="J51" r:id="rId54" tooltip="View LIEB_seq-ab15823_H4K8ac_487128_N2_Eemb_/H4K8ac_L3 in GBrowse" display="http://gbrowse.modencode.org/fgb2/gbrowse/worm/?label=LIEB_seq-ab15823_H4K8ac_487128_N2_Eemb_/H4K8ac_L3" xr:uid="{F7608CAF-F410-D340-A642-6B4AB23C29D6}"/>
    <hyperlink ref="I52" r:id="rId55" tooltip="see GSM1217393 in GEO repository" display="http://www.ncbi.nlm.nih.gov/projects/geo/query/acc.cgi?acc=GSM1217393" xr:uid="{204B497E-019D-2245-B80F-82AB13110F0D}"/>
    <hyperlink ref="I53" r:id="rId56" tooltip="see GSM1217394 in GEO repository" display="http://www.ncbi.nlm.nih.gov/projects/geo/query/acc.cgi?acc=GSM1217394" xr:uid="{73A61F2F-01AA-4A41-BE4F-98B383CA50A0}"/>
    <hyperlink ref="I54" r:id="rId57" tooltip="see GSM1217395 in GEO repository" display="http://www.ncbi.nlm.nih.gov/projects/geo/query/acc.cgi?acc=GSM1217395" xr:uid="{76595F0F-F562-C24B-A81C-19612337DCC2}"/>
    <hyperlink ref="I55" r:id="rId58" tooltip="see GSM1217396 in GEO repository" display="http://www.ncbi.nlm.nih.gov/projects/geo/query/acc.cgi?acc=GSM1217396" xr:uid="{7790E465-E8FE-3D4D-9A41-83B6729F3303}"/>
    <hyperlink ref="B59" r:id="rId59" display="http://intermine.modencode.org/release-33/report.do?id=73000547" xr:uid="{F830F7AD-17E2-CC45-BCF9-98D972ACDEE5}"/>
    <hyperlink ref="C59" r:id="rId60" display="http://intermine.modencode.org/release-33/report.do?id=73000547" xr:uid="{DC020087-847B-424D-A669-B54112498652}"/>
    <hyperlink ref="E60" r:id="rId61" display="http://wiki.modencode.org/project/index.php?title=Ab:AB1791_H3_:JL:1&amp;oldid=15750" xr:uid="{D0E58D26-A296-F04C-9F2E-05D49E42DBC2}"/>
    <hyperlink ref="J59" r:id="rId62" tooltip="View LIEB_EEMB_N2_/AB1791_H3_377098_N2_EEMB in GBrowse" display="http://gbrowse.modencode.org/fgb2/gbrowse/worm/?label=LIEB_EEMB_N2_/AB1791_H3_377098_N2_EEMB" xr:uid="{14339D9E-6793-0148-ACB9-378A457F969E}"/>
    <hyperlink ref="I60" r:id="rId63" tooltip="see GSM1217247 in GEO repository" display="http://www.ncbi.nlm.nih.gov/projects/geo/query/acc.cgi?acc=GSM1217247" xr:uid="{09C6D8FB-33E1-5F46-99CA-D9F866A67AA7}"/>
    <hyperlink ref="I61" r:id="rId64" tooltip="see GSM1217248 in GEO repository" display="http://www.ncbi.nlm.nih.gov/projects/geo/query/acc.cgi?acc=GSM1217248" xr:uid="{63C952BA-7BA7-0B44-82A1-564AEBADFD98}"/>
    <hyperlink ref="I62" r:id="rId65" tooltip="see GSM1217249 in GEO repository" display="http://www.ncbi.nlm.nih.gov/projects/geo/query/acc.cgi?acc=GSM1217249" xr:uid="{6AE2F14A-126E-214C-8998-032E8B7FFF29}"/>
    <hyperlink ref="I63" r:id="rId66" tooltip="see GSM1217250 in GEO repository" display="http://www.ncbi.nlm.nih.gov/projects/geo/query/acc.cgi?acc=GSM1217250" xr:uid="{A6670FE8-51DF-F142-B8FD-000DD7F85208}"/>
    <hyperlink ref="B67" r:id="rId67" display="http://intermine.modencode.org/release-33/report.do?id=73000612" xr:uid="{41FD4F84-8461-B347-8C7A-E5B344C7E75B}"/>
    <hyperlink ref="C67" r:id="rId68" display="http://intermine.modencode.org/release-33/report.do?id=73000612" xr:uid="{A83AC1EA-F384-8245-B035-30E7A5E61FA5}"/>
    <hyperlink ref="E68" r:id="rId69" display="http://wiki.modencode.org/project/index.php?title=Ab:H3K79Me3:JL:1&amp;oldid=24715" xr:uid="{B50C7AC9-7991-AF4D-96DD-DF2420AF0332}"/>
    <hyperlink ref="J67" r:id="rId70" tooltip="View LIEB_seq-ab2886_H3K79me1_361912_N2_Eemb_/H3K79me3_Eemb in GBrowse" display="http://gbrowse.modencode.org/fgb2/gbrowse/worm/?label=LIEB_seq-ab2886_H3K79me1_361912_N2_Eemb_/H3K79me3_Eemb" xr:uid="{C860FDBD-0AE0-9F44-BEEC-4F61449551B1}"/>
    <hyperlink ref="I68" r:id="rId71" tooltip="see GSM1206384 in GEO repository" display="http://www.ncbi.nlm.nih.gov/projects/geo/query/acc.cgi?acc=GSM1206384" xr:uid="{554C7CEF-4E84-8740-9EF7-ED35024373B9}"/>
    <hyperlink ref="I69" r:id="rId72" tooltip="see GSM1206385 in GEO repository" display="http://www.ncbi.nlm.nih.gov/projects/geo/query/acc.cgi?acc=GSM1206385" xr:uid="{58599FDC-D6F4-6C43-B1B8-5EC6B3395B91}"/>
    <hyperlink ref="I70" r:id="rId73" tooltip="see GSM1206386 in GEO repository" display="http://www.ncbi.nlm.nih.gov/projects/geo/query/acc.cgi?acc=GSM1206386" xr:uid="{0FB873F4-E201-7A47-B752-8F150515E0B1}"/>
    <hyperlink ref="I71" r:id="rId74" tooltip="see GSM1206387 in GEO repository" display="http://www.ncbi.nlm.nih.gov/projects/geo/query/acc.cgi?acc=GSM1206387" xr:uid="{4EE5D237-FB94-6E45-AD5F-D077AF7C0572}"/>
    <hyperlink ref="B75" r:id="rId75" display="http://intermine.modencode.org/release-33/report.do?id=73000555" xr:uid="{96B21212-AD0A-AB4C-ADBC-A67DB85ABADC}"/>
    <hyperlink ref="C75" r:id="rId76" display="http://intermine.modencode.org/release-33/report.do?id=73000555" xr:uid="{41B1FB22-38B7-A54F-9273-B6B54EBFAA31}"/>
    <hyperlink ref="E76" r:id="rId77" display="http://wiki.modencode.org/project/index.php?title=Ab:H3K79Me3:JL:1&amp;oldid=24715" xr:uid="{8C57710C-3AAC-2646-B5EF-C4A44178569B}"/>
    <hyperlink ref="J75" r:id="rId78" tooltip="View LIEB_seq-ab2886_H3K79me1_361912_N2_Eemb_/AB2621_H3K79me3:361576_N2_L3 in GBrowse" display="http://gbrowse.modencode.org/fgb2/gbrowse/worm/?label=LIEB_seq-ab2886_H3K79me1_361912_N2_Eemb_/AB2621_H3K79me3:361576_N2_L3" xr:uid="{97879700-0370-244F-8AFB-38DC6C2B3636}"/>
    <hyperlink ref="I76" r:id="rId79" tooltip="see GSM1206284 in GEO repository" display="http://www.ncbi.nlm.nih.gov/projects/geo/query/acc.cgi?acc=GSM1206284" xr:uid="{73D7540D-3D1E-514A-929C-C7F113900ECD}"/>
    <hyperlink ref="I77" r:id="rId80" tooltip="see GSM1206285 in GEO repository" display="http://www.ncbi.nlm.nih.gov/projects/geo/query/acc.cgi?acc=GSM1206285" xr:uid="{32CC257D-60E2-A545-A5FD-BDD08338F2B9}"/>
    <hyperlink ref="I78" r:id="rId81" tooltip="see GSM1206286 in GEO repository" display="http://www.ncbi.nlm.nih.gov/projects/geo/query/acc.cgi?acc=GSM1206286" xr:uid="{867C5FD9-4341-034E-B19F-EB748AA4A10D}"/>
    <hyperlink ref="I79" r:id="rId82" tooltip="see GSM1206287 in GEO repository" display="http://www.ncbi.nlm.nih.gov/projects/geo/query/acc.cgi?acc=GSM1206287" xr:uid="{36E82BD7-7C56-694E-96B8-88D775241CEB}"/>
    <hyperlink ref="B83" r:id="rId83" display="http://intermine.modencode.org/release-33/report.do?id=73000614" xr:uid="{BB660EBA-0759-024A-9D89-2D1690EC104E}"/>
    <hyperlink ref="C83" r:id="rId84" display="http://intermine.modencode.org/release-33/report.do?id=73000614" xr:uid="{8FF873E6-3678-2942-AD69-23B65E750ED7}"/>
    <hyperlink ref="E84" r:id="rId85" display="http://wiki.modencode.org/project/index.php?title=Ab:H3K79Me3:JL:1&amp;oldid=24715" xr:uid="{8AFA04F0-53F0-0045-AC66-1B13A4FEB084}"/>
    <hyperlink ref="J83" r:id="rId86" tooltip="View LIEB_seq-ab2886_H3K79me1_361912_N2_Eemb_/H3K79me3_AD in GBrowse" display="http://gbrowse.modencode.org/fgb2/gbrowse/worm/?label=LIEB_seq-ab2886_H3K79me1_361912_N2_Eemb_/H3K79me3_AD" xr:uid="{CB13C45D-4870-DB44-92D5-63DF28A14AB7}"/>
    <hyperlink ref="I84" r:id="rId87" tooltip="see GSM1195411 in GEO repository" display="http://www.ncbi.nlm.nih.gov/projects/geo/query/acc.cgi?acc=GSM1195411" xr:uid="{CB30AD3B-8961-9C4F-9E80-FF9C5E40CCB6}"/>
    <hyperlink ref="I85" r:id="rId88" tooltip="see GSM1195412 in GEO repository" display="http://www.ncbi.nlm.nih.gov/projects/geo/query/acc.cgi?acc=GSM1195412" xr:uid="{8A1B9451-1A18-344E-ACC5-B7DEAA668460}"/>
    <hyperlink ref="I86" r:id="rId89" tooltip="see GSM1195413 in GEO repository" display="http://www.ncbi.nlm.nih.gov/projects/geo/query/acc.cgi?acc=GSM1195413" xr:uid="{5DB1785D-B2DD-9A44-A563-3222BF119948}"/>
    <hyperlink ref="I87" r:id="rId90" tooltip="see GSM1195414 in GEO repository" display="http://www.ncbi.nlm.nih.gov/projects/geo/query/acc.cgi?acc=GSM1195414" xr:uid="{DF3A02D4-754D-964B-A3E6-46862A769CD6}"/>
    <hyperlink ref="B91" r:id="rId91" display="http://intermine.modencode.org/release-33/report.do?id=73000610" xr:uid="{521E3443-CD3D-5543-A666-B283CBBE042B}"/>
    <hyperlink ref="C91" r:id="rId92" display="http://intermine.modencode.org/release-33/report.do?id=73000610" xr:uid="{7EC8336F-3EEE-7846-9D12-158321077E12}"/>
    <hyperlink ref="E92" r:id="rId93" display="http://wiki.modencode.org/project/index.php?title=Ab:H3K79Me1:JL:1&amp;oldid=38478" xr:uid="{2DCDCE08-9F9E-314C-B676-B5946546F089}"/>
    <hyperlink ref="J91" r:id="rId94" tooltip="View LIEB_seq-ab2886_H3K79me1_361912_N2_Eemb_/H3K79me1_Eemb in GBrowse" display="http://gbrowse.modencode.org/fgb2/gbrowse/worm/?label=LIEB_seq-ab2886_H3K79me1_361912_N2_Eemb_/H3K79me1_Eemb" xr:uid="{CFA768A8-3B2F-E342-AB87-ADEA6232D47B}"/>
    <hyperlink ref="I92" r:id="rId95" tooltip="see GSM1206376 in GEO repository" display="http://www.ncbi.nlm.nih.gov/projects/geo/query/acc.cgi?acc=GSM1206376" xr:uid="{C7F389F0-0D2E-214E-A0D3-B486F9332A0C}"/>
    <hyperlink ref="I93" r:id="rId96" tooltip="see GSM1206377 in GEO repository" display="http://www.ncbi.nlm.nih.gov/projects/geo/query/acc.cgi?acc=GSM1206377" xr:uid="{C9E91C6E-14EE-A34A-A4A0-A1F8D3271A10}"/>
    <hyperlink ref="I94" r:id="rId97" tooltip="see GSM1206378 in GEO repository" display="http://www.ncbi.nlm.nih.gov/projects/geo/query/acc.cgi?acc=GSM1206378" xr:uid="{718E59A1-47BD-6C42-AF91-71C08DBE3D57}"/>
    <hyperlink ref="I95" r:id="rId98" tooltip="see GSM1206379 in GEO repository" display="http://www.ncbi.nlm.nih.gov/projects/geo/query/acc.cgi?acc=GSM1206379" xr:uid="{1EFEBD73-3C09-F841-BC16-F3C53D076123}"/>
    <hyperlink ref="B99" r:id="rId99" display="http://intermine.modencode.org/release-33/report.do?id=73000611" xr:uid="{9169B92D-5DBA-F640-BA72-432F5F9B9E8C}"/>
    <hyperlink ref="C99" r:id="rId100" display="http://intermine.modencode.org/release-33/report.do?id=73000611" xr:uid="{EA359DBE-E27A-9946-93FC-A20136CB0447}"/>
    <hyperlink ref="E100" r:id="rId101" display="http://wiki.modencode.org/project/index.php?title=Ab:H3K79Me2:JL:1&amp;oldid=24712" xr:uid="{28ACC936-0468-5C46-AEFF-F6F6684FD8D2}"/>
    <hyperlink ref="J99" r:id="rId102" tooltip="View LIEB_seq-ab2886_H3K79me1_361912_N2_Eemb_/H3K79me2_Eemb in GBrowse" display="http://gbrowse.modencode.org/fgb2/gbrowse/worm/?label=LIEB_seq-ab2886_H3K79me1_361912_N2_Eemb_/H3K79me2_Eemb" xr:uid="{940420A1-7954-EE45-AA62-7FFAA8FA87EB}"/>
    <hyperlink ref="I100" r:id="rId103" tooltip="see GSM1206380 in GEO repository" display="http://www.ncbi.nlm.nih.gov/projects/geo/query/acc.cgi?acc=GSM1206380" xr:uid="{CE091EA0-B85A-F64E-BAFA-53A913A570EC}"/>
    <hyperlink ref="I101" r:id="rId104" tooltip="see GSM1206381 in GEO repository" display="http://www.ncbi.nlm.nih.gov/projects/geo/query/acc.cgi?acc=GSM1206381" xr:uid="{929BD171-5652-FC41-B69E-598807BB65A2}"/>
    <hyperlink ref="I102" r:id="rId105" tooltip="see GSM1206382 in GEO repository" display="http://www.ncbi.nlm.nih.gov/projects/geo/query/acc.cgi?acc=GSM1206382" xr:uid="{FEFE8675-3189-284C-A49E-B18D9B49ABAB}"/>
    <hyperlink ref="I103" r:id="rId106" tooltip="see GSM1206383 in GEO repository" display="http://www.ncbi.nlm.nih.gov/projects/geo/query/acc.cgi?acc=GSM1206383" xr:uid="{43DBA4D3-B61E-9A4A-AF16-6034B4068745}"/>
    <hyperlink ref="B107" r:id="rId107" display="http://intermine.modencode.org/release-33/report.do?id=73000574" xr:uid="{366F9DDB-9C71-374E-8D2C-90EEDB0933D5}"/>
    <hyperlink ref="C107" r:id="rId108" display="http://intermine.modencode.org/release-33/report.do?id=73000574" xr:uid="{C1C1D5F1-882D-9449-ABEA-5E347615146B}"/>
    <hyperlink ref="E108" r:id="rId109" display="http://wiki.modencode.org/project/index.php?title=Ab:H3K79Me2:JL:1&amp;oldid=24712" xr:uid="{B3A3082B-C96B-C84C-98A0-422AAB998777}"/>
    <hyperlink ref="J107" r:id="rId110" tooltip="View LIEB_seq-ab2886_H3K79me1_361912_N2_Eemb_/AB3594_H3K79me2:346021_N2_L3 in GBrowse" display="http://gbrowse.modencode.org/fgb2/gbrowse/worm/?label=LIEB_seq-ab2886_H3K79me1_361912_N2_Eemb_/AB3594_H3K79me2:346021_N2_L3" xr:uid="{21995518-D804-3842-AB21-29BAC846E67C}"/>
    <hyperlink ref="I108" r:id="rId111" tooltip="see GSM1206316 in GEO repository" display="http://www.ncbi.nlm.nih.gov/projects/geo/query/acc.cgi?acc=GSM1206316" xr:uid="{C5ECDFBE-806E-924D-AAD4-DE1D5BC74694}"/>
    <hyperlink ref="I109" r:id="rId112" tooltip="see GSM1206317 in GEO repository" display="http://www.ncbi.nlm.nih.gov/projects/geo/query/acc.cgi?acc=GSM1206317" xr:uid="{47030932-8A66-C442-B04A-B5A608C93D0E}"/>
    <hyperlink ref="I110" r:id="rId113" tooltip="see GSM1206318 in GEO repository" display="http://www.ncbi.nlm.nih.gov/projects/geo/query/acc.cgi?acc=GSM1206318" xr:uid="{AFCB014C-4A8D-6F43-83E2-88F5E001F852}"/>
    <hyperlink ref="I111" r:id="rId114" tooltip="see GSM1206319 in GEO repository" display="http://www.ncbi.nlm.nih.gov/projects/geo/query/acc.cgi?acc=GSM1206319" xr:uid="{F1DDE271-4DA3-2449-ABD3-4B139119E034}"/>
    <hyperlink ref="B115" r:id="rId115" display="http://intermine.modencode.org/release-33/report.do?id=73000711" xr:uid="{9A71BC4C-9516-4D4C-A4A2-512A1BFAFA4D}"/>
    <hyperlink ref="C115" r:id="rId116" display="http://intermine.modencode.org/release-33/report.do?id=73000711" xr:uid="{E650DAA2-2043-7742-AA2E-6769CD638A18}"/>
    <hyperlink ref="E116" r:id="rId117" display="http://wiki.modencode.org/project/index.php?title=Ab:H2AK5ac_ab45142:JL:1&amp;oldid=80721" xr:uid="{979EC543-A012-0342-811F-374F653987B8}"/>
    <hyperlink ref="J115" r:id="rId118" tooltip="View LIEB_H2AK5_/H2AK5ac_YA_F in GBrowse" display="http://gbrowse.modencode.org/fgb2/gbrowse/worm/?label=LIEB_H2AK5_/H2AK5ac_YA_F" xr:uid="{7714BBCC-0982-7E49-8CBC-10B3C7938819}"/>
    <hyperlink ref="I116" r:id="rId119" tooltip="see GSM1217357 in GEO repository" display="http://www.ncbi.nlm.nih.gov/projects/geo/query/acc.cgi?acc=GSM1217357" xr:uid="{38ACDA5C-B3FB-A94D-B670-21E1DE62DA55}"/>
    <hyperlink ref="I117" r:id="rId120" tooltip="see GSM1217358 in GEO repository" display="http://www.ncbi.nlm.nih.gov/projects/geo/query/acc.cgi?acc=GSM1217358" xr:uid="{868A6FCF-D459-4949-816A-4AF066DFD4AD}"/>
    <hyperlink ref="I118" r:id="rId121" tooltip="see GSM1217359 in GEO repository" display="http://www.ncbi.nlm.nih.gov/projects/geo/query/acc.cgi?acc=GSM1217359" xr:uid="{72060296-536C-8543-AB6E-89B5A0099ED5}"/>
    <hyperlink ref="I119" r:id="rId122" tooltip="see GSM1217360 in GEO repository" display="http://www.ncbi.nlm.nih.gov/projects/geo/query/acc.cgi?acc=GSM1217360" xr:uid="{62180051-859B-C94F-8696-28DD4942B8E5}"/>
    <hyperlink ref="B123" r:id="rId123" display="http://intermine.modencode.org/release-33/report.do?id=73000708" xr:uid="{EEC343D2-1E11-3043-9258-F335CD44614A}"/>
    <hyperlink ref="C123" r:id="rId124" display="http://intermine.modencode.org/release-33/report.do?id=73000708" xr:uid="{A1DA45B0-A580-2549-937D-1CB8117C237A}"/>
    <hyperlink ref="E124" r:id="rId125" display="http://wiki.modencode.org/project/index.php?title=Ab:H2AK5ac_ab45142:JL:1&amp;oldid=80721" xr:uid="{A1A71A47-23B7-5B43-A327-DCADEFFD297D}"/>
    <hyperlink ref="J123" r:id="rId126" tooltip="View LIEB_H2AK5_/H2AK5ac_YA_germline in GBrowse" display="http://gbrowse.modencode.org/fgb2/gbrowse/worm/?label=LIEB_H2AK5_/H2AK5ac_YA_germline" xr:uid="{0F259D1D-6308-344B-8D95-C0DF5FED073B}"/>
    <hyperlink ref="I124" r:id="rId127" tooltip="see GSM1217353 in GEO repository" display="http://www.ncbi.nlm.nih.gov/projects/geo/query/acc.cgi?acc=GSM1217353" xr:uid="{7DC5BDCB-DE98-5741-88BD-8F0B04BA39AD}"/>
    <hyperlink ref="I125" r:id="rId128" tooltip="see GSM1217354 in GEO repository" display="http://www.ncbi.nlm.nih.gov/projects/geo/query/acc.cgi?acc=GSM1217354" xr:uid="{DFD9554B-CCBF-8042-8FC5-463ED1CECB1F}"/>
    <hyperlink ref="I126" r:id="rId129" tooltip="see GSM1217355 in GEO repository" display="http://www.ncbi.nlm.nih.gov/projects/geo/query/acc.cgi?acc=GSM1217355" xr:uid="{FC53A78B-8F95-3042-95CE-FD84888AFF61}"/>
    <hyperlink ref="I127" r:id="rId130" tooltip="see GSM1217356 in GEO repository" display="http://www.ncbi.nlm.nih.gov/projects/geo/query/acc.cgi?acc=GSM1217356" xr:uid="{12839769-AAC8-AF4C-BA22-ECD746E00435}"/>
    <hyperlink ref="B131" r:id="rId131" display="http://intermine.modencode.org/release-33/report.do?id=73000617" xr:uid="{BDA3A439-3225-F243-93A4-1B61EEF55A03}"/>
    <hyperlink ref="C131" r:id="rId132" display="http://intermine.modencode.org/release-33/report.do?id=73000617" xr:uid="{B7066BF8-0F86-FF4B-93FE-04C5AE25EF99}"/>
    <hyperlink ref="E132" r:id="rId133" display="http://wiki.modencode.org/project/index.php?title=Ab:H3K14ac_ab52946:JL:1&amp;oldid=81391" xr:uid="{250F7A30-016C-754B-984D-C3F5FDC6600D}"/>
    <hyperlink ref="J131" r:id="rId134" tooltip="View LIEB_seq-Ab52946_H3K14ac_FEM2_AD_/LIEB_seq-Ab52946_H3K14ac_FEM2_AD_ in GBrowse" display="http://gbrowse.modencode.org/fgb2/gbrowse/worm/?label=LIEB_seq-Ab52946_H3K14ac_FEM2_AD_/LIEB_seq-Ab52946_H3K14ac_FEM2_AD_" xr:uid="{3CFAC262-8F29-D241-B2B6-27693F7345A2}"/>
    <hyperlink ref="I132" r:id="rId135" tooltip="see GSM1217271 in GEO repository" display="http://www.ncbi.nlm.nih.gov/projects/geo/query/acc.cgi?acc=GSM1217271" xr:uid="{0E5085AD-5AC4-5F4D-8E90-9308D1BE29F7}"/>
    <hyperlink ref="I133" r:id="rId136" tooltip="see GSM1217272 in GEO repository" display="http://www.ncbi.nlm.nih.gov/projects/geo/query/acc.cgi?acc=GSM1217272" xr:uid="{9F807286-4999-F649-B664-34FC3153ABCA}"/>
    <hyperlink ref="I134" r:id="rId137" tooltip="see GSM1217273 in GEO repository" display="http://www.ncbi.nlm.nih.gov/projects/geo/query/acc.cgi?acc=GSM1217273" xr:uid="{11384794-30F7-5A4D-B134-A3BF82536F20}"/>
    <hyperlink ref="I135" r:id="rId138" tooltip="see GSM1217274 in GEO repository" display="http://www.ncbi.nlm.nih.gov/projects/geo/query/acc.cgi?acc=GSM1217274" xr:uid="{B10DC715-D1C0-6047-B6C3-B268CAB9882B}"/>
    <hyperlink ref="B139" r:id="rId139" display="http://intermine.modencode.org/release-33/report.do?id=73000837" xr:uid="{136681EE-B9A5-994A-B9CE-47DF8BDC2123}"/>
    <hyperlink ref="C139" r:id="rId140" display="http://intermine.modencode.org/release-33/report.do?id=73000837" xr:uid="{31043131-E311-2B47-A3E2-11DF77304FA9}"/>
    <hyperlink ref="E140" r:id="rId141" display="http://wiki.modencode.org/project/index.php?title=Ab:AB6002_H3K27me3_471901:JL:1&amp;oldid=34867" xr:uid="{B3300774-C8AC-9440-89E6-F2675CF68635}"/>
    <hyperlink ref="J139" r:id="rId142" tooltip="View LIEB_seq-WA30634849_H3K27ac_FEM2_AD_/H3K27me3_AD in GBrowse" display="http://gbrowse.modencode.org/fgb2/gbrowse/worm/?label=LIEB_seq-WA30634849_H3K27ac_FEM2_AD_/H3K27me3_AD" xr:uid="{EA787CC9-6B84-EA45-BE43-448A726FCEB6}"/>
    <hyperlink ref="I140" r:id="rId143" tooltip="see GSM1217457 in GEO repository" display="http://www.ncbi.nlm.nih.gov/projects/geo/query/acc.cgi?acc=GSM1217457" xr:uid="{9FD1B090-148E-5842-8A83-34F12A34A2F9}"/>
    <hyperlink ref="I141" r:id="rId144" tooltip="see GSM1217458 in GEO repository" display="http://www.ncbi.nlm.nih.gov/projects/geo/query/acc.cgi?acc=GSM1217458" xr:uid="{03D470C8-6A05-E046-8FCE-BF1931B7543C}"/>
    <hyperlink ref="I142" r:id="rId145" tooltip="see GSM1217459 in GEO repository" display="http://www.ncbi.nlm.nih.gov/projects/geo/query/acc.cgi?acc=GSM1217459" xr:uid="{CD87E7E4-3524-BE47-8156-AAE2FA61FB83}"/>
    <hyperlink ref="I143" r:id="rId146" tooltip="see GSM1217460 in GEO repository" display="http://www.ncbi.nlm.nih.gov/projects/geo/query/acc.cgi?acc=GSM1217460" xr:uid="{FCB2A24E-116A-9649-B52F-885AE65E02F7}"/>
    <hyperlink ref="B147" r:id="rId147" display="http://intermine.modencode.org/release-33/report.do?id=73000599" xr:uid="{96013321-4355-8D44-A40B-9FD04E6F8B49}"/>
    <hyperlink ref="C147" r:id="rId148" display="http://intermine.modencode.org/release-33/report.do?id=73000599" xr:uid="{07B8855D-74E4-E546-8C7A-C8DF71996F2E}"/>
    <hyperlink ref="E148" r:id="rId149" display="http://wiki.modencode.org/project/index.php?title=Ab:ab8895_H3K4me1:733246_:JL:1&amp;oldid=26472" xr:uid="{750951EF-0067-A745-8F88-AF410B134E23}"/>
    <hyperlink ref="J147" r:id="rId150" tooltip="View LIEB_seq-WA30834809_H3K4me2_8002_N2_Eemb_/H3K4me1_Eemb in GBrowse" display="http://gbrowse.modencode.org/fgb2/gbrowse/worm/?label=LIEB_seq-WA30834809_H3K4me2_8002_N2_Eemb_/H3K4me1_Eemb" xr:uid="{92101DC2-B8F7-8B45-93B7-EB7C9DE2F85B}"/>
    <hyperlink ref="I148" r:id="rId151" tooltip="see GSM1217259 in GEO repository" display="http://www.ncbi.nlm.nih.gov/projects/geo/query/acc.cgi?acc=GSM1217259" xr:uid="{01C1244A-19AE-5E41-A092-F15991E665C4}"/>
    <hyperlink ref="I149" r:id="rId152" tooltip="see GSM1217260 in GEO repository" display="http://www.ncbi.nlm.nih.gov/projects/geo/query/acc.cgi?acc=GSM1217260" xr:uid="{E75E5EF6-87C6-AE41-8B5B-F65D6DCDD539}"/>
    <hyperlink ref="I150" r:id="rId153" tooltip="see GSM1217261 in GEO repository" display="http://www.ncbi.nlm.nih.gov/projects/geo/query/acc.cgi?acc=GSM1217261" xr:uid="{87434DBB-A401-1B45-A8F3-155D758399EC}"/>
    <hyperlink ref="I151" r:id="rId154" tooltip="see GSM1217262 in GEO repository" display="http://www.ncbi.nlm.nih.gov/projects/geo/query/acc.cgi?acc=GSM1217262" xr:uid="{6255DE50-15CE-C74C-8DCC-D68E45916E73}"/>
    <hyperlink ref="B155" r:id="rId155" display="http://intermine.modencode.org/release-33/report.do?id=73000575" xr:uid="{38611AC0-F222-1642-95D4-839FF49A0D65}"/>
    <hyperlink ref="C155" r:id="rId156" display="http://intermine.modencode.org/release-33/report.do?id=73000575" xr:uid="{38055236-207B-C949-BB0B-658F31579F5A}"/>
    <hyperlink ref="E156" r:id="rId157" display="http://wiki.modencode.org/project/index.php?title=Ab:ab8895_H3K4me1:733246_:JL:1&amp;oldid=26472" xr:uid="{646DC4A4-0DF9-BB47-AAC2-5107DE19FB9C}"/>
    <hyperlink ref="J155" r:id="rId158" tooltip="View LIEB_WIG_CHIPSEQ_H3K4/AB8895_H3K4me1:733246_N2_L3 in GBrowse" display="http://gbrowse.modencode.org/fgb2/gbrowse/worm/?label=LIEB_WIG_CHIPSEQ_H3K4/AB8895_H3K4me1:733246_N2_L3" xr:uid="{41A453BF-A5F7-4843-B575-417704392B4E}"/>
    <hyperlink ref="I156" r:id="rId159" tooltip="see GSM1195403 in GEO repository" display="http://www.ncbi.nlm.nih.gov/projects/geo/query/acc.cgi?acc=GSM1195403" xr:uid="{96CD210C-337F-5C4E-AAF0-A7199CD249B7}"/>
    <hyperlink ref="I157" r:id="rId160" tooltip="see GSM1195404 in GEO repository" display="http://www.ncbi.nlm.nih.gov/projects/geo/query/acc.cgi?acc=GSM1195404" xr:uid="{BD8FFBDB-26C0-7949-AE1F-9074D1DF2EDE}"/>
    <hyperlink ref="I158" r:id="rId161" tooltip="see GSM1195405 in GEO repository" display="http://www.ncbi.nlm.nih.gov/projects/geo/query/acc.cgi?acc=GSM1195405" xr:uid="{E9FBE8BA-6E81-D847-A04E-9C2B89C94715}"/>
    <hyperlink ref="I159" r:id="rId162" tooltip="see GSM1195406 in GEO repository" display="http://www.ncbi.nlm.nih.gov/projects/geo/query/acc.cgi?acc=GSM1195406" xr:uid="{97899723-F26E-284F-8D96-1885D6C271DB}"/>
    <hyperlink ref="B163" r:id="rId163" display="http://intermine.modencode.org/release-33/report.do?id=73000833" xr:uid="{8649C3A3-A29B-554C-8138-587F82802185}"/>
    <hyperlink ref="C163" r:id="rId164" display="http://intermine.modencode.org/release-33/report.do?id=73000833" xr:uid="{DBDA4C51-F14E-7F4C-8795-4606405BD800}"/>
    <hyperlink ref="E164" r:id="rId165" display="http://wiki.modencode.org/project/index.php?title=Ab:ab8895_H3K4me1:733246_:JL:1&amp;oldid=26472" xr:uid="{CBD1F3C5-C9E0-A943-A53E-943A84528157}"/>
    <hyperlink ref="J163" r:id="rId166" tooltip="View LIEB_seq-WA30834809_H3K4me2_8002_N2_Eemb_/H3K4me1_AD_F in GBrowse" display="http://gbrowse.modencode.org/fgb2/gbrowse/worm/?label=LIEB_seq-WA30834809_H3K4me2_8002_N2_Eemb_/H3K4me1_AD_F" xr:uid="{16AD0725-BA04-F64E-9DEF-8081A7934734}"/>
    <hyperlink ref="I164" r:id="rId167" tooltip="see GSM1217449 in GEO repository" display="http://www.ncbi.nlm.nih.gov/projects/geo/query/acc.cgi?acc=GSM1217449" xr:uid="{5F6089D2-1EEB-1645-B818-3A7ED6058F62}"/>
    <hyperlink ref="I165" r:id="rId168" tooltip="see GSM1217450 in GEO repository" display="http://www.ncbi.nlm.nih.gov/projects/geo/query/acc.cgi?acc=GSM1217450" xr:uid="{8C61B2B0-277E-224C-BE99-33998964C5DC}"/>
    <hyperlink ref="I166" r:id="rId169" tooltip="see GSM1217451 in GEO repository" display="http://www.ncbi.nlm.nih.gov/projects/geo/query/acc.cgi?acc=GSM1217451" xr:uid="{50922A8C-3AC2-6948-8CD3-9C49C2F8988E}"/>
    <hyperlink ref="I167" r:id="rId170" tooltip="see GSM1217452 in GEO repository" display="http://www.ncbi.nlm.nih.gov/projects/geo/query/acc.cgi?acc=GSM1217452" xr:uid="{E5639D16-88C9-D44F-86DE-1D1404F72EB7}"/>
    <hyperlink ref="B171" r:id="rId171" display="http://intermine.modencode.org/release-33/report.do?id=73000613" xr:uid="{03B078E3-E6F0-2849-A5DD-D67D7398E7DC}"/>
    <hyperlink ref="C171" r:id="rId172" display="http://intermine.modencode.org/release-33/report.do?id=73000613" xr:uid="{15BC6E24-74C8-C745-AB25-A68CE00D343F}"/>
    <hyperlink ref="E172" r:id="rId173" display="http://wiki.modencode.org/project/index.php?title=Ab:ab8896_H3K9me1:104560_:JL:1&amp;oldid=26488" xr:uid="{245A53B7-48EC-6F48-93FC-0B0EA353666E}"/>
    <hyperlink ref="J171" r:id="rId174" tooltip="View LIEB_seq-WA30932379_H3K9ac_N2_L3_/H3K9me1_Eemb in GBrowse" display="http://gbrowse.modencode.org/fgb2/gbrowse/worm/?label=LIEB_seq-WA30932379_H3K9ac_N2_L3_/H3K9me1_Eemb" xr:uid="{BD2E028C-C5F0-E14A-BF12-02FFBC96B88A}"/>
    <hyperlink ref="I172" r:id="rId175" tooltip="see GSM1206388 in GEO repository" display="http://www.ncbi.nlm.nih.gov/projects/geo/query/acc.cgi?acc=GSM1206388" xr:uid="{7C729F4D-7671-8142-9BEF-230EC6532697}"/>
    <hyperlink ref="I173" r:id="rId176" tooltip="see GSM1206389 in GEO repository" display="http://www.ncbi.nlm.nih.gov/projects/geo/query/acc.cgi?acc=GSM1206389" xr:uid="{DBC1176F-1507-6D45-9DCC-0D90936786B2}"/>
    <hyperlink ref="I174" r:id="rId177" tooltip="see GSM1206390 in GEO repository" display="http://www.ncbi.nlm.nih.gov/projects/geo/query/acc.cgi?acc=GSM1206390" xr:uid="{C9D091BA-D9F8-0242-9D4F-462E14B49F06}"/>
    <hyperlink ref="I175" r:id="rId178" tooltip="see GSM1206391 in GEO repository" display="http://www.ncbi.nlm.nih.gov/projects/geo/query/acc.cgi?acc=GSM1206391" xr:uid="{FCBB9BF7-AF6F-EE46-A3B8-FFB6AFA707FF}"/>
    <hyperlink ref="B179" r:id="rId179" display="http://intermine.modencode.org/release-33/report.do?id=73000556" xr:uid="{1D5B6904-F7EB-3D41-A6C1-AC007E05E713}"/>
    <hyperlink ref="C179" r:id="rId180" display="http://intermine.modencode.org/release-33/report.do?id=73000556" xr:uid="{7FF0BDEA-A8BD-6D48-A070-B253C439CAC1}"/>
    <hyperlink ref="E180" r:id="rId181" display="http://wiki.modencode.org/project/index.php?title=Ab:ab8896_H3K9me1:104560_:JL:1&amp;oldid=26488" xr:uid="{D04C2B0A-F65F-5D43-B909-7D44105436CE}"/>
    <hyperlink ref="J179" r:id="rId182" tooltip="View LIEB_seq-WA30932379_H3K9ac_N2_L3_/AB8896_H3K9me1_104560_N2_L3 in GBrowse" display="http://gbrowse.modencode.org/fgb2/gbrowse/worm/?label=LIEB_seq-WA30932379_H3K9ac_N2_L3_/AB8896_H3K9me1_104560_N2_L3" xr:uid="{36836670-7664-AA44-8390-0B602231A4B1}"/>
    <hyperlink ref="I180" r:id="rId183" tooltip="see GSM1195399 in GEO repository" display="http://www.ncbi.nlm.nih.gov/projects/geo/query/acc.cgi?acc=GSM1195399" xr:uid="{EA16B3CB-A074-AC4C-9182-F15B088F8FFC}"/>
    <hyperlink ref="I181" r:id="rId184" tooltip="see GSM1195400 in GEO repository" display="http://www.ncbi.nlm.nih.gov/projects/geo/query/acc.cgi?acc=GSM1195400" xr:uid="{F7C2A6F1-FDFF-004E-B9AA-2D12F811E87A}"/>
    <hyperlink ref="I182" r:id="rId185" tooltip="see GSM1195401 in GEO repository" display="http://www.ncbi.nlm.nih.gov/projects/geo/query/acc.cgi?acc=GSM1195401" xr:uid="{08381E22-28C0-D64B-84A2-6529A05406B1}"/>
    <hyperlink ref="I183" r:id="rId186" tooltip="see GSM1195402 in GEO repository" display="http://www.ncbi.nlm.nih.gov/projects/geo/query/acc.cgi?acc=GSM1195402" xr:uid="{4BDCB9E3-0FB6-2C49-9961-CE518FB3B39D}"/>
    <hyperlink ref="B187" r:id="rId187" display="http://intermine.modencode.org/release-33/report.do?id=73000597" xr:uid="{26E8E52C-3BF9-8D49-8F64-FF750F309A64}"/>
    <hyperlink ref="C187" r:id="rId188" display="http://intermine.modencode.org/release-33/report.do?id=73000597" xr:uid="{9BACE657-40DF-AC48-AF43-1201895A2ACB}"/>
    <hyperlink ref="E188" r:id="rId189" display="http://wiki.modencode.org/project/index.php?title=Ab:AB8898_H3K9ME3:339901:JL:1&amp;oldid=23255" xr:uid="{F3DF60A8-00FC-C049-B0D2-F55C262351F3}"/>
    <hyperlink ref="J187" r:id="rId190" tooltip="View LIEB_seq-WA30932379_H3K9ac_N2_L3_/H3K9me3_Eemb in GBrowse" display="http://gbrowse.modencode.org/fgb2/gbrowse/worm/?label=LIEB_seq-WA30932379_H3K9ac_N2_L3_/H3K9me3_Eemb" xr:uid="{2081DAB5-93CC-1448-985D-93CE4386EB59}"/>
    <hyperlink ref="I188" r:id="rId191" tooltip="see GSM1206340 in GEO repository" display="http://www.ncbi.nlm.nih.gov/projects/geo/query/acc.cgi?acc=GSM1206340" xr:uid="{BB16FEA2-A7D2-A44F-83F8-64D7E04EE964}"/>
    <hyperlink ref="I189" r:id="rId192" tooltip="see GSM1206341 in GEO repository" display="http://www.ncbi.nlm.nih.gov/projects/geo/query/acc.cgi?acc=GSM1206341" xr:uid="{FC26AB17-050E-7746-A97A-950AEC8CAE71}"/>
    <hyperlink ref="I190" r:id="rId193" tooltip="see GSM1206342 in GEO repository" display="http://www.ncbi.nlm.nih.gov/projects/geo/query/acc.cgi?acc=GSM1206342" xr:uid="{69D2BFD4-65AD-3042-818C-885F95E30A8D}"/>
    <hyperlink ref="I191" r:id="rId194" tooltip="see GSM1206343 in GEO repository" display="http://www.ncbi.nlm.nih.gov/projects/geo/query/acc.cgi?acc=GSM1206343" xr:uid="{04C4F6D3-DC10-6C49-AA4F-B6F0E4FF12F5}"/>
    <hyperlink ref="B195" r:id="rId195" display="http://intermine.modencode.org/release-33/report.do?id=73000558" xr:uid="{D8F88B39-E8C5-9843-A78F-A52A271D72AC}"/>
    <hyperlink ref="C195" r:id="rId196" display="http://intermine.modencode.org/release-33/report.do?id=73000558" xr:uid="{31586EA4-01F2-9640-A3CE-4C17E24B9449}"/>
    <hyperlink ref="E196" r:id="rId197" display="http://wiki.modencode.org/project/index.php?title=Ab:AB8898_H3K9ME3:339901:JL:1&amp;oldid=23255" xr:uid="{5C98273F-900F-E747-9546-3546E7BBC65C}"/>
    <hyperlink ref="J195" r:id="rId198" tooltip="View LIEB_seq-WA30932379_H3K9ac_N2_L3_/AB8898_H3K9me3:33990_N2_L3 in GBrowse" display="http://gbrowse.modencode.org/fgb2/gbrowse/worm/?label=LIEB_seq-WA30932379_H3K9ac_N2_L3_/AB8898_H3K9me3:33990_N2_L3" xr:uid="{E76A5597-F0BA-CC49-A0C3-572AD0A3A06C}"/>
    <hyperlink ref="I196" r:id="rId199" tooltip="see GSM1206288 in GEO repository" display="http://www.ncbi.nlm.nih.gov/projects/geo/query/acc.cgi?acc=GSM1206288" xr:uid="{4DE88AF3-CE82-C446-ACD9-6668194ABDBA}"/>
    <hyperlink ref="I197" r:id="rId200" tooltip="see GSM1206289 in GEO repository" display="http://www.ncbi.nlm.nih.gov/projects/geo/query/acc.cgi?acc=GSM1206289" xr:uid="{C50B9EA4-755E-DA44-9C9A-329E74E715E5}"/>
    <hyperlink ref="I198" r:id="rId201" tooltip="see GSM1206290 in GEO repository" display="http://www.ncbi.nlm.nih.gov/projects/geo/query/acc.cgi?acc=GSM1206290" xr:uid="{0F1A654A-58D5-EE41-BAE5-57860B7940A6}"/>
    <hyperlink ref="I199" r:id="rId202" tooltip="see GSM1206291 in GEO repository" display="http://www.ncbi.nlm.nih.gov/projects/geo/query/acc.cgi?acc=GSM1206291" xr:uid="{ACED1395-D526-EC44-9803-45AE3D0CA23C}"/>
    <hyperlink ref="B203" r:id="rId203" display="http://intermine.modencode.org/release-33/report.do?id=73000609" xr:uid="{F203F59E-42E9-9744-9ECC-76009BDA3376}"/>
    <hyperlink ref="C203" r:id="rId204" display="http://intermine.modencode.org/release-33/report.do?id=73000609" xr:uid="{EB6A1D0C-BC2B-7748-B7A5-7B1732D4F3AD}"/>
    <hyperlink ref="E204" r:id="rId205" display="http://wiki.modencode.org/project/index.php?title=Ab:ab9048_H3K36me1:206009_:JL:1&amp;oldid=26505" xr:uid="{C3A092A8-8740-4C48-B365-A22DDA9CB8B1}"/>
    <hyperlink ref="J203" r:id="rId206" tooltip="View LIEB_seq-HK00012_H3K36me2_2C3_N2_Eemb_/H3K36me1_Eemb in GBrowse" display="http://gbrowse.modencode.org/fgb2/gbrowse/worm/?label=LIEB_seq-HK00012_H3K36me2_2C3_N2_Eemb_/H3K36me1_Eemb" xr:uid="{207EF5C1-1544-2C41-860A-F24D509CBD3B}"/>
    <hyperlink ref="I204" r:id="rId207" tooltip="see GSM1206372 in GEO repository" display="http://www.ncbi.nlm.nih.gov/projects/geo/query/acc.cgi?acc=GSM1206372" xr:uid="{BFFC1840-3335-0344-8A09-17D77CFB2237}"/>
    <hyperlink ref="I205" r:id="rId208" tooltip="see GSM1206373 in GEO repository" display="http://www.ncbi.nlm.nih.gov/projects/geo/query/acc.cgi?acc=GSM1206373" xr:uid="{455FC7E8-FC7C-FD41-AC94-77E5B3E3B19C}"/>
    <hyperlink ref="I206" r:id="rId209" tooltip="see GSM1206374 in GEO repository" display="http://www.ncbi.nlm.nih.gov/projects/geo/query/acc.cgi?acc=GSM1206374" xr:uid="{18E25F0C-AD1B-4B42-B411-960C57A269FF}"/>
    <hyperlink ref="I207" r:id="rId210" tooltip="see GSM1206375 in GEO repository" display="http://www.ncbi.nlm.nih.gov/projects/geo/query/acc.cgi?acc=GSM1206375" xr:uid="{5E812F4D-69B7-A741-AE7D-546807A2BFBD}"/>
    <hyperlink ref="B211" r:id="rId211" display="http://intermine.modencode.org/release-33/report.do?id=73000577" xr:uid="{15838A31-02BF-1147-A02D-5DD7FFB95C49}"/>
    <hyperlink ref="C211" r:id="rId212" display="http://intermine.modencode.org/release-33/report.do?id=73000577" xr:uid="{A5EAD7B6-D71F-964B-8589-41A178F980B9}"/>
    <hyperlink ref="E212" r:id="rId213" display="http://wiki.modencode.org/project/index.php?title=Ab:ab9048_H3K36me1:206009_:JL:1&amp;oldid=26505" xr:uid="{8C95EEA8-1F85-E940-AA19-5EB9C9E93D49}"/>
    <hyperlink ref="J211" r:id="rId214" tooltip="View LIEB_seq-HK00012_H3K36me2_2C3_N2_Eemb_/ab9048_H3K36me1:206009_N2_L3 in GBrowse" display="http://gbrowse.modencode.org/fgb2/gbrowse/worm/?label=LIEB_seq-HK00012_H3K36me2_2C3_N2_Eemb_/ab9048_H3K36me1:206009_N2_L3" xr:uid="{78855CF7-AEB8-BD46-9AD5-C6E4173043BC}"/>
    <hyperlink ref="I212" r:id="rId215" tooltip="see GSM1206320 in GEO repository" display="http://www.ncbi.nlm.nih.gov/projects/geo/query/acc.cgi?acc=GSM1206320" xr:uid="{6FB4D10E-9DCE-9F4C-904E-11881A9C0D4C}"/>
    <hyperlink ref="I213" r:id="rId216" tooltip="see GSM1206321 in GEO repository" display="http://www.ncbi.nlm.nih.gov/projects/geo/query/acc.cgi?acc=GSM1206321" xr:uid="{568229E2-1254-534C-A8F7-73CBC621C905}"/>
    <hyperlink ref="I214" r:id="rId217" tooltip="see GSM1206322 in GEO repository" display="http://www.ncbi.nlm.nih.gov/projects/geo/query/acc.cgi?acc=GSM1206322" xr:uid="{7F081DCE-A4B9-C743-B77D-18F16064608B}"/>
    <hyperlink ref="I215" r:id="rId218" tooltip="see GSM1206323 in GEO repository" display="http://www.ncbi.nlm.nih.gov/projects/geo/query/acc.cgi?acc=GSM1206323" xr:uid="{97EF0D85-5A10-EC42-80BE-7801FD22479B}"/>
    <hyperlink ref="B219" r:id="rId219" display="http://intermine.modencode.org/release-33/report.do?id=73000832" xr:uid="{EB300A9C-A1FD-604B-9C00-96B5F14F314B}"/>
    <hyperlink ref="C219" r:id="rId220" display="http://intermine.modencode.org/release-33/report.do?id=73000832" xr:uid="{1874C113-48AA-614C-9DF1-71C006DC7CAA}"/>
    <hyperlink ref="E220" r:id="rId221" display="http://wiki.modencode.org/project/index.php?title=Ab:ab9048_H3K36me1:206009_:JL:1&amp;oldid=26505" xr:uid="{545CD0BB-A513-D54A-A7DD-CC89288B359C}"/>
    <hyperlink ref="J219" r:id="rId222" tooltip="View LIEB_seq-HK00012_H3K36me2_2C3_N2_Eemb_/H3K36me1_AD in GBrowse" display="http://gbrowse.modencode.org/fgb2/gbrowse/worm/?label=LIEB_seq-HK00012_H3K36me2_2C3_N2_Eemb_/H3K36me1_AD" xr:uid="{215E6875-0689-5446-96EC-36F9456DE172}"/>
    <hyperlink ref="I220" r:id="rId223" tooltip="see GSM1217445 in GEO repository" display="http://www.ncbi.nlm.nih.gov/projects/geo/query/acc.cgi?acc=GSM1217445" xr:uid="{E32C94FE-53C6-9349-B626-74235CBC6090}"/>
    <hyperlink ref="I221" r:id="rId224" tooltip="see GSM1217446 in GEO repository" display="http://www.ncbi.nlm.nih.gov/projects/geo/query/acc.cgi?acc=GSM1217446" xr:uid="{88A0F32C-99DB-284D-93D0-CA3B58C180C5}"/>
    <hyperlink ref="I222" r:id="rId225" tooltip="see GSM1217447 in GEO repository" display="http://www.ncbi.nlm.nih.gov/projects/geo/query/acc.cgi?acc=GSM1217447" xr:uid="{EAC79AEF-D82D-0245-8C3A-7FD0532EF96D}"/>
    <hyperlink ref="I223" r:id="rId226" tooltip="see GSM1217448 in GEO repository" display="http://www.ncbi.nlm.nih.gov/projects/geo/query/acc.cgi?acc=GSM1217448" xr:uid="{B7C98D99-EA32-244D-8B9D-CD6CBE8A4B26}"/>
    <hyperlink ref="B227" r:id="rId227" display="http://intermine.modencode.org/release-33/report.do?id=73000795" xr:uid="{C5D345D6-F3EF-9648-AE7D-A193B7E1A73C}"/>
    <hyperlink ref="C227" r:id="rId228" display="http://intermine.modencode.org/release-33/report.do?id=73000795" xr:uid="{9D51DBFB-D477-2243-B80B-2B898FD56F62}"/>
    <hyperlink ref="E228" r:id="rId229" display="http://wiki.modencode.org/project/index.php?title=Ab:ab9051_H4K20me1:104513_:JL:1&amp;oldid=26554" xr:uid="{E376A454-314F-4B43-8504-C0D25D430CEE}"/>
    <hyperlink ref="J227" r:id="rId230" tooltip="View LIEB_seq-ab9051_H4K20me1_YPT41_Mxemb_/H4K20me1_N2_Mxemb in GBrowse" display="http://gbrowse.modencode.org/fgb2/gbrowse/worm/?label=LIEB_seq-ab9051_H4K20me1_YPT41_Mxemb_/H4K20me1_N2_Mxemb" xr:uid="{9FF9173B-A631-D344-990F-9C8781B856A0}"/>
    <hyperlink ref="I228" r:id="rId231" tooltip="see GSM1195435 in GEO repository" display="http://www.ncbi.nlm.nih.gov/projects/geo/query/acc.cgi?acc=GSM1195435" xr:uid="{11BE985E-9957-7F4F-B716-0FF47CE4CD8B}"/>
    <hyperlink ref="I229" r:id="rId232" tooltip="see GSM1195436 in GEO repository" display="http://www.ncbi.nlm.nih.gov/projects/geo/query/acc.cgi?acc=GSM1195436" xr:uid="{23677572-6039-1D47-BB27-F92EA09D5AA6}"/>
    <hyperlink ref="I230" r:id="rId233" tooltip="see GSM1195437 in GEO repository" display="http://www.ncbi.nlm.nih.gov/projects/geo/query/acc.cgi?acc=GSM1195437" xr:uid="{841F088F-3544-0342-93AE-3A8CFEB9F366}"/>
    <hyperlink ref="I231" r:id="rId234" tooltip="see GSM1195438 in GEO repository" display="http://www.ncbi.nlm.nih.gov/projects/geo/query/acc.cgi?acc=GSM1195438" xr:uid="{DD5E790A-C481-1745-AF48-17CE3024E3B9}"/>
    <hyperlink ref="B235" r:id="rId235" display="http://intermine.modencode.org/release-33/report.do?id=73000797" xr:uid="{FCC6D3B1-DADC-914E-B29B-0B1A60199F07}"/>
    <hyperlink ref="C235" r:id="rId236" display="http://intermine.modencode.org/release-33/report.do?id=73000797" xr:uid="{AE0276CC-DFE2-9046-A166-445AAAE0DC05}"/>
    <hyperlink ref="E236" r:id="rId237" display="http://wiki.modencode.org/project/index.php?title=Ab:ab9051_H4K20me1:104513_:JL:1&amp;oldid=26554" xr:uid="{CED705FD-7B15-0C4E-8F12-F8E54D48C40A}"/>
    <hyperlink ref="J235" r:id="rId238" tooltip="View LIEB_seq-ab9051_H4K20me1_YPT41_Mxemb_/H4K20me1_TY1072_Mxemb in GBrowse" display="http://gbrowse.modencode.org/fgb2/gbrowse/worm/?label=LIEB_seq-ab9051_H4K20me1_YPT41_Mxemb_/H4K20me1_TY1072_Mxemb" xr:uid="{1D4A1889-F873-AA42-A028-ADCC8A66A37E}"/>
    <hyperlink ref="I236" r:id="rId239" tooltip="see GSM1217401 in GEO repository" display="http://www.ncbi.nlm.nih.gov/projects/geo/query/acc.cgi?acc=GSM1217401" xr:uid="{631A971D-8A8F-DD4D-A1A1-18981E168271}"/>
    <hyperlink ref="I237" r:id="rId240" tooltip="see GSM1217402 in GEO repository" display="http://www.ncbi.nlm.nih.gov/projects/geo/query/acc.cgi?acc=GSM1217402" xr:uid="{1008AC56-C013-8146-9CEB-D0F9A18BAF9F}"/>
    <hyperlink ref="I238" r:id="rId241" tooltip="see GSM1217403 in GEO repository" display="http://www.ncbi.nlm.nih.gov/projects/geo/query/acc.cgi?acc=GSM1217403" xr:uid="{ECDC908F-2B42-B14A-9452-FF8D52CE7885}"/>
    <hyperlink ref="I239" r:id="rId242" tooltip="see GSM1217404 in GEO repository" display="http://www.ncbi.nlm.nih.gov/projects/geo/query/acc.cgi?acc=GSM1217404" xr:uid="{166D8FE3-45AD-2444-B214-085F78ECC939}"/>
    <hyperlink ref="B243" r:id="rId243" display="http://intermine.modencode.org/release-33/report.do?id=73000768" xr:uid="{DBC6C6BC-4621-1A4E-A13B-522045FA2604}"/>
    <hyperlink ref="C243" r:id="rId244" display="http://intermine.modencode.org/release-33/report.do?id=73000768" xr:uid="{2F50ADE6-C6B0-1741-8AFE-297075E58F71}"/>
    <hyperlink ref="J243" r:id="rId245" tooltip="View LIEB_seq-ab9051_H4K20me1_YPT41_Mxemb_/H4K20me1_YPT41_Mxemb in GBrowse" display="http://gbrowse.modencode.org/fgb2/gbrowse/worm/?label=LIEB_seq-ab9051_H4K20me1_YPT41_Mxemb_/H4K20me1_YPT41_Mxemb" xr:uid="{E661FCE8-0635-7844-B2D6-3F9067DD558E}"/>
    <hyperlink ref="B247" r:id="rId246" display="http://intermine.modencode.org/release-33/report.do?id=73000414" xr:uid="{D0B823A5-ECB3-6F4A-A6D4-1BF4550B5296}"/>
    <hyperlink ref="C247" r:id="rId247" display="http://intermine.modencode.org/release-33/report.do?id=73000414" xr:uid="{DF893A49-DDC1-AC4F-96F7-757BC528EEDF}"/>
    <hyperlink ref="E248" r:id="rId248" display="http://wiki.modencode.org/project/index.php?title=Ab:AR0144_H3:144:JL:1&amp;oldid=22921" xr:uid="{B7DD037D-DF05-5649-83D9-115E75D60DB5}"/>
    <hyperlink ref="I247" r:id="rId249" tooltip="see GSM1195383 in GEO repository" display="http://www.ncbi.nlm.nih.gov/projects/geo/query/acc.cgi?acc=GSM1195383" xr:uid="{F8F82609-043B-BC41-9533-8A29B851A23E}"/>
    <hyperlink ref="I248" r:id="rId250" tooltip="see GSM1195384 in GEO repository" display="http://www.ncbi.nlm.nih.gov/projects/geo/query/acc.cgi?acc=GSM1195384" xr:uid="{75128117-E82B-8B40-A7D1-1F3C35AF6678}"/>
    <hyperlink ref="I249" r:id="rId251" tooltip="see GSM1195385 in GEO repository" display="http://www.ncbi.nlm.nih.gov/projects/geo/query/acc.cgi?acc=GSM1195385" xr:uid="{38908F28-2249-0940-8CAD-D0BB72848269}"/>
    <hyperlink ref="I250" r:id="rId252" tooltip="see GSM1195386 in GEO repository" display="http://www.ncbi.nlm.nih.gov/projects/geo/query/acc.cgi?acc=GSM1195386" xr:uid="{9689EA78-B434-B442-A895-4378230814A9}"/>
    <hyperlink ref="B254" r:id="rId253" display="http://intermine.modencode.org/release-33/report.do?id=73000941" xr:uid="{F811A878-0120-BB44-88E2-36E139C34B88}"/>
    <hyperlink ref="C254" r:id="rId254" display="http://intermine.modencode.org/release-33/report.do?id=73000941" xr:uid="{201391C5-B159-F94F-A83F-08D76367451C}"/>
    <hyperlink ref="E255" r:id="rId255" display="http://wiki.modencode.org/project/index.php?title=Ab:DISN147_H4K20me1:001:JL:1&amp;oldid=38633" xr:uid="{5DE7FF23-E5AA-E84B-82D8-A69410C0FE12}"/>
    <hyperlink ref="J254" r:id="rId256" tooltip="View LIEB_seq-ab9051_H4K20me1_YPT41_Mxemb_/SN147_H4K20me1_N2_L3 in GBrowse" display="http://gbrowse.modencode.org/fgb2/gbrowse/worm/?label=LIEB_seq-ab9051_H4K20me1_YPT41_Mxemb_/SN147_H4K20me1_N2_L3" xr:uid="{726E1794-3DEB-2043-A684-B27935702A90}"/>
    <hyperlink ref="B258" r:id="rId257" display="http://intermine.modencode.org/release-33/report.do?id=73000606" xr:uid="{6B42D63C-1D97-7745-A5FC-6AD1FFC44A0B}"/>
    <hyperlink ref="C258" r:id="rId258" display="http://intermine.modencode.org/release-33/report.do?id=73000606" xr:uid="{AA74DD0B-BB1B-9D4A-9BCF-5975CDA95DEA}"/>
    <hyperlink ref="E259" r:id="rId259" display="http://wiki.modencode.org/project/index.php?title=Ab:HK00001_H3K36me3:13C9:JL:1&amp;oldid=23244" xr:uid="{4055EE51-B22D-CB47-A464-5F7CC08768B1}"/>
    <hyperlink ref="J258" r:id="rId260" tooltip="View LIEB_seq-HK00012_H3K36me2_2C3_N2_Eemb_/H3K36me3_N2_Eemb in GBrowse" display="http://gbrowse.modencode.org/fgb2/gbrowse/worm/?label=LIEB_seq-HK00012_H3K36me2_2C3_N2_Eemb_/H3K36me3_N2_Eemb" xr:uid="{E6EE3BCE-A7A4-DB48-81A5-D857CE222D28}"/>
    <hyperlink ref="I259" r:id="rId261" tooltip="see GSM1217267 in GEO repository" display="http://www.ncbi.nlm.nih.gov/projects/geo/query/acc.cgi?acc=GSM1217267" xr:uid="{F1A5C5AF-070F-F04E-A4D6-B21C137299F0}"/>
    <hyperlink ref="I260" r:id="rId262" tooltip="see GSM1217268 in GEO repository" display="http://www.ncbi.nlm.nih.gov/projects/geo/query/acc.cgi?acc=GSM1217268" xr:uid="{8525A08F-F3BE-D342-8BB9-7A87DED24209}"/>
    <hyperlink ref="I261" r:id="rId263" tooltip="see GSM1217269 in GEO repository" display="http://www.ncbi.nlm.nih.gov/projects/geo/query/acc.cgi?acc=GSM1217269" xr:uid="{CD20DED2-AC3D-B248-AE29-F19DCB191B43}"/>
    <hyperlink ref="I262" r:id="rId264" tooltip="see GSM1217270 in GEO repository" display="http://www.ncbi.nlm.nih.gov/projects/geo/query/acc.cgi?acc=GSM1217270" xr:uid="{3D8407C6-D22A-2F42-8308-9E497309E006}"/>
    <hyperlink ref="B266" r:id="rId265" display="http://intermine.modencode.org/release-33/report.do?id=73000840" xr:uid="{78DB1C23-D162-B841-BF63-B416EF036337}"/>
    <hyperlink ref="C266" r:id="rId266" display="http://intermine.modencode.org/release-33/report.do?id=73000840" xr:uid="{15B73A2B-B369-8140-A33D-BF51918A2DEF}"/>
    <hyperlink ref="E267" r:id="rId267" display="http://wiki.modencode.org/project/index.php?title=Ab:HK00001_H3K36me3:13C9:JL:1&amp;oldid=23244" xr:uid="{3E8A2060-9F0B-8541-8471-EDCD5FD09979}"/>
    <hyperlink ref="J266" r:id="rId268" tooltip="View LIEB_seq-HK00012_H3K36me2_2C3_N2_Eemb_/H3K36me3_AD_F in GBrowse" display="http://gbrowse.modencode.org/fgb2/gbrowse/worm/?label=LIEB_seq-HK00012_H3K36me2_2C3_N2_Eemb_/H3K36me3_AD_F" xr:uid="{B5264FD5-4CEA-D245-BAFA-428DF45C3CA2}"/>
    <hyperlink ref="I267" r:id="rId269" tooltip="see GSM1217461 in GEO repository" display="http://www.ncbi.nlm.nih.gov/projects/geo/query/acc.cgi?acc=GSM1217461" xr:uid="{0B9E3B60-DAAF-DA41-A073-03B65337E7E2}"/>
    <hyperlink ref="I268" r:id="rId270" tooltip="see GSM1217462 in GEO repository" display="http://www.ncbi.nlm.nih.gov/projects/geo/query/acc.cgi?acc=GSM1217462" xr:uid="{7417B947-0E8A-864C-A329-9A4ECD9E35DF}"/>
    <hyperlink ref="I269" r:id="rId271" tooltip="see GSM1217463 in GEO repository" display="http://www.ncbi.nlm.nih.gov/projects/geo/query/acc.cgi?acc=GSM1217463" xr:uid="{2E9ADCFA-BB41-0946-9577-AA81DB91DEBD}"/>
    <hyperlink ref="I270" r:id="rId272" tooltip="see GSM1217464 in GEO repository" display="http://www.ncbi.nlm.nih.gov/projects/geo/query/acc.cgi?acc=GSM1217464" xr:uid="{73E2A36B-8103-6B46-8C84-24136F60B075}"/>
    <hyperlink ref="B274" r:id="rId273" display="http://intermine.modencode.org/release-33/report.do?id=73000602" xr:uid="{FD7BEB61-E8A0-424D-BDBF-D95BEE13EFFA}"/>
    <hyperlink ref="C274" r:id="rId274" display="http://intermine.modencode.org/release-33/report.do?id=73000602" xr:uid="{209CEFB1-302B-F545-B379-2E2C7106254D}"/>
    <hyperlink ref="E275" r:id="rId275" display="http://wiki.modencode.org/project/index.php?title=Ab:HK00008_H3K9me2:6D11:JL:1&amp;oldid=23261" xr:uid="{9D612D8D-885D-5F4E-A5C1-DAE3D0B8035E}"/>
    <hyperlink ref="J274" r:id="rId276" tooltip="View LIEB_seq-WA30932379_H3K9ac_N2_L3_/H3K9me2_N2_EEMB in GBrowse" display="http://gbrowse.modencode.org/fgb2/gbrowse/worm/?label=LIEB_seq-WA30932379_H3K9ac_N2_L3_/H3K9me2_N2_EEMB" xr:uid="{C1A7A75B-09BF-E84A-9D83-13B9BD431809}"/>
    <hyperlink ref="I275" r:id="rId277" tooltip="see GSM1206356 in GEO repository" display="http://www.ncbi.nlm.nih.gov/projects/geo/query/acc.cgi?acc=GSM1206356" xr:uid="{B09405DA-80C1-4744-BFE1-04A81A45B2CD}"/>
    <hyperlink ref="I276" r:id="rId278" tooltip="see GSM1206357 in GEO repository" display="http://www.ncbi.nlm.nih.gov/projects/geo/query/acc.cgi?acc=GSM1206357" xr:uid="{5BB4F045-D58C-5A4C-A950-A7FE2599BF47}"/>
    <hyperlink ref="I277" r:id="rId279" tooltip="see GSM1206358 in GEO repository" display="http://www.ncbi.nlm.nih.gov/projects/geo/query/acc.cgi?acc=GSM1206358" xr:uid="{EEA02B8A-A2C3-F84B-B6C7-AC5460416F47}"/>
    <hyperlink ref="I278" r:id="rId280" tooltip="see GSM1206359 in GEO repository" display="http://www.ncbi.nlm.nih.gov/projects/geo/query/acc.cgi?acc=GSM1206359" xr:uid="{C75BBFFA-9B89-9D4F-90A6-903B41F8F486}"/>
    <hyperlink ref="B282" r:id="rId281" display="http://intermine.modencode.org/release-33/report.do?id=73000578" xr:uid="{DC99A997-21AA-684E-9477-D275B7D35CFB}"/>
    <hyperlink ref="C282" r:id="rId282" display="http://intermine.modencode.org/release-33/report.do?id=73000578" xr:uid="{546D0F67-223A-6944-8A6E-99D3E0B2E4D3}"/>
    <hyperlink ref="E283" r:id="rId283" display="http://wiki.modencode.org/project/index.php?title=Ab:HK00008_H3K9me2:6D11:JL:1&amp;oldid=23261" xr:uid="{B72935E0-DA4F-A145-8C81-6645AFA28E34}"/>
    <hyperlink ref="J282" r:id="rId284" tooltip="View LIEB_seq-WA30932379_H3K9ac_N2_L3_/HK00008_H3K9me2:6D11_N2_L3 in GBrowse" display="http://gbrowse.modencode.org/fgb2/gbrowse/worm/?label=LIEB_seq-WA30932379_H3K9ac_N2_L3_/HK00008_H3K9me2:6D11_N2_L3" xr:uid="{ED175AED-2887-FF47-9011-C799E7A57611}"/>
    <hyperlink ref="I283" r:id="rId285" tooltip="see GSM1206324 in GEO repository" display="http://www.ncbi.nlm.nih.gov/projects/geo/query/acc.cgi?acc=GSM1206324" xr:uid="{9980F564-8A17-9A4E-956A-B8135A2F1B1A}"/>
    <hyperlink ref="I284" r:id="rId286" tooltip="see GSM1206325 in GEO repository" display="http://www.ncbi.nlm.nih.gov/projects/geo/query/acc.cgi?acc=GSM1206325" xr:uid="{5550916A-B8E1-A64C-A49F-3768D8A7D003}"/>
    <hyperlink ref="I285" r:id="rId287" tooltip="see GSM1206326 in GEO repository" display="http://www.ncbi.nlm.nih.gov/projects/geo/query/acc.cgi?acc=GSM1206326" xr:uid="{1501056C-CFD0-604D-82E2-7B0CB95BAEBD}"/>
    <hyperlink ref="I286" r:id="rId288" tooltip="see GSM1206327 in GEO repository" display="http://www.ncbi.nlm.nih.gov/projects/geo/query/acc.cgi?acc=GSM1206327" xr:uid="{DF2260EB-C9F6-484C-873B-20A5BCC796DC}"/>
    <hyperlink ref="B290" r:id="rId289" display="http://intermine.modencode.org/release-33/report.do?id=73000593" xr:uid="{CC961180-48C5-7B4C-A30A-8723EBE0AE5C}"/>
    <hyperlink ref="C290" r:id="rId290" display="http://intermine.modencode.org/release-33/report.do?id=73000593" xr:uid="{BC1A7E3A-20C4-B249-8B81-6A5AB4AD7FD9}"/>
    <hyperlink ref="E291" r:id="rId291" display="http://wiki.modencode.org/project/index.php?title=Ab:HK00009_H3K9me3:2F3:JL:1&amp;oldid=23251" xr:uid="{F8F089C1-D93E-8544-BB33-6510692B7C76}"/>
    <hyperlink ref="J290" r:id="rId292" tooltip="View LIEB_seq-WA30932379_H3K9ac_N2_L3_/H3K9me3_HK00009_Eemb in GBrowse" display="http://gbrowse.modencode.org/fgb2/gbrowse/worm/?label=LIEB_seq-WA30932379_H3K9ac_N2_L3_/H3K9me3_HK00009_Eemb" xr:uid="{3C074C63-8399-1E4F-91C0-B1D497FAA78D}"/>
    <hyperlink ref="I291" r:id="rId293" tooltip="see GSM1195407 in GEO repository" display="http://www.ncbi.nlm.nih.gov/projects/geo/query/acc.cgi?acc=GSM1195407" xr:uid="{BE9602B3-3621-714E-AEFD-9F826415F773}"/>
    <hyperlink ref="I292" r:id="rId294" tooltip="see GSM1195408 in GEO repository" display="http://www.ncbi.nlm.nih.gov/projects/geo/query/acc.cgi?acc=GSM1195408" xr:uid="{46B45042-8AB8-CA4F-86AA-BA93818621D5}"/>
    <hyperlink ref="I293" r:id="rId295" tooltip="see GSM1195409 in GEO repository" display="http://www.ncbi.nlm.nih.gov/projects/geo/query/acc.cgi?acc=GSM1195409" xr:uid="{F846AA06-6287-2043-9D4F-9A5AF0B2B6B5}"/>
    <hyperlink ref="I294" r:id="rId296" tooltip="see GSM1195410 in GEO repository" display="http://www.ncbi.nlm.nih.gov/projects/geo/query/acc.cgi?acc=GSM1195410" xr:uid="{8569E3BC-3C94-BD4E-859B-12C6DB52895A}"/>
    <hyperlink ref="B298" r:id="rId297" display="http://intermine.modencode.org/release-33/report.do?id=73000560" xr:uid="{33D45794-FEEF-3A45-A506-930BE50A0C6E}"/>
    <hyperlink ref="C298" r:id="rId298" display="http://intermine.modencode.org/release-33/report.do?id=73000560" xr:uid="{5928F53C-8C56-CD45-B54B-AFD24E613FBF}"/>
    <hyperlink ref="E299" r:id="rId299" display="http://wiki.modencode.org/project/index.php?title=Ab:HK00009_H3K9me3:2F3:JL:1&amp;oldid=23251" xr:uid="{99679826-FC20-0347-B777-3FA45C5634CA}"/>
    <hyperlink ref="J298" r:id="rId300" tooltip="View LIEB_seq-WA30932379_H3K9ac_N2_L3_/HK00009_H3K9me3:2F3_N2_L3 in GBrowse" display="http://gbrowse.modencode.org/fgb2/gbrowse/worm/?label=LIEB_seq-WA30932379_H3K9ac_N2_L3_/HK00009_H3K9me3:2F3_N2_L3" xr:uid="{94B7C72C-5249-FF4F-80BD-BF0811AC44BB}"/>
    <hyperlink ref="I299" r:id="rId301" tooltip="see GSM1206292 in GEO repository" display="http://www.ncbi.nlm.nih.gov/projects/geo/query/acc.cgi?acc=GSM1206292" xr:uid="{D57DF9FE-9C11-D642-AC03-7EDB8980BEA9}"/>
    <hyperlink ref="I300" r:id="rId302" tooltip="see GSM1206293 in GEO repository" display="http://www.ncbi.nlm.nih.gov/projects/geo/query/acc.cgi?acc=GSM1206293" xr:uid="{B0EE5A89-5EE4-5949-B712-736E3C5F6CFC}"/>
    <hyperlink ref="I301" r:id="rId303" tooltip="see GSM1206294 in GEO repository" display="http://www.ncbi.nlm.nih.gov/projects/geo/query/acc.cgi?acc=GSM1206294" xr:uid="{1669D9E4-6425-6049-BA0B-5398C0E3DB0E}"/>
    <hyperlink ref="I302" r:id="rId304" tooltip="see GSM1206295 in GEO repository" display="http://www.ncbi.nlm.nih.gov/projects/geo/query/acc.cgi?acc=GSM1206295" xr:uid="{6B65A605-DD23-014F-A700-23CE6BCDF884}"/>
    <hyperlink ref="B306" r:id="rId305" display="http://intermine.modencode.org/release-33/report.do?id=73000605" xr:uid="{2A500BEC-3D83-DD40-B667-085D67D5BEA0}"/>
    <hyperlink ref="C306" r:id="rId306" display="http://intermine.modencode.org/release-33/report.do?id=73000605" xr:uid="{203AC981-BD2D-E84A-90F8-6CB561509DBA}"/>
    <hyperlink ref="E307" r:id="rId307" display="http://wiki.modencode.org/project/index.php?title=Ab:HK00012_H3K36me2:2C3:JL:1&amp;oldid=23245" xr:uid="{6258E72F-AFD4-A144-88C0-83348C9BE472}"/>
    <hyperlink ref="J306" r:id="rId308" tooltip="View LIEB_seq-HK00012_H3K36me2_2C3_N2_Eemb_/H3K36me2_N2_Eemb in GBrowse" display="http://gbrowse.modencode.org/fgb2/gbrowse/worm/?label=LIEB_seq-HK00012_H3K36me2_2C3_N2_Eemb_/H3K36me2_N2_Eemb" xr:uid="{23F9EF53-B672-AC4B-AFD7-6AECED83A29A}"/>
    <hyperlink ref="I307" r:id="rId309" tooltip="see GSM1217263 in GEO repository" display="http://www.ncbi.nlm.nih.gov/projects/geo/query/acc.cgi?acc=GSM1217263" xr:uid="{80FD4B5A-6750-004C-8B18-6F360139CD1E}"/>
    <hyperlink ref="I308" r:id="rId310" tooltip="see GSM1217264 in GEO repository" display="http://www.ncbi.nlm.nih.gov/projects/geo/query/acc.cgi?acc=GSM1217264" xr:uid="{6F689C5F-F1CB-D34D-981F-A3B624AEA3C3}"/>
    <hyperlink ref="I309" r:id="rId311" tooltip="see GSM1217265 in GEO repository" display="http://www.ncbi.nlm.nih.gov/projects/geo/query/acc.cgi?acc=GSM1217265" xr:uid="{68AB48E3-213D-DD45-9088-1E5C00FAE9B2}"/>
    <hyperlink ref="I310" r:id="rId312" tooltip="see GSM1217266 in GEO repository" display="http://www.ncbi.nlm.nih.gov/projects/geo/query/acc.cgi?acc=GSM1217266" xr:uid="{7E5ADC08-2EA4-524B-B81F-83DB7B4C928A}"/>
    <hyperlink ref="B314" r:id="rId313" display="http://intermine.modencode.org/release-33/report.do?id=73000562" xr:uid="{53A0E6EC-E8C1-884E-86FC-3F898B9111CA}"/>
    <hyperlink ref="C314" r:id="rId314" display="http://intermine.modencode.org/release-33/report.do?id=73000562" xr:uid="{7022123B-D9B2-8B45-ADCC-055E0C7A8F02}"/>
    <hyperlink ref="E315" r:id="rId315" display="http://wiki.modencode.org/project/index.php?title=Ab:HK00012_H3K36me2:2C3:JL:1&amp;oldid=23245" xr:uid="{DF72A69E-D036-8F4E-8D15-A0BB820D9482}"/>
    <hyperlink ref="J314" r:id="rId316" tooltip="View LIEB_seq-HK00012_H3K36me2_2C3_N2_Eemb_/HK00012_H3K36me2:2C3_N2_L3 in GBrowse" display="http://gbrowse.modencode.org/fgb2/gbrowse/worm/?label=LIEB_seq-HK00012_H3K36me2_2C3_N2_Eemb_/HK00012_H3K36me2:2C3_N2_L3" xr:uid="{68A22BD8-C42C-C144-9C98-8EB02E3E2E9F}"/>
    <hyperlink ref="I315" r:id="rId317" tooltip="see GSM1206296 in GEO repository" display="http://www.ncbi.nlm.nih.gov/projects/geo/query/acc.cgi?acc=GSM1206296" xr:uid="{B4818EF1-447A-DB4D-95A8-23E57A8302A3}"/>
    <hyperlink ref="I316" r:id="rId318" tooltip="see GSM1206297 in GEO repository" display="http://www.ncbi.nlm.nih.gov/projects/geo/query/acc.cgi?acc=GSM1206297" xr:uid="{438C69E7-3356-F04E-AB44-B73AF25B0D69}"/>
    <hyperlink ref="I317" r:id="rId319" tooltip="see GSM1206298 in GEO repository" display="http://www.ncbi.nlm.nih.gov/projects/geo/query/acc.cgi?acc=GSM1206298" xr:uid="{51BF8B5A-2D14-B943-9F0E-901C26BFC8B6}"/>
    <hyperlink ref="I318" r:id="rId320" tooltip="see GSM1206299 in GEO repository" display="http://www.ncbi.nlm.nih.gov/projects/geo/query/acc.cgi?acc=GSM1206299" xr:uid="{675A1FCF-2261-1A49-B9D4-A7412409C3CB}"/>
    <hyperlink ref="B322" r:id="rId321" display="http://intermine.modencode.org/release-33/report.do?id=73000604" xr:uid="{2FEE0C63-2CF1-BC43-8E74-B67FAB654768}"/>
    <hyperlink ref="C322" r:id="rId322" display="http://intermine.modencode.org/release-33/report.do?id=73000604" xr:uid="{2E204FFD-B131-6E4F-AD73-728FE6A727E2}"/>
    <hyperlink ref="E323" r:id="rId323" display="http://wiki.modencode.org/project/index.php?title=Ab:HK00013_H3K27me3:1E7:JL:1&amp;oldid=24512" xr:uid="{B9469F94-0BBA-F349-ADBA-4000FC7F2985}"/>
    <hyperlink ref="J322" r:id="rId324" tooltip="View LIEB_seq-WA30634849_H3K27ac_FEM2_AD_/H3K27me3_N2_Eemb in GBrowse" display="http://gbrowse.modencode.org/fgb2/gbrowse/worm/?label=LIEB_seq-WA30634849_H3K27ac_FEM2_AD_/H3K27me3_N2_Eemb" xr:uid="{3625956B-8F4D-294A-8AE1-E02BBB34A157}"/>
    <hyperlink ref="I323" r:id="rId325" tooltip="see GSM1206364 in GEO repository" display="http://www.ncbi.nlm.nih.gov/projects/geo/query/acc.cgi?acc=GSM1206364" xr:uid="{6C57E4D1-C817-0849-8375-35495FB43E9C}"/>
    <hyperlink ref="I324" r:id="rId326" tooltip="see GSM1206365 in GEO repository" display="http://www.ncbi.nlm.nih.gov/projects/geo/query/acc.cgi?acc=GSM1206365" xr:uid="{26F2B06D-9FFC-9B4C-B938-DC7FCA71398D}"/>
    <hyperlink ref="I325" r:id="rId327" tooltip="see GSM1206366 in GEO repository" display="http://www.ncbi.nlm.nih.gov/projects/geo/query/acc.cgi?acc=GSM1206366" xr:uid="{A85372A2-5627-1B40-BBFA-672167A76486}"/>
    <hyperlink ref="I326" r:id="rId328" tooltip="see GSM1206367 in GEO repository" display="http://www.ncbi.nlm.nih.gov/projects/geo/query/acc.cgi?acc=GSM1206367" xr:uid="{8D7B67FA-77E4-9B46-A3BA-C375385E626E}"/>
    <hyperlink ref="B330" r:id="rId329" display="http://intermine.modencode.org/release-33/report.do?id=73000580" xr:uid="{A03BA3DC-2DEC-6144-9D02-162B65250CBB}"/>
    <hyperlink ref="C330" r:id="rId330" display="http://intermine.modencode.org/release-33/report.do?id=73000580" xr:uid="{F1DD234D-2025-7249-9CF7-384BA4D0DAFC}"/>
    <hyperlink ref="E331" r:id="rId331" display="http://wiki.modencode.org/project/index.php?title=Ab:HK00013_H3K27me3:1E7:JL:1&amp;oldid=24512" xr:uid="{718BF7A8-F136-1C47-B49A-D51A6B0551CF}"/>
    <hyperlink ref="J330" r:id="rId332" tooltip="View LIEB_seq-WA30634849_H3K27ac_FEM2_AD_/HK00013_H3K27me3:1E7_N2_L3 in GBrowse" display="http://gbrowse.modencode.org/fgb2/gbrowse/worm/?label=LIEB_seq-WA30634849_H3K27ac_FEM2_AD_/HK00013_H3K27me3:1E7_N2_L3" xr:uid="{33AC78C4-1EEF-3446-B72E-279843ECE91B}"/>
    <hyperlink ref="B334" r:id="rId333" display="http://intermine.modencode.org/release-33/report.do?id=73000765" xr:uid="{05176540-56BC-C145-9918-FD42ADF9D440}"/>
    <hyperlink ref="C334" r:id="rId334" display="http://intermine.modencode.org/release-33/report.do?id=73000765" xr:uid="{F4C19746-45B7-0449-85B3-41C0CB8BB7A2}"/>
    <hyperlink ref="E335" r:id="rId335" display="http://wiki.modencode.org/project/index.php?title=Ab:HK_H4K8ac_72A9:JL:1&amp;oldid=109440" xr:uid="{34385C96-70DF-E340-8C0C-63BB198890AA}"/>
    <hyperlink ref="J334" r:id="rId336" tooltip="View LIEB_seq-ab15823_H4K8ac_487128_N2_Eemb_/H4K8ac_AD_F in GBrowse" display="http://gbrowse.modencode.org/fgb2/gbrowse/worm/?label=LIEB_seq-ab15823_H4K8ac_487128_N2_Eemb_/H4K8ac_AD_F" xr:uid="{32883F15-8B94-A145-90C0-4591698B5A48}"/>
    <hyperlink ref="I335" r:id="rId337" tooltip="see GSM1195423 in GEO repository" display="http://www.ncbi.nlm.nih.gov/projects/geo/query/acc.cgi?acc=GSM1195423" xr:uid="{8E6BC64D-4BE5-3F47-9DE2-87AE2A5CB4BE}"/>
    <hyperlink ref="I336" r:id="rId338" tooltip="see GSM1195424 in GEO repository" display="http://www.ncbi.nlm.nih.gov/projects/geo/query/acc.cgi?acc=GSM1195424" xr:uid="{1DC00049-7100-254C-9356-34316F232540}"/>
    <hyperlink ref="I337" r:id="rId339" tooltip="see GSM1195425 in GEO repository" display="http://www.ncbi.nlm.nih.gov/projects/geo/query/acc.cgi?acc=GSM1195425" xr:uid="{1ADB8408-3145-A14C-9FDB-F15FD022B5F7}"/>
    <hyperlink ref="I338" r:id="rId340" tooltip="see GSM1195426 in GEO repository" display="http://www.ncbi.nlm.nih.gov/projects/geo/query/acc.cgi?acc=GSM1195426" xr:uid="{183DF4C2-9976-F147-8564-6DA62A6A0B1F}"/>
    <hyperlink ref="B342" r:id="rId341" display="http://intermine.modencode.org/release-33/report.do?id=73000581" xr:uid="{05170C15-D7B8-0E4A-B564-2D5D86089E6E}"/>
    <hyperlink ref="C342" r:id="rId342" display="http://intermine.modencode.org/release-33/report.do?id=73000581" xr:uid="{4BA3E34C-3D3E-3244-ADF8-C1039081BF4A}"/>
    <hyperlink ref="J342" r:id="rId343" tooltip="View LIEB_H3K23ac_/MP07335_H3K23ac_27133_N2_L3 in GBrowse" display="http://gbrowse.modencode.org/fgb2/gbrowse/worm/?label=LIEB_H3K23ac_/MP07335_H3K23ac_27133_N2_L3" xr:uid="{0C0A8998-2314-0845-B67A-2F92972F569F}"/>
    <hyperlink ref="B346" r:id="rId344" display="http://intermine.modencode.org/release-33/report.do?id=73000591" xr:uid="{0047A63B-696A-084B-B648-69255C1A88D2}"/>
    <hyperlink ref="C346" r:id="rId345" display="http://intermine.modencode.org/release-33/report.do?id=73000591" xr:uid="{D98F0415-E698-5C41-BCD5-0CB15EE7C1BD}"/>
    <hyperlink ref="J346" r:id="rId346" tooltip="View LIEB_H3K23ac_/H3K23ac_EEMB in GBrowse" display="http://gbrowse.modencode.org/fgb2/gbrowse/worm/?label=LIEB_H3K23ac_/H3K23ac_EEMB" xr:uid="{F25C97F3-C9E3-7641-BCAD-6C5A1E20B7E3}"/>
    <hyperlink ref="I347" r:id="rId347" tooltip="see GSM1206332 in GEO repository" display="http://www.ncbi.nlm.nih.gov/projects/geo/query/acc.cgi?acc=GSM1206332" xr:uid="{A2CD57E2-AEA7-774B-AB05-6D5F6F6971DD}"/>
    <hyperlink ref="I348" r:id="rId348" tooltip="see GSM1206333 in GEO repository" display="http://www.ncbi.nlm.nih.gov/projects/geo/query/acc.cgi?acc=GSM1206333" xr:uid="{6993718A-6040-6240-A15B-B77DFA3DE81F}"/>
    <hyperlink ref="I349" r:id="rId349" tooltip="see GSM1206334 in GEO repository" display="http://www.ncbi.nlm.nih.gov/projects/geo/query/acc.cgi?acc=GSM1206334" xr:uid="{0A90D02E-3AFC-D046-8517-2C434EFF1736}"/>
    <hyperlink ref="I350" r:id="rId350" tooltip="see GSM1206335 in GEO repository" display="http://www.ncbi.nlm.nih.gov/projects/geo/query/acc.cgi?acc=GSM1206335" xr:uid="{F7419F09-F080-E245-B77B-71BF2EF0EC17}"/>
    <hyperlink ref="B354" r:id="rId351" display="http://intermine.modencode.org/release-33/report.do?id=73000564" xr:uid="{D5A3D6B6-0A6D-3F42-848D-87BCF2180274}"/>
    <hyperlink ref="C354" r:id="rId352" display="http://intermine.modencode.org/release-33/report.do?id=73000564" xr:uid="{AF0B3F29-2452-5C4B-9BC0-666A33384BB6}"/>
    <hyperlink ref="E355" r:id="rId353" display="http://wiki.modencode.org/project/index.php?title=Ab:H3K36ac_NB211254:JL:1" xr:uid="{1CAA2AFB-A651-5C45-A300-D5F11991C68D}"/>
    <hyperlink ref="J354" r:id="rId354" tooltip="View LIEB_seq-HK00012_H3K36me2_2C3_N2_Eemb_/NB211254_H3K36ac_N2_L3 in GBrowse" display="http://gbrowse.modencode.org/fgb2/gbrowse/worm/?label=LIEB_seq-HK00012_H3K36me2_2C3_N2_Eemb_/NB211254_H3K36ac_N2_L3" xr:uid="{1EFD101B-1478-9049-B708-EF99FA2F9B67}"/>
    <hyperlink ref="I355" r:id="rId355" tooltip="see GSM1206300 in GEO repository" display="http://www.ncbi.nlm.nih.gov/projects/geo/query/acc.cgi?acc=GSM1206300" xr:uid="{AA7DF28E-64E4-CA40-AA05-4784EFA602AF}"/>
    <hyperlink ref="I356" r:id="rId356" tooltip="see GSM1206301 in GEO repository" display="http://www.ncbi.nlm.nih.gov/projects/geo/query/acc.cgi?acc=GSM1206301" xr:uid="{C9C6A9BD-C81E-EE44-8D8B-EE7D113DEAF6}"/>
    <hyperlink ref="I357" r:id="rId357" tooltip="see GSM1206302 in GEO repository" display="http://www.ncbi.nlm.nih.gov/projects/geo/query/acc.cgi?acc=GSM1206302" xr:uid="{94C46DBF-B793-9B43-B746-0F633752E840}"/>
    <hyperlink ref="I358" r:id="rId358" tooltip="see GSM1206303 in GEO repository" display="http://www.ncbi.nlm.nih.gov/projects/geo/query/acc.cgi?acc=GSM1206303" xr:uid="{EBCD8083-3C58-A942-9AB2-D0BD823E9938}"/>
    <hyperlink ref="B362" r:id="rId359" display="http://intermine.modencode.org/release-33/report.do?id=73000480" xr:uid="{FBC72602-12E8-2845-9AE0-D540EB7840FB}"/>
    <hyperlink ref="C362" r:id="rId360" display="http://intermine.modencode.org/release-33/report.do?id=73000480" xr:uid="{BA96D8E0-7C0D-5947-BCED-59632EE48893}"/>
    <hyperlink ref="I362" r:id="rId361" tooltip="see GSM1217235 in GEO repository" display="http://www.ncbi.nlm.nih.gov/projects/geo/query/acc.cgi?acc=GSM1217235" xr:uid="{61F5F69F-E551-CA46-B238-D2B6361DF309}"/>
    <hyperlink ref="I363" r:id="rId362" tooltip="see GSM1217236 in GEO repository" display="http://www.ncbi.nlm.nih.gov/projects/geo/query/acc.cgi?acc=GSM1217236" xr:uid="{24C3B767-D76B-AA41-B29C-6DCEEE34B5A0}"/>
    <hyperlink ref="I364" r:id="rId363" tooltip="see GSM1217237 in GEO repository" display="http://www.ncbi.nlm.nih.gov/projects/geo/query/acc.cgi?acc=GSM1217237" xr:uid="{2738CB05-8818-E845-A52F-FFFF01CE68AA}"/>
    <hyperlink ref="I365" r:id="rId364" tooltip="see GSM1217238 in GEO repository" display="http://www.ncbi.nlm.nih.gov/projects/geo/query/acc.cgi?acc=GSM1217238" xr:uid="{7D6DA787-56C6-4D49-84D6-650AE96D68EA}"/>
    <hyperlink ref="B369" r:id="rId365" display="http://intermine.modencode.org/release-33/report.do?id=73000642" xr:uid="{6E0D8DCA-E3CB-B042-80F8-222115E8CDD2}"/>
    <hyperlink ref="C369" r:id="rId366" display="http://intermine.modencode.org/release-33/report.do?id=73000642" xr:uid="{D4A6D0A5-BC74-BA4C-9728-A37D56403790}"/>
    <hyperlink ref="I369" r:id="rId367" tooltip="see GSM1206402 in GEO repository" display="http://www.ncbi.nlm.nih.gov/projects/geo/query/acc.cgi?acc=GSM1206402" xr:uid="{50DAF8E3-B5B2-DD48-B05C-E98659348554}"/>
    <hyperlink ref="I370" r:id="rId368" tooltip="see GSM1206403 in GEO repository" display="http://www.ncbi.nlm.nih.gov/projects/geo/query/acc.cgi?acc=GSM1206403" xr:uid="{5A5BC0B4-5591-6547-846B-9CD42F836CCD}"/>
    <hyperlink ref="I371" r:id="rId369" tooltip="see GSM1206404 in GEO repository" display="http://www.ncbi.nlm.nih.gov/projects/geo/query/acc.cgi?acc=GSM1206404" xr:uid="{253D9767-77F3-8546-A68D-512C6AA0466B}"/>
    <hyperlink ref="I372" r:id="rId370" tooltip="see GSM1206405 in GEO repository" display="http://www.ncbi.nlm.nih.gov/projects/geo/query/acc.cgi?acc=GSM1206405" xr:uid="{F2237619-4D36-8B47-81DC-772A62B9845B}"/>
    <hyperlink ref="B376" r:id="rId371" display="http://intermine.modencode.org/release-33/report.do?id=73000695" xr:uid="{DE50F4E6-CEBF-E649-B56A-F5694C9DE293}"/>
    <hyperlink ref="C376" r:id="rId372" display="http://intermine.modencode.org/release-33/report.do?id=73000695" xr:uid="{74C1CC51-85AC-8741-9A43-4C75EC7E688C}"/>
    <hyperlink ref="I376" r:id="rId373" tooltip="see GSM1217339 in GEO repository" display="http://www.ncbi.nlm.nih.gov/projects/geo/query/acc.cgi?acc=GSM1217339" xr:uid="{0D7850E6-D472-3446-B3B3-9D44691F93F8}"/>
    <hyperlink ref="I377" r:id="rId374" tooltip="see GSM1217340 in GEO repository" display="http://www.ncbi.nlm.nih.gov/projects/geo/query/acc.cgi?acc=GSM1217340" xr:uid="{692D9C10-E970-054D-8610-6E4F6ECED01F}"/>
    <hyperlink ref="B381" r:id="rId375" display="http://intermine.modencode.org/release-33/report.do?id=73000873" xr:uid="{BF0E02B8-9BD1-C44E-B289-A622C307FA12}"/>
    <hyperlink ref="C381" r:id="rId376" display="http://intermine.modencode.org/release-33/report.do?id=73000873" xr:uid="{073AA406-D582-904C-8A2E-2C9AF82BD725}"/>
    <hyperlink ref="J381" r:id="rId377" tooltip="View LIEB_WIG_CHIPSEQ_TFMXEMB/SDQ4585_ASH2_N2_MXEMB in GBrowse" display="http://gbrowse.modencode.org/fgb2/gbrowse/worm/?label=LIEB_WIG_CHIPSEQ_TFMXEMB/SDQ4585_ASH2_N2_MXEMB" xr:uid="{0530685B-3877-C845-A05B-426090259F6E}"/>
    <hyperlink ref="I382" r:id="rId378" tooltip="see GSM1217509 in GEO repository" display="http://www.ncbi.nlm.nih.gov/projects/geo/query/acc.cgi?acc=GSM1217509" xr:uid="{577C5ECA-C899-B64D-AB51-C568DE42F9AA}"/>
    <hyperlink ref="I383" r:id="rId379" tooltip="see GSM1217510 in GEO repository" display="http://www.ncbi.nlm.nih.gov/projects/geo/query/acc.cgi?acc=GSM1217510" xr:uid="{47ACAA44-DD11-114B-A28D-4BBC85DF464B}"/>
    <hyperlink ref="I384" r:id="rId380" tooltip="see GSM1217511 in GEO repository" display="http://www.ncbi.nlm.nih.gov/projects/geo/query/acc.cgi?acc=GSM1217511" xr:uid="{8D5010F9-F7EF-3E48-8868-BFA4358B85BF}"/>
    <hyperlink ref="I385" r:id="rId381" tooltip="see GSM1217512 in GEO repository" display="http://www.ncbi.nlm.nih.gov/projects/geo/query/acc.cgi?acc=GSM1217512" xr:uid="{B2563888-D361-2447-85E2-3D01981F7518}"/>
    <hyperlink ref="B389" r:id="rId382" display="http://intermine.modencode.org/release-33/report.do?id=73000698" xr:uid="{F93CD55D-08A9-3440-8E1E-449B87ABFAB2}"/>
    <hyperlink ref="C389" r:id="rId383" display="http://intermine.modencode.org/release-33/report.do?id=73000698" xr:uid="{406DE5C1-136B-C74B-AEB8-99AC5059E13E}"/>
    <hyperlink ref="I389" r:id="rId384" tooltip="see GSM1217341 in GEO repository" display="http://www.ncbi.nlm.nih.gov/projects/geo/query/acc.cgi?acc=GSM1217341" xr:uid="{051EE1FC-E435-5D46-82D8-FBA019A37220}"/>
    <hyperlink ref="I390" r:id="rId385" tooltip="see GSM1217342 in GEO repository" display="http://www.ncbi.nlm.nih.gov/projects/geo/query/acc.cgi?acc=GSM1217342" xr:uid="{F51EE728-93B6-EB41-BB7B-A7C7C0EF5E44}"/>
    <hyperlink ref="I391" r:id="rId386" tooltip="see GSM1217343 in GEO repository" display="http://www.ncbi.nlm.nih.gov/projects/geo/query/acc.cgi?acc=GSM1217343" xr:uid="{3EFB1EFA-E864-6846-8C84-FABFAC7CFAEA}"/>
    <hyperlink ref="I392" r:id="rId387" tooltip="see GSM1217344 in GEO repository" display="http://www.ncbi.nlm.nih.gov/projects/geo/query/acc.cgi?acc=GSM1217344" xr:uid="{9A426281-CDE3-3F42-8230-792229F2726A}"/>
    <hyperlink ref="B396" r:id="rId388" display="http://intermine.modencode.org/release-33/report.do?id=73000594" xr:uid="{B5D3D4D3-E4AF-6A4D-AD5F-5C074B5A5D29}"/>
    <hyperlink ref="C396" r:id="rId389" display="http://intermine.modencode.org/release-33/report.do?id=73000594" xr:uid="{11833709-61CC-D24A-BCEC-EC4367E8DC16}"/>
    <hyperlink ref="E397" r:id="rId390" display="http://wiki.modencode.org/project/index.php?title=Ab:UP07442_H3K9ME3:DAM1411287:JL:1&amp;oldid=32197" xr:uid="{483E0BD6-8D70-2941-8953-97DB12144BA8}"/>
    <hyperlink ref="J396" r:id="rId391" tooltip="View LIEB_seq-WA30932379_H3K9ac_N2_L3_/H3K9me3_UP07442_Eemb in GBrowse" display="http://gbrowse.modencode.org/fgb2/gbrowse/worm/?label=LIEB_seq-WA30932379_H3K9ac_N2_L3_/H3K9me3_UP07442_Eemb" xr:uid="{03325C10-F24C-4B45-9C42-F97555619758}"/>
    <hyperlink ref="I397" r:id="rId392" tooltip="see GSM1217255 in GEO repository" display="http://www.ncbi.nlm.nih.gov/projects/geo/query/acc.cgi?acc=GSM1217255" xr:uid="{48BC2B29-7AF1-6142-B97D-D8B380D328C2}"/>
    <hyperlink ref="I398" r:id="rId393" tooltip="see GSM1217256 in GEO repository" display="http://www.ncbi.nlm.nih.gov/projects/geo/query/acc.cgi?acc=GSM1217256" xr:uid="{854A352D-B2C3-EF44-AD91-1BE9066AED4C}"/>
    <hyperlink ref="I399" r:id="rId394" tooltip="see GSM1217257 in GEO repository" display="http://www.ncbi.nlm.nih.gov/projects/geo/query/acc.cgi?acc=GSM1217257" xr:uid="{2CA362AA-B201-0D47-A8B0-12D86CA46F2B}"/>
    <hyperlink ref="I400" r:id="rId395" tooltip="see GSM1217258 in GEO repository" display="http://www.ncbi.nlm.nih.gov/projects/geo/query/acc.cgi?acc=GSM1217258" xr:uid="{5B48EEFD-2F6A-D148-B375-D85A6875A9EC}"/>
    <hyperlink ref="B404" r:id="rId396" display="http://intermine.modencode.org/release-33/report.do?id=73000601" xr:uid="{3F174BB3-9FEF-1841-AB2C-C92CF281A1A7}"/>
    <hyperlink ref="C404" r:id="rId397" display="http://intermine.modencode.org/release-33/report.do?id=73000601" xr:uid="{08711FCA-AC7B-7E4A-A5AA-F59BA00B165C}"/>
    <hyperlink ref="E405" r:id="rId398" display="http://wiki.modencode.org/project/index.php?title=Ab:UP07448_H3K27me1:24439_:JL:1&amp;oldid=38634" xr:uid="{34C9B2A4-BC9E-8B4D-B36F-C4BA2329A4F7}"/>
    <hyperlink ref="J404" r:id="rId399" tooltip="View LIEB_seq-WA30634849_H3K27ac_FEM2_AD_/H3K27me1_Eemb in GBrowse" display="http://gbrowse.modencode.org/fgb2/gbrowse/worm/?label=LIEB_seq-WA30634849_H3K27ac_FEM2_AD_/H3K27me1_Eemb" xr:uid="{2548DE54-4D96-8441-8192-758C82C1F424}"/>
    <hyperlink ref="I405" r:id="rId400" tooltip="see GSM1206352 in GEO repository" display="http://www.ncbi.nlm.nih.gov/projects/geo/query/acc.cgi?acc=GSM1206352" xr:uid="{8953A134-6197-1E4F-892C-B5D686C13391}"/>
    <hyperlink ref="I406" r:id="rId401" tooltip="see GSM1206353 in GEO repository" display="http://www.ncbi.nlm.nih.gov/projects/geo/query/acc.cgi?acc=GSM1206353" xr:uid="{40E1401A-5812-9C4B-BA02-FD55E8FFE3F6}"/>
    <hyperlink ref="I407" r:id="rId402" tooltip="see GSM1206354 in GEO repository" display="http://www.ncbi.nlm.nih.gov/projects/geo/query/acc.cgi?acc=GSM1206354" xr:uid="{2D5AF3DB-8A52-4B47-B856-7133989481AE}"/>
    <hyperlink ref="I408" r:id="rId403" tooltip="see GSM1206355 in GEO repository" display="http://www.ncbi.nlm.nih.gov/projects/geo/query/acc.cgi?acc=GSM1206355" xr:uid="{827BD6DC-0C70-F14F-94A7-8B918DD5D94E}"/>
    <hyperlink ref="B412" r:id="rId404" display="http://intermine.modencode.org/release-33/report.do?id=73000567" xr:uid="{A085624A-14AC-4E42-A515-65548D95414E}"/>
    <hyperlink ref="C412" r:id="rId405" display="http://intermine.modencode.org/release-33/report.do?id=73000567" xr:uid="{6D3345A9-838F-A64C-BC78-C86EB72E0799}"/>
    <hyperlink ref="E413" r:id="rId406" display="http://wiki.modencode.org/project/index.php?title=Ab:UP07448_H3K27me1:24439_:JL:1&amp;oldid=38634" xr:uid="{38832738-604C-D248-BA6F-1477191E40EE}"/>
    <hyperlink ref="J412" r:id="rId407" tooltip="View LIEB_seq-WA30634849_H3K27ac_FEM2_AD_/UP07448_H3K27me1:24439_N2_L3 in GBrowse" display="http://gbrowse.modencode.org/fgb2/gbrowse/worm/?label=LIEB_seq-WA30634849_H3K27ac_FEM2_AD_/UP07448_H3K27me1:24439_N2_L3" xr:uid="{A32B67C4-5C0F-D648-8521-1B38EF2ED63A}"/>
    <hyperlink ref="I413" r:id="rId408" tooltip="see GSM1206304 in GEO repository" display="http://www.ncbi.nlm.nih.gov/projects/geo/query/acc.cgi?acc=GSM1206304" xr:uid="{B90B7DBD-6CB5-0A4D-9B1D-EC503A7827EE}"/>
    <hyperlink ref="I414" r:id="rId409" tooltip="see GSM1206305 in GEO repository" display="http://www.ncbi.nlm.nih.gov/projects/geo/query/acc.cgi?acc=GSM1206305" xr:uid="{F283CAF4-7B21-494D-93AA-BE9FB189E97B}"/>
    <hyperlink ref="I415" r:id="rId410" tooltip="see GSM1206306 in GEO repository" display="http://www.ncbi.nlm.nih.gov/projects/geo/query/acc.cgi?acc=GSM1206306" xr:uid="{1CFB82E2-57B6-254E-A010-69FFD6EEA0CD}"/>
    <hyperlink ref="I416" r:id="rId411" tooltip="see GSM1206307 in GEO repository" display="http://www.ncbi.nlm.nih.gov/projects/geo/query/acc.cgi?acc=GSM1206307" xr:uid="{9A1DDC5B-15A6-5744-94BC-08D3D3DD2973}"/>
    <hyperlink ref="B420" r:id="rId412" display="http://intermine.modencode.org/release-33/report.do?id=73000568" xr:uid="{53F90FA6-55FB-0740-81DE-D848374BA124}"/>
    <hyperlink ref="C420" r:id="rId413" display="http://intermine.modencode.org/release-33/report.do?id=73000568" xr:uid="{DCA9E606-90E5-3C40-B094-869C8E098CD1}"/>
    <hyperlink ref="E421" r:id="rId414" display="http://wiki.modencode.org/project/index.php?title=Ab:UP07449_H3K27me3:24440:JL:1&amp;oldid=34890" xr:uid="{B15BA809-2D8A-1D4B-9BB4-521130EF020F}"/>
    <hyperlink ref="J420" r:id="rId415" tooltip="View LIEB_seq-WA30634849_H3K27ac_FEM2_AD_/UP07449_H3K27me3:24440_N2_L3 in GBrowse" display="http://gbrowse.modencode.org/fgb2/gbrowse/worm/?label=LIEB_seq-WA30634849_H3K27ac_FEM2_AD_/UP07449_H3K27me3:24440_N2_L3" xr:uid="{5BD2489E-32EB-AE4A-806A-043C8F8AB7D7}"/>
    <hyperlink ref="I421" r:id="rId416" tooltip="see GSM1206308 in GEO repository" display="http://www.ncbi.nlm.nih.gov/projects/geo/query/acc.cgi?acc=GSM1206308" xr:uid="{F07ED03B-3979-7041-990B-82455523E387}"/>
    <hyperlink ref="I422" r:id="rId417" tooltip="see GSM1206309 in GEO repository" display="http://www.ncbi.nlm.nih.gov/projects/geo/query/acc.cgi?acc=GSM1206309" xr:uid="{492CC376-0BA4-AA4E-BCF5-38CA3EB0758D}"/>
    <hyperlink ref="I423" r:id="rId418" tooltip="see GSM1206310 in GEO repository" display="http://www.ncbi.nlm.nih.gov/projects/geo/query/acc.cgi?acc=GSM1206310" xr:uid="{08D7D16A-3C9C-8E4E-A4FB-AF134702FAE3}"/>
    <hyperlink ref="I424" r:id="rId419" tooltip="see GSM1206311 in GEO repository" display="http://www.ncbi.nlm.nih.gov/projects/geo/query/acc.cgi?acc=GSM1206311" xr:uid="{A9A8D387-B868-AF44-956A-1D35C5D7D08C}"/>
    <hyperlink ref="B428" r:id="rId420" display="http://intermine.modencode.org/release-33/report.do?id=73000701" xr:uid="{2930A048-CB77-EF47-BBF3-8BEBE6C094F4}"/>
    <hyperlink ref="C428" r:id="rId421" display="http://intermine.modencode.org/release-33/report.do?id=73000701" xr:uid="{02673F64-2B57-0F4E-977C-6539C0BEA13B}"/>
    <hyperlink ref="E429" r:id="rId422" display="http://wiki.modencode.org/project/index.php?title=Ab:WA30335199-H3S10ph:JL:1&amp;oldid=34894" xr:uid="{48BBDD5B-D908-B849-9436-87AFC7A99FF4}"/>
    <hyperlink ref="J428" r:id="rId423" tooltip="View LIEB_seq-WA30335199_H3Ser10_FEM2_AD_/LIEB_seq-WA30335199_H3Ser10_FEM2_AD_ in GBrowse" display="http://gbrowse.modencode.org/fgb2/gbrowse/worm/?label=LIEB_seq-WA30335199_H3Ser10_FEM2_AD_/LIEB_seq-WA30335199_H3Ser10_FEM2_AD_" xr:uid="{8435E2B7-E631-D04A-845F-3A447C5006B3}"/>
    <hyperlink ref="I429" r:id="rId424" tooltip="see GSM1217345 in GEO repository" display="http://www.ncbi.nlm.nih.gov/projects/geo/query/acc.cgi?acc=GSM1217345" xr:uid="{9CE80E7A-1829-534A-A287-8F218EB9411F}"/>
    <hyperlink ref="I430" r:id="rId425" tooltip="see GSM1217346 in GEO repository" display="http://www.ncbi.nlm.nih.gov/projects/geo/query/acc.cgi?acc=GSM1217346" xr:uid="{57FF17B9-1999-C54A-B47D-803F9F16908B}"/>
    <hyperlink ref="I431" r:id="rId426" tooltip="see GSM1217347 in GEO repository" display="http://www.ncbi.nlm.nih.gov/projects/geo/query/acc.cgi?acc=GSM1217347" xr:uid="{FD971365-97A9-014D-BED5-752550DDE013}"/>
    <hyperlink ref="I432" r:id="rId427" tooltip="see GSM1217348 in GEO repository" display="http://www.ncbi.nlm.nih.gov/projects/geo/query/acc.cgi?acc=GSM1217348" xr:uid="{431D6EF9-E718-8A49-B855-DCC5D3C47398}"/>
    <hyperlink ref="B436" r:id="rId428" display="http://intermine.modencode.org/release-33/report.do?id=73000608" xr:uid="{FDF0F6CF-66E8-0143-8565-079E14BBF6A1}"/>
    <hyperlink ref="C436" r:id="rId429" display="http://intermine.modencode.org/release-33/report.do?id=73000608" xr:uid="{CD0A7C50-46B2-4F42-9537-303701BF23FA}"/>
    <hyperlink ref="E437" r:id="rId430" display="http://wiki.modencode.org/project/index.php?title=Ab:WA305-34819_H3K4me3:JL:1&amp;oldid=23243" xr:uid="{C4A9A541-9985-8847-9809-55DE67F283F3}"/>
    <hyperlink ref="J436" r:id="rId431" tooltip="View LIEB_seq-WA30834809_H3K4me2_8002_N2_Eemb_/H3K4me3_Eemb in GBrowse" display="http://gbrowse.modencode.org/fgb2/gbrowse/worm/?label=LIEB_seq-WA30834809_H3K4me2_8002_N2_Eemb_/H3K4me3_Eemb" xr:uid="{C87D43CF-AABF-CF44-BAF9-71AF408201D3}"/>
    <hyperlink ref="I437" r:id="rId432" tooltip="see GSM1206368 in GEO repository" display="http://www.ncbi.nlm.nih.gov/projects/geo/query/acc.cgi?acc=GSM1206368" xr:uid="{34279EC3-4498-D549-A95E-98924188CE87}"/>
    <hyperlink ref="I438" r:id="rId433" tooltip="see GSM1206369 in GEO repository" display="http://www.ncbi.nlm.nih.gov/projects/geo/query/acc.cgi?acc=GSM1206369" xr:uid="{369A0CF2-BD82-C543-8A6F-529A4AFEA2A2}"/>
    <hyperlink ref="I439" r:id="rId434" tooltip="see GSM1206370 in GEO repository" display="http://www.ncbi.nlm.nih.gov/projects/geo/query/acc.cgi?acc=GSM1206370" xr:uid="{B47C2740-E265-AF40-835F-A903C10A0EA6}"/>
    <hyperlink ref="I440" r:id="rId435" tooltip="see GSM1206371 in GEO repository" display="http://www.ncbi.nlm.nih.gov/projects/geo/query/acc.cgi?acc=GSM1206371" xr:uid="{07A5E748-5DC1-D84F-9E1D-0E5FA33762F4}"/>
    <hyperlink ref="B444" r:id="rId436" display="http://intermine.modencode.org/release-33/report.do?id=73000600" xr:uid="{EDED2A56-27C0-5242-A9A7-C5418685B08B}"/>
    <hyperlink ref="C444" r:id="rId437" display="http://intermine.modencode.org/release-33/report.do?id=73000600" xr:uid="{20990A42-0042-1140-BCAC-DA4F86F8E394}"/>
    <hyperlink ref="E445" r:id="rId438" display="http://wiki.modencode.org/project/index.php?title=Ab:WA306-34849_H3K27ac:JL:1&amp;oldid=26493" xr:uid="{E0D8D5A5-87F4-054F-99C2-1FEB461D8860}"/>
    <hyperlink ref="J444" r:id="rId439" tooltip="View LIEB_seq-WA30634849_H3K27ac_FEM2_AD_/H3K27ac_Eemb in GBrowse" display="http://gbrowse.modencode.org/fgb2/gbrowse/worm/?label=LIEB_seq-WA30634849_H3K27ac_FEM2_AD_/H3K27ac_Eemb" xr:uid="{C6B87244-E1C7-AA4A-8835-C9E616EB796A}"/>
    <hyperlink ref="I445" r:id="rId440" tooltip="see GSM1206348 in GEO repository" display="http://www.ncbi.nlm.nih.gov/projects/geo/query/acc.cgi?acc=GSM1206348" xr:uid="{1674DDCE-5BD2-594D-BFDB-FBE569B5E9D5}"/>
    <hyperlink ref="I446" r:id="rId441" tooltip="see GSM1206349 in GEO repository" display="http://www.ncbi.nlm.nih.gov/projects/geo/query/acc.cgi?acc=GSM1206349" xr:uid="{0800A2EB-C696-984F-A111-9A15464FCCFD}"/>
    <hyperlink ref="I447" r:id="rId442" tooltip="see GSM1206350 in GEO repository" display="http://www.ncbi.nlm.nih.gov/projects/geo/query/acc.cgi?acc=GSM1206350" xr:uid="{62A63B32-784E-1B4A-B7FA-B6C08CCEC96D}"/>
    <hyperlink ref="I448" r:id="rId443" tooltip="see GSM1206351 in GEO repository" display="http://www.ncbi.nlm.nih.gov/projects/geo/query/acc.cgi?acc=GSM1206351" xr:uid="{78540493-FCF0-1E4F-A19D-8351AEDF2C12}"/>
    <hyperlink ref="B452" r:id="rId444" display="http://intermine.modencode.org/release-33/report.do?id=73000493" xr:uid="{CEE9C010-8F59-F443-B498-9CB7937138FC}"/>
    <hyperlink ref="C452" r:id="rId445" display="http://intermine.modencode.org/release-33/report.do?id=73000493" xr:uid="{8D85470E-88F5-3B42-A3F5-73B1384C4F22}"/>
    <hyperlink ref="E453" r:id="rId446" display="http://wiki.modencode.org/project/index.php?title=Ab:WA306-34849_H3K27ac:JL:1&amp;oldid=26493" xr:uid="{4901A1AC-819A-5A4D-9E7D-1E1C7DF352DB}"/>
    <hyperlink ref="J452" r:id="rId447" tooltip="View LIEB_seq-WA30634849_H3K27ac_FEM2_AD_/H3K27ac_AD in GBrowse" display="http://gbrowse.modencode.org/fgb2/gbrowse/worm/?label=LIEB_seq-WA30634849_H3K27ac_FEM2_AD_/H3K27ac_AD" xr:uid="{4698F957-5B0F-A140-B5C4-FC03561397B2}"/>
    <hyperlink ref="B456" r:id="rId448" display="http://intermine.modencode.org/release-33/report.do?id=73000584" xr:uid="{2C3E747C-23BD-844B-A689-F6088C0AB367}"/>
    <hyperlink ref="C456" r:id="rId449" display="http://intermine.modencode.org/release-33/report.do?id=73000584" xr:uid="{B36C5ABF-B422-764F-8BD9-69D5A6EFAD24}"/>
    <hyperlink ref="E457" r:id="rId450" display="http://wiki.modencode.org/project/index.php?title=Ab:WA306-34849_H3K27ac:JL:1&amp;oldid=26493" xr:uid="{B4534B2D-6C2B-0D4B-AC7B-1BFB561C2973}"/>
    <hyperlink ref="J456" r:id="rId451" tooltip="View LIEB_seq-WA30634849_H3K27ac_FEM2_AD_/WA30634849_H3K27ac_N2_L3 in GBrowse" display="http://gbrowse.modencode.org/fgb2/gbrowse/worm/?label=LIEB_seq-WA30634849_H3K27ac_FEM2_AD_/WA30634849_H3K27ac_N2_L3" xr:uid="{56D9120A-9E90-1841-8C54-DBBFF6D00785}"/>
    <hyperlink ref="B460" r:id="rId452" display="http://intermine.modencode.org/release-33/report.do?id=73000598" xr:uid="{E1BA295A-F890-6D42-A08E-9B2E4B2F6601}"/>
    <hyperlink ref="C460" r:id="rId453" display="http://intermine.modencode.org/release-33/report.do?id=73000598" xr:uid="{049011B6-B604-5D41-B26E-84FB586D3302}"/>
    <hyperlink ref="E461" r:id="rId454" display="http://wiki.modencode.org/project/index.php?title=Ab:H3K4me2_(Waco):JL:1&amp;oldid=31703" xr:uid="{3CE8108F-7DCA-D24B-A96F-5CBB6925B5F2}"/>
    <hyperlink ref="J460" r:id="rId455" tooltip="View LIEB_seq-WA30834809_H3K4me2_8002_N2_Eemb_/H3K4me2_Eemb in GBrowse" display="http://gbrowse.modencode.org/fgb2/gbrowse/worm/?label=LIEB_seq-WA30834809_H3K4me2_8002_N2_Eemb_/H3K4me2_Eemb" xr:uid="{A6CB363F-CC61-044D-B28E-20975BB6F342}"/>
    <hyperlink ref="I461" r:id="rId456" tooltip="see GSM1206344 in GEO repository" display="http://www.ncbi.nlm.nih.gov/projects/geo/query/acc.cgi?acc=GSM1206344" xr:uid="{D397DF1B-8E7D-5B4C-AFA6-60543D0EA7AC}"/>
    <hyperlink ref="I462" r:id="rId457" tooltip="see GSM1206345 in GEO repository" display="http://www.ncbi.nlm.nih.gov/projects/geo/query/acc.cgi?acc=GSM1206345" xr:uid="{982FF87C-89F4-A248-B1C4-F26BD419ED8A}"/>
    <hyperlink ref="I463" r:id="rId458" tooltip="see GSM1206346 in GEO repository" display="http://www.ncbi.nlm.nih.gov/projects/geo/query/acc.cgi?acc=GSM1206346" xr:uid="{33D4AA92-8DE4-A74D-9FC4-C902020EE0A3}"/>
    <hyperlink ref="I464" r:id="rId459" tooltip="see GSM1206347 in GEO repository" display="http://www.ncbi.nlm.nih.gov/projects/geo/query/acc.cgi?acc=GSM1206347" xr:uid="{6F439436-42A1-9848-8FD9-73735C7A4804}"/>
    <hyperlink ref="B468" r:id="rId460" display="http://intermine.modencode.org/release-33/report.do?id=73000585" xr:uid="{42EE1680-0FE5-2640-8372-407326373B50}"/>
    <hyperlink ref="C468" r:id="rId461" display="http://intermine.modencode.org/release-33/report.do?id=73000585" xr:uid="{4F70C512-D4BD-4C40-8580-4D6BCA14BD57}"/>
    <hyperlink ref="E469" r:id="rId462" display="http://wiki.modencode.org/project/index.php?title=Ab:H3K4me2_(Waco):JL:1&amp;oldid=31703" xr:uid="{691A2145-9AA6-B946-BC3F-C094BD447692}"/>
    <hyperlink ref="J468" r:id="rId463" tooltip="View LIEB_WIG_CHIPSEQ_H3K4/WA30834809_H3K4me2_N2_L3 in GBrowse" display="http://gbrowse.modencode.org/fgb2/gbrowse/worm/?label=LIEB_WIG_CHIPSEQ_H3K4/WA30834809_H3K4me2_N2_L3" xr:uid="{8A442F93-B2D0-C843-A78F-6FFE5B7938B2}"/>
    <hyperlink ref="B472" r:id="rId464" display="http://intermine.modencode.org/release-33/report.do?id=73000712" xr:uid="{A24BD452-8A30-B34E-A8C9-94771B4B7525}"/>
    <hyperlink ref="C472" r:id="rId465" display="http://intermine.modencode.org/release-33/report.do?id=73000712" xr:uid="{7ABE9946-237D-A041-A673-C5FEC2FCB076}"/>
    <hyperlink ref="E473" r:id="rId466" display="http://wiki.modencode.org/project/index.php?title=Ab:H3K4me2_(Waco):JL:1&amp;oldid=31703" xr:uid="{E6B06023-60E9-3343-9507-0BE5703A194A}"/>
    <hyperlink ref="J472" r:id="rId467" tooltip="View LIEB_seq-WA30834809_H3K4me2_8002_N2_Eemb_/H3K4me2_YA in GBrowse" display="http://gbrowse.modencode.org/fgb2/gbrowse/worm/?label=LIEB_seq-WA30834809_H3K4me2_8002_N2_Eemb_/H3K4me2_YA" xr:uid="{EF7929DC-646A-9846-9994-958F375765DB}"/>
    <hyperlink ref="I473" r:id="rId468" tooltip="see GSM1217361 in GEO repository" display="http://www.ncbi.nlm.nih.gov/projects/geo/query/acc.cgi?acc=GSM1217361" xr:uid="{B16B0AB4-A192-D547-B446-8445FB1A6B8E}"/>
    <hyperlink ref="I474" r:id="rId469" tooltip="see GSM1217362 in GEO repository" display="http://www.ncbi.nlm.nih.gov/projects/geo/query/acc.cgi?acc=GSM1217362" xr:uid="{BF7EF85B-7EFA-AB48-A6BD-8DA745FC5EF1}"/>
    <hyperlink ref="I475" r:id="rId470" tooltip="see GSM1217363 in GEO repository" display="http://www.ncbi.nlm.nih.gov/projects/geo/query/acc.cgi?acc=GSM1217363" xr:uid="{2921786E-05F8-F141-8A55-E271C35582CC}"/>
    <hyperlink ref="I476" r:id="rId471" tooltip="see GSM1217364 in GEO repository" display="http://www.ncbi.nlm.nih.gov/projects/geo/query/acc.cgi?acc=GSM1217364" xr:uid="{1ADE0DDD-EE3C-2844-96A4-E6B4FDA122C2}"/>
    <hyperlink ref="B480" r:id="rId472" display="http://intermine.modencode.org/release-33/report.do?id=73000463" xr:uid="{9003A014-05AF-A147-BC23-5AC8284A154C}"/>
    <hyperlink ref="C480" r:id="rId473" display="http://intermine.modencode.org/release-33/report.do?id=73000463" xr:uid="{60B2D553-92CF-0E4E-A686-AD8B0F7DDCFD}"/>
    <hyperlink ref="E481" r:id="rId474" display="http://wiki.modencode.org/project/index.php?title=Ab:WA30932379_H3K9ac:JL:1&amp;oldid=34896" xr:uid="{F8E89A39-4283-384C-881D-52A817FA2770}"/>
    <hyperlink ref="J480" r:id="rId475" tooltip="View LIEB_seq-WA30932379_H3K9ac_N2_L3_/H3K9ac_L3 in GBrowse" display="http://gbrowse.modencode.org/fgb2/gbrowse/worm/?label=LIEB_seq-WA30932379_H3K9ac_N2_L3_/H3K9ac_L3" xr:uid="{E53C59EA-B089-A84E-9A31-AD7F110FAF6A}"/>
    <hyperlink ref="I481" r:id="rId476" tooltip="see GSM1195387 in GEO repository" display="http://www.ncbi.nlm.nih.gov/projects/geo/query/acc.cgi?acc=GSM1195387" xr:uid="{9E9C7A72-C5AC-8A48-96E0-B793C31AA7B1}"/>
    <hyperlink ref="I482" r:id="rId477" tooltip="see GSM1195388 in GEO repository" display="http://www.ncbi.nlm.nih.gov/projects/geo/query/acc.cgi?acc=GSM1195388" xr:uid="{5BEAE463-D720-2047-9B45-44CB66E47E37}"/>
    <hyperlink ref="I483" r:id="rId478" tooltip="see GSM1195389 in GEO repository" display="http://www.ncbi.nlm.nih.gov/projects/geo/query/acc.cgi?acc=GSM1195389" xr:uid="{65B700AC-A752-BF41-BBED-648637C85E19}"/>
    <hyperlink ref="I484" r:id="rId479" tooltip="see GSM1195390 in GEO repository" display="http://www.ncbi.nlm.nih.gov/projects/geo/query/acc.cgi?acc=GSM1195390" xr:uid="{2E0A8738-D388-B746-814F-42304E4B9E76}"/>
  </hyperlinks>
  <pageMargins left="0.7" right="0.7" top="0.75" bottom="0.75" header="0.3" footer="0.3"/>
  <drawing r:id="rId4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D3D0-0DDF-944B-BA26-16CBBF35E71E}">
  <dimension ref="B1:I486"/>
  <sheetViews>
    <sheetView topLeftCell="A460" workbookViewId="0">
      <selection activeCell="H480" sqref="H480:H483"/>
    </sheetView>
  </sheetViews>
  <sheetFormatPr baseColWidth="10" defaultRowHeight="16" x14ac:dyDescent="0.2"/>
  <cols>
    <col min="1" max="1" width="6" customWidth="1"/>
    <col min="2" max="2" width="17.83203125" customWidth="1"/>
    <col min="3" max="8" width="23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2:9" x14ac:dyDescent="0.2">
      <c r="B2" t="s">
        <v>8</v>
      </c>
      <c r="C2" t="s">
        <v>9</v>
      </c>
      <c r="D2" t="s">
        <v>510</v>
      </c>
      <c r="E2" t="s">
        <v>511</v>
      </c>
      <c r="F2" t="s">
        <v>512</v>
      </c>
      <c r="G2" t="s">
        <v>513</v>
      </c>
      <c r="H2" t="s">
        <v>16</v>
      </c>
      <c r="I2" t="s">
        <v>17</v>
      </c>
    </row>
    <row r="3" spans="2:9" x14ac:dyDescent="0.2">
      <c r="E3" t="s">
        <v>12</v>
      </c>
      <c r="H3" t="s">
        <v>18</v>
      </c>
    </row>
    <row r="4" spans="2:9" x14ac:dyDescent="0.2">
      <c r="H4" t="s">
        <v>19</v>
      </c>
    </row>
    <row r="5" spans="2:9" x14ac:dyDescent="0.2">
      <c r="H5" t="s">
        <v>20</v>
      </c>
    </row>
    <row r="6" spans="2:9" x14ac:dyDescent="0.2">
      <c r="H6" t="s">
        <v>21</v>
      </c>
    </row>
    <row r="9" spans="2:9" x14ac:dyDescent="0.2">
      <c r="H9" t="s">
        <v>514</v>
      </c>
    </row>
    <row r="10" spans="2:9" x14ac:dyDescent="0.2">
      <c r="B10" t="s">
        <v>23</v>
      </c>
      <c r="C10" t="s">
        <v>24</v>
      </c>
      <c r="D10" t="s">
        <v>515</v>
      </c>
      <c r="E10" t="s">
        <v>516</v>
      </c>
      <c r="F10" t="s">
        <v>517</v>
      </c>
      <c r="G10" t="s">
        <v>513</v>
      </c>
      <c r="H10" t="s">
        <v>16</v>
      </c>
      <c r="I10" t="s">
        <v>28</v>
      </c>
    </row>
    <row r="11" spans="2:9" x14ac:dyDescent="0.2">
      <c r="H11" t="s">
        <v>29</v>
      </c>
    </row>
    <row r="12" spans="2:9" x14ac:dyDescent="0.2">
      <c r="H12" t="s">
        <v>30</v>
      </c>
    </row>
    <row r="13" spans="2:9" x14ac:dyDescent="0.2">
      <c r="H13" t="s">
        <v>31</v>
      </c>
    </row>
    <row r="14" spans="2:9" x14ac:dyDescent="0.2">
      <c r="H14" t="s">
        <v>32</v>
      </c>
    </row>
    <row r="17" spans="2:9" x14ac:dyDescent="0.2">
      <c r="H17" t="s">
        <v>514</v>
      </c>
    </row>
    <row r="18" spans="2:9" x14ac:dyDescent="0.2">
      <c r="B18" t="s">
        <v>33</v>
      </c>
      <c r="C18" t="s">
        <v>34</v>
      </c>
      <c r="D18" t="s">
        <v>518</v>
      </c>
      <c r="E18" t="s">
        <v>516</v>
      </c>
      <c r="F18" t="s">
        <v>517</v>
      </c>
      <c r="G18" t="s">
        <v>513</v>
      </c>
      <c r="H18" t="s">
        <v>16</v>
      </c>
      <c r="I18" t="s">
        <v>36</v>
      </c>
    </row>
    <row r="19" spans="2:9" x14ac:dyDescent="0.2">
      <c r="H19" t="s">
        <v>37</v>
      </c>
    </row>
    <row r="20" spans="2:9" x14ac:dyDescent="0.2">
      <c r="H20" t="s">
        <v>38</v>
      </c>
    </row>
    <row r="21" spans="2:9" x14ac:dyDescent="0.2">
      <c r="H21" t="s">
        <v>39</v>
      </c>
    </row>
    <row r="22" spans="2:9" x14ac:dyDescent="0.2">
      <c r="H22" t="s">
        <v>40</v>
      </c>
    </row>
    <row r="25" spans="2:9" x14ac:dyDescent="0.2">
      <c r="H25" t="s">
        <v>519</v>
      </c>
    </row>
    <row r="26" spans="2:9" x14ac:dyDescent="0.2">
      <c r="B26" t="s">
        <v>42</v>
      </c>
      <c r="C26" t="s">
        <v>43</v>
      </c>
      <c r="D26" t="s">
        <v>515</v>
      </c>
      <c r="E26" t="s">
        <v>520</v>
      </c>
      <c r="F26" t="s">
        <v>517</v>
      </c>
      <c r="G26" t="s">
        <v>513</v>
      </c>
      <c r="H26" t="s">
        <v>16</v>
      </c>
      <c r="I26" t="s">
        <v>45</v>
      </c>
    </row>
    <row r="27" spans="2:9" x14ac:dyDescent="0.2">
      <c r="H27" t="s">
        <v>46</v>
      </c>
    </row>
    <row r="28" spans="2:9" x14ac:dyDescent="0.2">
      <c r="H28" t="s">
        <v>47</v>
      </c>
    </row>
    <row r="29" spans="2:9" x14ac:dyDescent="0.2">
      <c r="H29" t="s">
        <v>48</v>
      </c>
    </row>
    <row r="30" spans="2:9" x14ac:dyDescent="0.2">
      <c r="H30" t="s">
        <v>49</v>
      </c>
    </row>
    <row r="33" spans="2:9" x14ac:dyDescent="0.2">
      <c r="H33" t="s">
        <v>514</v>
      </c>
    </row>
    <row r="34" spans="2:9" x14ac:dyDescent="0.2">
      <c r="B34" t="s">
        <v>50</v>
      </c>
      <c r="C34" t="s">
        <v>51</v>
      </c>
      <c r="D34" t="s">
        <v>518</v>
      </c>
      <c r="E34" t="s">
        <v>520</v>
      </c>
      <c r="F34" t="s">
        <v>517</v>
      </c>
      <c r="G34" t="s">
        <v>513</v>
      </c>
      <c r="H34" t="s">
        <v>16</v>
      </c>
      <c r="I34" t="s">
        <v>52</v>
      </c>
    </row>
    <row r="35" spans="2:9" x14ac:dyDescent="0.2">
      <c r="H35" t="s">
        <v>53</v>
      </c>
    </row>
    <row r="36" spans="2:9" x14ac:dyDescent="0.2">
      <c r="H36" t="s">
        <v>54</v>
      </c>
    </row>
    <row r="37" spans="2:9" x14ac:dyDescent="0.2">
      <c r="H37" t="s">
        <v>55</v>
      </c>
    </row>
    <row r="38" spans="2:9" x14ac:dyDescent="0.2">
      <c r="H38" t="s">
        <v>56</v>
      </c>
    </row>
    <row r="41" spans="2:9" x14ac:dyDescent="0.2">
      <c r="H41" t="s">
        <v>514</v>
      </c>
    </row>
    <row r="42" spans="2:9" x14ac:dyDescent="0.2">
      <c r="B42" t="s">
        <v>57</v>
      </c>
      <c r="C42" t="s">
        <v>58</v>
      </c>
      <c r="D42" t="s">
        <v>515</v>
      </c>
      <c r="E42" t="s">
        <v>521</v>
      </c>
      <c r="F42" t="s">
        <v>517</v>
      </c>
      <c r="G42" t="s">
        <v>513</v>
      </c>
      <c r="H42" t="s">
        <v>16</v>
      </c>
      <c r="I42" t="s">
        <v>61</v>
      </c>
    </row>
    <row r="43" spans="2:9" x14ac:dyDescent="0.2">
      <c r="E43" t="s">
        <v>60</v>
      </c>
      <c r="H43" t="s">
        <v>62</v>
      </c>
    </row>
    <row r="44" spans="2:9" x14ac:dyDescent="0.2">
      <c r="H44" t="s">
        <v>63</v>
      </c>
    </row>
    <row r="45" spans="2:9" x14ac:dyDescent="0.2">
      <c r="H45" t="s">
        <v>64</v>
      </c>
    </row>
    <row r="46" spans="2:9" x14ac:dyDescent="0.2">
      <c r="H46" t="s">
        <v>65</v>
      </c>
    </row>
    <row r="49" spans="2:9" x14ac:dyDescent="0.2">
      <c r="H49" t="s">
        <v>514</v>
      </c>
    </row>
    <row r="50" spans="2:9" x14ac:dyDescent="0.2">
      <c r="B50" t="s">
        <v>66</v>
      </c>
      <c r="C50" t="s">
        <v>67</v>
      </c>
      <c r="D50" t="s">
        <v>518</v>
      </c>
      <c r="E50" t="s">
        <v>522</v>
      </c>
      <c r="F50" t="s">
        <v>517</v>
      </c>
      <c r="G50" t="s">
        <v>513</v>
      </c>
      <c r="H50" t="s">
        <v>16</v>
      </c>
      <c r="I50" t="s">
        <v>70</v>
      </c>
    </row>
    <row r="51" spans="2:9" x14ac:dyDescent="0.2">
      <c r="E51" t="s">
        <v>69</v>
      </c>
      <c r="H51" t="s">
        <v>71</v>
      </c>
    </row>
    <row r="52" spans="2:9" x14ac:dyDescent="0.2">
      <c r="H52" t="s">
        <v>72</v>
      </c>
    </row>
    <row r="53" spans="2:9" x14ac:dyDescent="0.2">
      <c r="H53" t="s">
        <v>73</v>
      </c>
    </row>
    <row r="54" spans="2:9" x14ac:dyDescent="0.2">
      <c r="H54" t="s">
        <v>74</v>
      </c>
    </row>
    <row r="57" spans="2:9" x14ac:dyDescent="0.2">
      <c r="H57" t="s">
        <v>514</v>
      </c>
    </row>
    <row r="58" spans="2:9" x14ac:dyDescent="0.2">
      <c r="B58" t="s">
        <v>75</v>
      </c>
      <c r="C58" t="s">
        <v>76</v>
      </c>
      <c r="D58" t="s">
        <v>515</v>
      </c>
      <c r="E58" t="s">
        <v>523</v>
      </c>
      <c r="F58" t="s">
        <v>517</v>
      </c>
      <c r="G58" t="s">
        <v>513</v>
      </c>
      <c r="H58" t="s">
        <v>16</v>
      </c>
      <c r="I58" t="s">
        <v>79</v>
      </c>
    </row>
    <row r="59" spans="2:9" x14ac:dyDescent="0.2">
      <c r="E59" t="s">
        <v>78</v>
      </c>
      <c r="H59" t="s">
        <v>80</v>
      </c>
    </row>
    <row r="60" spans="2:9" x14ac:dyDescent="0.2">
      <c r="H60" t="s">
        <v>81</v>
      </c>
    </row>
    <row r="61" spans="2:9" x14ac:dyDescent="0.2">
      <c r="H61" t="s">
        <v>82</v>
      </c>
    </row>
    <row r="62" spans="2:9" x14ac:dyDescent="0.2">
      <c r="H62" t="s">
        <v>83</v>
      </c>
    </row>
    <row r="65" spans="2:9" x14ac:dyDescent="0.2">
      <c r="H65" t="s">
        <v>519</v>
      </c>
    </row>
    <row r="66" spans="2:9" x14ac:dyDescent="0.2">
      <c r="B66" t="s">
        <v>84</v>
      </c>
      <c r="C66" t="s">
        <v>85</v>
      </c>
      <c r="D66" t="s">
        <v>515</v>
      </c>
      <c r="E66" t="s">
        <v>524</v>
      </c>
      <c r="F66" t="s">
        <v>517</v>
      </c>
      <c r="G66" t="s">
        <v>513</v>
      </c>
      <c r="H66" t="s">
        <v>16</v>
      </c>
      <c r="I66" t="s">
        <v>88</v>
      </c>
    </row>
    <row r="67" spans="2:9" x14ac:dyDescent="0.2">
      <c r="E67" t="s">
        <v>87</v>
      </c>
      <c r="H67" t="s">
        <v>89</v>
      </c>
    </row>
    <row r="68" spans="2:9" x14ac:dyDescent="0.2">
      <c r="H68" t="s">
        <v>90</v>
      </c>
    </row>
    <row r="69" spans="2:9" x14ac:dyDescent="0.2">
      <c r="H69" t="s">
        <v>91</v>
      </c>
    </row>
    <row r="70" spans="2:9" x14ac:dyDescent="0.2">
      <c r="H70" t="s">
        <v>92</v>
      </c>
    </row>
    <row r="73" spans="2:9" x14ac:dyDescent="0.2">
      <c r="H73" t="s">
        <v>514</v>
      </c>
    </row>
    <row r="74" spans="2:9" x14ac:dyDescent="0.2">
      <c r="B74" t="s">
        <v>93</v>
      </c>
      <c r="C74" t="s">
        <v>94</v>
      </c>
      <c r="D74" t="s">
        <v>518</v>
      </c>
      <c r="E74" t="s">
        <v>524</v>
      </c>
      <c r="F74" t="s">
        <v>517</v>
      </c>
      <c r="G74" t="s">
        <v>513</v>
      </c>
      <c r="H74" t="s">
        <v>16</v>
      </c>
      <c r="I74" t="s">
        <v>95</v>
      </c>
    </row>
    <row r="75" spans="2:9" x14ac:dyDescent="0.2">
      <c r="E75" t="s">
        <v>87</v>
      </c>
      <c r="H75" t="s">
        <v>96</v>
      </c>
    </row>
    <row r="76" spans="2:9" x14ac:dyDescent="0.2">
      <c r="H76" t="s">
        <v>97</v>
      </c>
    </row>
    <row r="77" spans="2:9" x14ac:dyDescent="0.2">
      <c r="H77" t="s">
        <v>98</v>
      </c>
    </row>
    <row r="78" spans="2:9" x14ac:dyDescent="0.2">
      <c r="H78" t="s">
        <v>99</v>
      </c>
    </row>
    <row r="81" spans="2:9" x14ac:dyDescent="0.2">
      <c r="H81" t="s">
        <v>519</v>
      </c>
    </row>
    <row r="82" spans="2:9" x14ac:dyDescent="0.2">
      <c r="B82" t="s">
        <v>100</v>
      </c>
      <c r="C82" t="s">
        <v>101</v>
      </c>
      <c r="D82" t="s">
        <v>510</v>
      </c>
      <c r="E82" t="s">
        <v>524</v>
      </c>
      <c r="F82" t="s">
        <v>525</v>
      </c>
      <c r="G82" t="s">
        <v>513</v>
      </c>
      <c r="H82" t="s">
        <v>16</v>
      </c>
      <c r="I82" t="s">
        <v>103</v>
      </c>
    </row>
    <row r="83" spans="2:9" x14ac:dyDescent="0.2">
      <c r="E83" t="s">
        <v>87</v>
      </c>
      <c r="H83" t="s">
        <v>104</v>
      </c>
    </row>
    <row r="84" spans="2:9" x14ac:dyDescent="0.2">
      <c r="H84" t="s">
        <v>105</v>
      </c>
    </row>
    <row r="85" spans="2:9" x14ac:dyDescent="0.2">
      <c r="H85" t="s">
        <v>106</v>
      </c>
    </row>
    <row r="86" spans="2:9" x14ac:dyDescent="0.2">
      <c r="H86" t="s">
        <v>107</v>
      </c>
    </row>
    <row r="89" spans="2:9" x14ac:dyDescent="0.2">
      <c r="H89" t="s">
        <v>514</v>
      </c>
    </row>
    <row r="90" spans="2:9" x14ac:dyDescent="0.2">
      <c r="B90" t="s">
        <v>108</v>
      </c>
      <c r="C90" t="s">
        <v>109</v>
      </c>
      <c r="D90" t="s">
        <v>515</v>
      </c>
      <c r="E90" t="s">
        <v>526</v>
      </c>
      <c r="F90" t="s">
        <v>517</v>
      </c>
      <c r="G90" t="s">
        <v>513</v>
      </c>
      <c r="H90" t="s">
        <v>16</v>
      </c>
      <c r="I90" t="s">
        <v>112</v>
      </c>
    </row>
    <row r="91" spans="2:9" x14ac:dyDescent="0.2">
      <c r="E91" t="s">
        <v>111</v>
      </c>
      <c r="H91" t="s">
        <v>113</v>
      </c>
    </row>
    <row r="92" spans="2:9" x14ac:dyDescent="0.2">
      <c r="H92" t="s">
        <v>114</v>
      </c>
    </row>
    <row r="93" spans="2:9" x14ac:dyDescent="0.2">
      <c r="H93" t="s">
        <v>115</v>
      </c>
    </row>
    <row r="94" spans="2:9" x14ac:dyDescent="0.2">
      <c r="H94" t="s">
        <v>116</v>
      </c>
    </row>
    <row r="97" spans="2:9" x14ac:dyDescent="0.2">
      <c r="H97" t="s">
        <v>514</v>
      </c>
    </row>
    <row r="98" spans="2:9" x14ac:dyDescent="0.2">
      <c r="B98" t="s">
        <v>117</v>
      </c>
      <c r="C98" t="s">
        <v>118</v>
      </c>
      <c r="D98" t="s">
        <v>515</v>
      </c>
      <c r="E98" t="s">
        <v>527</v>
      </c>
      <c r="F98" t="s">
        <v>517</v>
      </c>
      <c r="G98" t="s">
        <v>513</v>
      </c>
      <c r="H98" t="s">
        <v>16</v>
      </c>
      <c r="I98" t="s">
        <v>121</v>
      </c>
    </row>
    <row r="99" spans="2:9" x14ac:dyDescent="0.2">
      <c r="E99" t="s">
        <v>120</v>
      </c>
      <c r="H99" t="s">
        <v>122</v>
      </c>
    </row>
    <row r="100" spans="2:9" x14ac:dyDescent="0.2">
      <c r="H100" t="s">
        <v>123</v>
      </c>
    </row>
    <row r="101" spans="2:9" x14ac:dyDescent="0.2">
      <c r="H101" t="s">
        <v>124</v>
      </c>
    </row>
    <row r="102" spans="2:9" x14ac:dyDescent="0.2">
      <c r="H102" t="s">
        <v>125</v>
      </c>
    </row>
    <row r="105" spans="2:9" x14ac:dyDescent="0.2">
      <c r="H105" t="s">
        <v>514</v>
      </c>
    </row>
    <row r="106" spans="2:9" x14ac:dyDescent="0.2">
      <c r="B106" t="s">
        <v>126</v>
      </c>
      <c r="C106" t="s">
        <v>127</v>
      </c>
      <c r="D106" t="s">
        <v>518</v>
      </c>
      <c r="E106" t="s">
        <v>527</v>
      </c>
      <c r="F106" t="s">
        <v>517</v>
      </c>
      <c r="G106" t="s">
        <v>513</v>
      </c>
      <c r="H106" t="s">
        <v>16</v>
      </c>
      <c r="I106" t="s">
        <v>128</v>
      </c>
    </row>
    <row r="107" spans="2:9" x14ac:dyDescent="0.2">
      <c r="E107" t="s">
        <v>120</v>
      </c>
      <c r="H107" t="s">
        <v>129</v>
      </c>
    </row>
    <row r="108" spans="2:9" x14ac:dyDescent="0.2">
      <c r="H108" t="s">
        <v>130</v>
      </c>
    </row>
    <row r="109" spans="2:9" x14ac:dyDescent="0.2">
      <c r="H109" t="s">
        <v>131</v>
      </c>
    </row>
    <row r="110" spans="2:9" x14ac:dyDescent="0.2">
      <c r="H110" t="s">
        <v>132</v>
      </c>
    </row>
    <row r="113" spans="2:9" x14ac:dyDescent="0.2">
      <c r="H113" t="s">
        <v>519</v>
      </c>
    </row>
    <row r="114" spans="2:9" x14ac:dyDescent="0.2">
      <c r="B114" t="s">
        <v>133</v>
      </c>
      <c r="C114" t="s">
        <v>134</v>
      </c>
      <c r="D114" t="s">
        <v>510</v>
      </c>
      <c r="E114" t="s">
        <v>528</v>
      </c>
      <c r="F114" t="s">
        <v>525</v>
      </c>
      <c r="G114" t="s">
        <v>513</v>
      </c>
      <c r="H114" t="s">
        <v>16</v>
      </c>
      <c r="I114" t="s">
        <v>137</v>
      </c>
    </row>
    <row r="115" spans="2:9" x14ac:dyDescent="0.2">
      <c r="E115" t="s">
        <v>136</v>
      </c>
      <c r="H115" t="s">
        <v>138</v>
      </c>
    </row>
    <row r="116" spans="2:9" x14ac:dyDescent="0.2">
      <c r="H116" t="s">
        <v>139</v>
      </c>
    </row>
    <row r="117" spans="2:9" x14ac:dyDescent="0.2">
      <c r="H117" t="s">
        <v>140</v>
      </c>
    </row>
    <row r="118" spans="2:9" x14ac:dyDescent="0.2">
      <c r="H118" t="s">
        <v>141</v>
      </c>
    </row>
    <row r="121" spans="2:9" x14ac:dyDescent="0.2">
      <c r="H121" t="s">
        <v>514</v>
      </c>
    </row>
    <row r="122" spans="2:9" x14ac:dyDescent="0.2">
      <c r="B122" t="s">
        <v>142</v>
      </c>
      <c r="C122" t="s">
        <v>143</v>
      </c>
      <c r="D122" t="s">
        <v>510</v>
      </c>
      <c r="E122" t="s">
        <v>528</v>
      </c>
      <c r="F122" t="s">
        <v>512</v>
      </c>
      <c r="G122" t="s">
        <v>513</v>
      </c>
      <c r="H122" t="s">
        <v>16</v>
      </c>
      <c r="I122" t="s">
        <v>144</v>
      </c>
    </row>
    <row r="123" spans="2:9" x14ac:dyDescent="0.2">
      <c r="E123" t="s">
        <v>136</v>
      </c>
      <c r="H123" t="s">
        <v>145</v>
      </c>
    </row>
    <row r="124" spans="2:9" x14ac:dyDescent="0.2">
      <c r="H124" t="s">
        <v>146</v>
      </c>
    </row>
    <row r="125" spans="2:9" x14ac:dyDescent="0.2">
      <c r="H125" t="s">
        <v>147</v>
      </c>
    </row>
    <row r="126" spans="2:9" x14ac:dyDescent="0.2">
      <c r="H126" t="s">
        <v>148</v>
      </c>
    </row>
    <row r="129" spans="2:9" x14ac:dyDescent="0.2">
      <c r="H129" t="s">
        <v>514</v>
      </c>
    </row>
    <row r="130" spans="2:9" x14ac:dyDescent="0.2">
      <c r="B130" t="s">
        <v>149</v>
      </c>
      <c r="C130" t="s">
        <v>150</v>
      </c>
      <c r="D130" t="s">
        <v>510</v>
      </c>
      <c r="E130" t="s">
        <v>529</v>
      </c>
      <c r="F130" t="s">
        <v>525</v>
      </c>
      <c r="G130" t="s">
        <v>513</v>
      </c>
      <c r="H130" t="s">
        <v>16</v>
      </c>
      <c r="I130" t="s">
        <v>153</v>
      </c>
    </row>
    <row r="131" spans="2:9" x14ac:dyDescent="0.2">
      <c r="E131" t="s">
        <v>152</v>
      </c>
      <c r="H131" t="s">
        <v>154</v>
      </c>
    </row>
    <row r="132" spans="2:9" x14ac:dyDescent="0.2">
      <c r="H132" t="s">
        <v>155</v>
      </c>
    </row>
    <row r="133" spans="2:9" x14ac:dyDescent="0.2">
      <c r="H133" t="s">
        <v>156</v>
      </c>
    </row>
    <row r="134" spans="2:9" x14ac:dyDescent="0.2">
      <c r="H134" t="s">
        <v>157</v>
      </c>
    </row>
    <row r="137" spans="2:9" x14ac:dyDescent="0.2">
      <c r="H137" t="s">
        <v>514</v>
      </c>
    </row>
    <row r="138" spans="2:9" x14ac:dyDescent="0.2">
      <c r="B138" t="s">
        <v>158</v>
      </c>
      <c r="C138" t="s">
        <v>159</v>
      </c>
      <c r="D138" t="s">
        <v>510</v>
      </c>
      <c r="E138" t="s">
        <v>530</v>
      </c>
      <c r="F138" t="s">
        <v>525</v>
      </c>
      <c r="G138" t="s">
        <v>513</v>
      </c>
      <c r="H138" t="s">
        <v>16</v>
      </c>
      <c r="I138" t="s">
        <v>162</v>
      </c>
    </row>
    <row r="139" spans="2:9" x14ac:dyDescent="0.2">
      <c r="E139" t="s">
        <v>161</v>
      </c>
      <c r="H139" t="s">
        <v>163</v>
      </c>
    </row>
    <row r="140" spans="2:9" x14ac:dyDescent="0.2">
      <c r="H140" t="s">
        <v>164</v>
      </c>
    </row>
    <row r="141" spans="2:9" x14ac:dyDescent="0.2">
      <c r="H141" t="s">
        <v>165</v>
      </c>
    </row>
    <row r="142" spans="2:9" x14ac:dyDescent="0.2">
      <c r="H142" t="s">
        <v>166</v>
      </c>
    </row>
    <row r="145" spans="2:9" x14ac:dyDescent="0.2">
      <c r="H145" t="s">
        <v>514</v>
      </c>
    </row>
    <row r="146" spans="2:9" x14ac:dyDescent="0.2">
      <c r="B146" t="s">
        <v>167</v>
      </c>
      <c r="C146" t="s">
        <v>168</v>
      </c>
      <c r="D146" t="s">
        <v>515</v>
      </c>
      <c r="E146" t="s">
        <v>531</v>
      </c>
      <c r="F146" t="s">
        <v>517</v>
      </c>
      <c r="G146" t="s">
        <v>513</v>
      </c>
      <c r="H146" t="s">
        <v>16</v>
      </c>
      <c r="I146" t="s">
        <v>171</v>
      </c>
    </row>
    <row r="147" spans="2:9" x14ac:dyDescent="0.2">
      <c r="E147" t="s">
        <v>170</v>
      </c>
      <c r="H147" t="s">
        <v>172</v>
      </c>
    </row>
    <row r="148" spans="2:9" x14ac:dyDescent="0.2">
      <c r="H148" t="s">
        <v>173</v>
      </c>
    </row>
    <row r="149" spans="2:9" x14ac:dyDescent="0.2">
      <c r="H149" t="s">
        <v>174</v>
      </c>
    </row>
    <row r="150" spans="2:9" x14ac:dyDescent="0.2">
      <c r="H150" t="s">
        <v>175</v>
      </c>
    </row>
    <row r="153" spans="2:9" x14ac:dyDescent="0.2">
      <c r="H153" t="s">
        <v>514</v>
      </c>
    </row>
    <row r="154" spans="2:9" x14ac:dyDescent="0.2">
      <c r="B154" t="s">
        <v>176</v>
      </c>
      <c r="C154" t="s">
        <v>177</v>
      </c>
      <c r="D154" t="s">
        <v>518</v>
      </c>
      <c r="E154" t="s">
        <v>531</v>
      </c>
      <c r="F154" t="s">
        <v>517</v>
      </c>
      <c r="G154" t="s">
        <v>513</v>
      </c>
      <c r="H154" t="s">
        <v>16</v>
      </c>
      <c r="I154" t="s">
        <v>178</v>
      </c>
    </row>
    <row r="155" spans="2:9" x14ac:dyDescent="0.2">
      <c r="E155" t="s">
        <v>170</v>
      </c>
      <c r="H155" t="s">
        <v>179</v>
      </c>
    </row>
    <row r="156" spans="2:9" x14ac:dyDescent="0.2">
      <c r="H156" t="s">
        <v>180</v>
      </c>
    </row>
    <row r="157" spans="2:9" x14ac:dyDescent="0.2">
      <c r="H157" t="s">
        <v>181</v>
      </c>
    </row>
    <row r="158" spans="2:9" x14ac:dyDescent="0.2">
      <c r="H158" t="s">
        <v>182</v>
      </c>
    </row>
    <row r="161" spans="2:9" x14ac:dyDescent="0.2">
      <c r="H161" t="s">
        <v>519</v>
      </c>
    </row>
    <row r="162" spans="2:9" x14ac:dyDescent="0.2">
      <c r="B162" t="s">
        <v>183</v>
      </c>
      <c r="C162" t="s">
        <v>184</v>
      </c>
      <c r="D162" t="s">
        <v>510</v>
      </c>
      <c r="E162" t="s">
        <v>531</v>
      </c>
      <c r="F162" t="s">
        <v>525</v>
      </c>
      <c r="G162" t="s">
        <v>513</v>
      </c>
      <c r="H162" t="s">
        <v>16</v>
      </c>
      <c r="I162" t="s">
        <v>185</v>
      </c>
    </row>
    <row r="163" spans="2:9" x14ac:dyDescent="0.2">
      <c r="E163" t="s">
        <v>170</v>
      </c>
      <c r="H163" t="s">
        <v>186</v>
      </c>
    </row>
    <row r="164" spans="2:9" x14ac:dyDescent="0.2">
      <c r="H164" t="s">
        <v>187</v>
      </c>
    </row>
    <row r="165" spans="2:9" x14ac:dyDescent="0.2">
      <c r="H165" t="s">
        <v>188</v>
      </c>
    </row>
    <row r="166" spans="2:9" x14ac:dyDescent="0.2">
      <c r="H166" t="s">
        <v>189</v>
      </c>
    </row>
    <row r="169" spans="2:9" x14ac:dyDescent="0.2">
      <c r="H169" t="s">
        <v>514</v>
      </c>
    </row>
    <row r="170" spans="2:9" x14ac:dyDescent="0.2">
      <c r="B170" t="s">
        <v>190</v>
      </c>
      <c r="C170" t="s">
        <v>191</v>
      </c>
      <c r="D170" t="s">
        <v>515</v>
      </c>
      <c r="E170" t="s">
        <v>532</v>
      </c>
      <c r="F170" t="s">
        <v>517</v>
      </c>
      <c r="G170" t="s">
        <v>513</v>
      </c>
      <c r="H170" t="s">
        <v>16</v>
      </c>
      <c r="I170" t="s">
        <v>194</v>
      </c>
    </row>
    <row r="171" spans="2:9" x14ac:dyDescent="0.2">
      <c r="E171" t="s">
        <v>193</v>
      </c>
      <c r="H171" t="s">
        <v>195</v>
      </c>
    </row>
    <row r="172" spans="2:9" x14ac:dyDescent="0.2">
      <c r="H172" t="s">
        <v>196</v>
      </c>
    </row>
    <row r="173" spans="2:9" x14ac:dyDescent="0.2">
      <c r="H173" t="s">
        <v>197</v>
      </c>
    </row>
    <row r="174" spans="2:9" x14ac:dyDescent="0.2">
      <c r="H174" t="s">
        <v>198</v>
      </c>
    </row>
    <row r="177" spans="2:9" x14ac:dyDescent="0.2">
      <c r="H177" t="s">
        <v>514</v>
      </c>
    </row>
    <row r="178" spans="2:9" x14ac:dyDescent="0.2">
      <c r="B178" t="s">
        <v>199</v>
      </c>
      <c r="C178" t="s">
        <v>200</v>
      </c>
      <c r="D178" t="s">
        <v>518</v>
      </c>
      <c r="E178" t="s">
        <v>532</v>
      </c>
      <c r="F178" t="s">
        <v>517</v>
      </c>
      <c r="G178" t="s">
        <v>513</v>
      </c>
      <c r="H178" t="s">
        <v>16</v>
      </c>
      <c r="I178" t="s">
        <v>201</v>
      </c>
    </row>
    <row r="179" spans="2:9" x14ac:dyDescent="0.2">
      <c r="E179" t="s">
        <v>193</v>
      </c>
      <c r="H179" t="s">
        <v>202</v>
      </c>
    </row>
    <row r="180" spans="2:9" x14ac:dyDescent="0.2">
      <c r="H180" t="s">
        <v>203</v>
      </c>
    </row>
    <row r="181" spans="2:9" x14ac:dyDescent="0.2">
      <c r="H181" t="s">
        <v>204</v>
      </c>
    </row>
    <row r="182" spans="2:9" x14ac:dyDescent="0.2">
      <c r="H182" t="s">
        <v>205</v>
      </c>
    </row>
    <row r="185" spans="2:9" x14ac:dyDescent="0.2">
      <c r="H185" t="s">
        <v>519</v>
      </c>
    </row>
    <row r="186" spans="2:9" x14ac:dyDescent="0.2">
      <c r="B186" t="s">
        <v>206</v>
      </c>
      <c r="C186" t="s">
        <v>207</v>
      </c>
      <c r="D186" t="s">
        <v>515</v>
      </c>
      <c r="E186" t="s">
        <v>533</v>
      </c>
      <c r="F186" t="s">
        <v>517</v>
      </c>
      <c r="G186" t="s">
        <v>513</v>
      </c>
      <c r="H186" t="s">
        <v>16</v>
      </c>
      <c r="I186" t="s">
        <v>210</v>
      </c>
    </row>
    <row r="187" spans="2:9" x14ac:dyDescent="0.2">
      <c r="E187" t="s">
        <v>209</v>
      </c>
      <c r="H187" t="s">
        <v>211</v>
      </c>
    </row>
    <row r="188" spans="2:9" x14ac:dyDescent="0.2">
      <c r="H188" t="s">
        <v>212</v>
      </c>
    </row>
    <row r="189" spans="2:9" x14ac:dyDescent="0.2">
      <c r="H189" t="s">
        <v>213</v>
      </c>
    </row>
    <row r="190" spans="2:9" x14ac:dyDescent="0.2">
      <c r="H190" t="s">
        <v>214</v>
      </c>
    </row>
    <row r="193" spans="2:9" x14ac:dyDescent="0.2">
      <c r="H193" t="s">
        <v>514</v>
      </c>
    </row>
    <row r="194" spans="2:9" x14ac:dyDescent="0.2">
      <c r="B194" t="s">
        <v>215</v>
      </c>
      <c r="C194" t="s">
        <v>216</v>
      </c>
      <c r="D194" t="s">
        <v>518</v>
      </c>
      <c r="E194" t="s">
        <v>533</v>
      </c>
      <c r="F194" t="s">
        <v>517</v>
      </c>
      <c r="G194" t="s">
        <v>513</v>
      </c>
      <c r="H194" t="s">
        <v>16</v>
      </c>
      <c r="I194" t="s">
        <v>217</v>
      </c>
    </row>
    <row r="195" spans="2:9" x14ac:dyDescent="0.2">
      <c r="E195" t="s">
        <v>209</v>
      </c>
      <c r="H195" t="s">
        <v>218</v>
      </c>
    </row>
    <row r="196" spans="2:9" x14ac:dyDescent="0.2">
      <c r="H196" t="s">
        <v>219</v>
      </c>
    </row>
    <row r="197" spans="2:9" x14ac:dyDescent="0.2">
      <c r="H197" t="s">
        <v>220</v>
      </c>
    </row>
    <row r="198" spans="2:9" x14ac:dyDescent="0.2">
      <c r="H198" t="s">
        <v>221</v>
      </c>
    </row>
    <row r="201" spans="2:9" x14ac:dyDescent="0.2">
      <c r="H201" t="s">
        <v>519</v>
      </c>
    </row>
    <row r="202" spans="2:9" x14ac:dyDescent="0.2">
      <c r="B202" t="s">
        <v>222</v>
      </c>
      <c r="C202" t="s">
        <v>223</v>
      </c>
      <c r="D202" t="s">
        <v>515</v>
      </c>
      <c r="E202" t="s">
        <v>534</v>
      </c>
      <c r="F202" t="s">
        <v>517</v>
      </c>
      <c r="G202" t="s">
        <v>513</v>
      </c>
      <c r="H202" t="s">
        <v>16</v>
      </c>
      <c r="I202" t="s">
        <v>226</v>
      </c>
    </row>
    <row r="203" spans="2:9" x14ac:dyDescent="0.2">
      <c r="E203" t="s">
        <v>225</v>
      </c>
      <c r="H203" t="s">
        <v>227</v>
      </c>
    </row>
    <row r="204" spans="2:9" x14ac:dyDescent="0.2">
      <c r="H204" t="s">
        <v>228</v>
      </c>
    </row>
    <row r="205" spans="2:9" x14ac:dyDescent="0.2">
      <c r="H205" t="s">
        <v>229</v>
      </c>
    </row>
    <row r="206" spans="2:9" x14ac:dyDescent="0.2">
      <c r="H206" t="s">
        <v>230</v>
      </c>
    </row>
    <row r="209" spans="2:9" x14ac:dyDescent="0.2">
      <c r="H209" t="s">
        <v>514</v>
      </c>
    </row>
    <row r="210" spans="2:9" x14ac:dyDescent="0.2">
      <c r="B210" t="s">
        <v>231</v>
      </c>
      <c r="C210" t="s">
        <v>232</v>
      </c>
      <c r="D210" t="s">
        <v>518</v>
      </c>
      <c r="E210" t="s">
        <v>534</v>
      </c>
      <c r="F210" t="s">
        <v>517</v>
      </c>
      <c r="G210" t="s">
        <v>513</v>
      </c>
      <c r="H210" t="s">
        <v>16</v>
      </c>
      <c r="I210" t="s">
        <v>233</v>
      </c>
    </row>
    <row r="211" spans="2:9" x14ac:dyDescent="0.2">
      <c r="E211" t="s">
        <v>225</v>
      </c>
      <c r="H211" t="s">
        <v>234</v>
      </c>
    </row>
    <row r="212" spans="2:9" x14ac:dyDescent="0.2">
      <c r="H212" t="s">
        <v>235</v>
      </c>
    </row>
    <row r="213" spans="2:9" x14ac:dyDescent="0.2">
      <c r="H213" t="s">
        <v>236</v>
      </c>
    </row>
    <row r="214" spans="2:9" x14ac:dyDescent="0.2">
      <c r="H214" t="s">
        <v>237</v>
      </c>
    </row>
    <row r="217" spans="2:9" x14ac:dyDescent="0.2">
      <c r="H217" t="s">
        <v>519</v>
      </c>
    </row>
    <row r="218" spans="2:9" x14ac:dyDescent="0.2">
      <c r="B218" t="s">
        <v>238</v>
      </c>
      <c r="C218" t="s">
        <v>239</v>
      </c>
      <c r="D218" t="s">
        <v>510</v>
      </c>
      <c r="E218" t="s">
        <v>534</v>
      </c>
      <c r="F218" t="s">
        <v>525</v>
      </c>
      <c r="G218" t="s">
        <v>513</v>
      </c>
      <c r="H218" t="s">
        <v>16</v>
      </c>
      <c r="I218" t="s">
        <v>240</v>
      </c>
    </row>
    <row r="219" spans="2:9" x14ac:dyDescent="0.2">
      <c r="E219" t="s">
        <v>225</v>
      </c>
      <c r="H219" t="s">
        <v>241</v>
      </c>
    </row>
    <row r="220" spans="2:9" x14ac:dyDescent="0.2">
      <c r="H220" t="s">
        <v>242</v>
      </c>
    </row>
    <row r="221" spans="2:9" x14ac:dyDescent="0.2">
      <c r="H221" t="s">
        <v>243</v>
      </c>
    </row>
    <row r="222" spans="2:9" x14ac:dyDescent="0.2">
      <c r="H222" t="s">
        <v>244</v>
      </c>
    </row>
    <row r="225" spans="2:9" x14ac:dyDescent="0.2">
      <c r="H225" t="s">
        <v>514</v>
      </c>
    </row>
    <row r="226" spans="2:9" x14ac:dyDescent="0.2">
      <c r="B226" t="s">
        <v>245</v>
      </c>
      <c r="C226" t="s">
        <v>246</v>
      </c>
      <c r="D226" t="s">
        <v>535</v>
      </c>
      <c r="E226" t="s">
        <v>536</v>
      </c>
      <c r="F226" t="s">
        <v>517</v>
      </c>
      <c r="G226" t="s">
        <v>513</v>
      </c>
      <c r="H226" t="s">
        <v>16</v>
      </c>
      <c r="I226" t="s">
        <v>250</v>
      </c>
    </row>
    <row r="227" spans="2:9" x14ac:dyDescent="0.2">
      <c r="E227" t="s">
        <v>249</v>
      </c>
      <c r="H227" t="s">
        <v>251</v>
      </c>
    </row>
    <row r="228" spans="2:9" x14ac:dyDescent="0.2">
      <c r="H228" t="s">
        <v>252</v>
      </c>
    </row>
    <row r="229" spans="2:9" x14ac:dyDescent="0.2">
      <c r="H229" t="s">
        <v>253</v>
      </c>
    </row>
    <row r="230" spans="2:9" x14ac:dyDescent="0.2">
      <c r="H230" t="s">
        <v>254</v>
      </c>
    </row>
    <row r="233" spans="2:9" x14ac:dyDescent="0.2">
      <c r="H233" t="s">
        <v>514</v>
      </c>
    </row>
    <row r="234" spans="2:9" x14ac:dyDescent="0.2">
      <c r="B234" t="s">
        <v>255</v>
      </c>
      <c r="C234" t="s">
        <v>256</v>
      </c>
      <c r="D234" t="s">
        <v>535</v>
      </c>
      <c r="E234" t="s">
        <v>536</v>
      </c>
      <c r="F234" t="s">
        <v>537</v>
      </c>
      <c r="G234" t="s">
        <v>513</v>
      </c>
      <c r="H234" t="s">
        <v>16</v>
      </c>
      <c r="I234" t="s">
        <v>258</v>
      </c>
    </row>
    <row r="235" spans="2:9" x14ac:dyDescent="0.2">
      <c r="E235" t="s">
        <v>249</v>
      </c>
      <c r="H235" t="s">
        <v>259</v>
      </c>
    </row>
    <row r="236" spans="2:9" x14ac:dyDescent="0.2">
      <c r="H236" t="s">
        <v>260</v>
      </c>
    </row>
    <row r="237" spans="2:9" x14ac:dyDescent="0.2">
      <c r="H237" t="s">
        <v>261</v>
      </c>
    </row>
    <row r="238" spans="2:9" x14ac:dyDescent="0.2">
      <c r="H238" t="s">
        <v>262</v>
      </c>
    </row>
    <row r="241" spans="2:9" x14ac:dyDescent="0.2">
      <c r="H241" t="s">
        <v>514</v>
      </c>
    </row>
    <row r="242" spans="2:9" x14ac:dyDescent="0.2">
      <c r="B242" t="s">
        <v>263</v>
      </c>
      <c r="C242" t="s">
        <v>264</v>
      </c>
      <c r="D242" t="s">
        <v>535</v>
      </c>
      <c r="E242" t="s">
        <v>538</v>
      </c>
      <c r="F242" t="s">
        <v>539</v>
      </c>
      <c r="G242" t="s">
        <v>513</v>
      </c>
      <c r="H242" t="s">
        <v>16</v>
      </c>
      <c r="I242" t="s">
        <v>267</v>
      </c>
    </row>
    <row r="245" spans="2:9" x14ac:dyDescent="0.2">
      <c r="H245" t="s">
        <v>514</v>
      </c>
    </row>
    <row r="246" spans="2:9" x14ac:dyDescent="0.2">
      <c r="B246" t="s">
        <v>268</v>
      </c>
      <c r="C246" t="s">
        <v>269</v>
      </c>
      <c r="D246" t="s">
        <v>518</v>
      </c>
      <c r="E246" t="s">
        <v>540</v>
      </c>
      <c r="F246" t="s">
        <v>517</v>
      </c>
      <c r="G246" t="s">
        <v>513</v>
      </c>
      <c r="H246" t="s">
        <v>272</v>
      </c>
    </row>
    <row r="247" spans="2:9" x14ac:dyDescent="0.2">
      <c r="E247" t="s">
        <v>271</v>
      </c>
      <c r="H247" t="s">
        <v>273</v>
      </c>
    </row>
    <row r="248" spans="2:9" x14ac:dyDescent="0.2">
      <c r="H248" t="s">
        <v>274</v>
      </c>
    </row>
    <row r="249" spans="2:9" x14ac:dyDescent="0.2">
      <c r="H249" t="s">
        <v>275</v>
      </c>
    </row>
    <row r="252" spans="2:9" x14ac:dyDescent="0.2">
      <c r="H252" t="s">
        <v>541</v>
      </c>
    </row>
    <row r="253" spans="2:9" x14ac:dyDescent="0.2">
      <c r="B253" t="s">
        <v>277</v>
      </c>
      <c r="C253" t="s">
        <v>278</v>
      </c>
      <c r="D253" t="s">
        <v>518</v>
      </c>
      <c r="E253" t="s">
        <v>542</v>
      </c>
      <c r="F253" t="s">
        <v>517</v>
      </c>
      <c r="G253" t="s">
        <v>513</v>
      </c>
      <c r="H253" t="s">
        <v>16</v>
      </c>
      <c r="I253" t="s">
        <v>280</v>
      </c>
    </row>
    <row r="254" spans="2:9" x14ac:dyDescent="0.2">
      <c r="E254" t="s">
        <v>249</v>
      </c>
    </row>
    <row r="256" spans="2:9" x14ac:dyDescent="0.2">
      <c r="H256" t="s">
        <v>514</v>
      </c>
    </row>
    <row r="257" spans="2:9" x14ac:dyDescent="0.2">
      <c r="B257" t="s">
        <v>281</v>
      </c>
      <c r="C257" t="s">
        <v>282</v>
      </c>
      <c r="D257" t="s">
        <v>515</v>
      </c>
      <c r="E257" t="s">
        <v>543</v>
      </c>
      <c r="F257" t="s">
        <v>517</v>
      </c>
      <c r="G257" t="s">
        <v>513</v>
      </c>
      <c r="H257" t="s">
        <v>16</v>
      </c>
      <c r="I257" t="s">
        <v>285</v>
      </c>
    </row>
    <row r="258" spans="2:9" x14ac:dyDescent="0.2">
      <c r="E258" t="s">
        <v>284</v>
      </c>
      <c r="H258" t="s">
        <v>286</v>
      </c>
    </row>
    <row r="259" spans="2:9" x14ac:dyDescent="0.2">
      <c r="H259" t="s">
        <v>287</v>
      </c>
    </row>
    <row r="260" spans="2:9" x14ac:dyDescent="0.2">
      <c r="H260" t="s">
        <v>288</v>
      </c>
    </row>
    <row r="261" spans="2:9" x14ac:dyDescent="0.2">
      <c r="H261" t="s">
        <v>289</v>
      </c>
    </row>
    <row r="264" spans="2:9" x14ac:dyDescent="0.2">
      <c r="H264" t="s">
        <v>514</v>
      </c>
    </row>
    <row r="265" spans="2:9" x14ac:dyDescent="0.2">
      <c r="B265" t="s">
        <v>290</v>
      </c>
      <c r="C265" t="s">
        <v>291</v>
      </c>
      <c r="D265" t="s">
        <v>510</v>
      </c>
      <c r="E265" t="s">
        <v>543</v>
      </c>
      <c r="F265" t="s">
        <v>525</v>
      </c>
      <c r="G265" t="s">
        <v>513</v>
      </c>
      <c r="H265" t="s">
        <v>16</v>
      </c>
      <c r="I265" t="s">
        <v>292</v>
      </c>
    </row>
    <row r="266" spans="2:9" x14ac:dyDescent="0.2">
      <c r="E266" t="s">
        <v>284</v>
      </c>
      <c r="H266" t="s">
        <v>293</v>
      </c>
    </row>
    <row r="267" spans="2:9" x14ac:dyDescent="0.2">
      <c r="H267" t="s">
        <v>294</v>
      </c>
    </row>
    <row r="268" spans="2:9" x14ac:dyDescent="0.2">
      <c r="H268" t="s">
        <v>295</v>
      </c>
    </row>
    <row r="269" spans="2:9" x14ac:dyDescent="0.2">
      <c r="H269" t="s">
        <v>296</v>
      </c>
    </row>
    <row r="272" spans="2:9" x14ac:dyDescent="0.2">
      <c r="H272" t="s">
        <v>514</v>
      </c>
    </row>
    <row r="273" spans="2:9" x14ac:dyDescent="0.2">
      <c r="B273" t="s">
        <v>297</v>
      </c>
      <c r="C273" t="s">
        <v>298</v>
      </c>
      <c r="D273" t="s">
        <v>515</v>
      </c>
      <c r="E273" t="s">
        <v>544</v>
      </c>
      <c r="F273" t="s">
        <v>517</v>
      </c>
      <c r="G273" t="s">
        <v>513</v>
      </c>
      <c r="H273" t="s">
        <v>16</v>
      </c>
      <c r="I273" t="s">
        <v>300</v>
      </c>
    </row>
    <row r="274" spans="2:9" x14ac:dyDescent="0.2">
      <c r="E274" t="s">
        <v>12</v>
      </c>
      <c r="H274" t="s">
        <v>301</v>
      </c>
    </row>
    <row r="275" spans="2:9" x14ac:dyDescent="0.2">
      <c r="H275" t="s">
        <v>302</v>
      </c>
    </row>
    <row r="276" spans="2:9" x14ac:dyDescent="0.2">
      <c r="H276" t="s">
        <v>303</v>
      </c>
    </row>
    <row r="277" spans="2:9" x14ac:dyDescent="0.2">
      <c r="H277" t="s">
        <v>304</v>
      </c>
    </row>
    <row r="280" spans="2:9" x14ac:dyDescent="0.2">
      <c r="H280" t="s">
        <v>514</v>
      </c>
    </row>
    <row r="281" spans="2:9" x14ac:dyDescent="0.2">
      <c r="B281" t="s">
        <v>305</v>
      </c>
      <c r="C281" t="s">
        <v>306</v>
      </c>
      <c r="D281" t="s">
        <v>518</v>
      </c>
      <c r="E281" t="s">
        <v>544</v>
      </c>
      <c r="F281" t="s">
        <v>517</v>
      </c>
      <c r="G281" t="s">
        <v>513</v>
      </c>
      <c r="H281" t="s">
        <v>16</v>
      </c>
      <c r="I281" t="s">
        <v>307</v>
      </c>
    </row>
    <row r="282" spans="2:9" x14ac:dyDescent="0.2">
      <c r="E282" t="s">
        <v>12</v>
      </c>
      <c r="H282" t="s">
        <v>308</v>
      </c>
    </row>
    <row r="283" spans="2:9" x14ac:dyDescent="0.2">
      <c r="H283" t="s">
        <v>309</v>
      </c>
    </row>
    <row r="284" spans="2:9" x14ac:dyDescent="0.2">
      <c r="H284" t="s">
        <v>310</v>
      </c>
    </row>
    <row r="285" spans="2:9" x14ac:dyDescent="0.2">
      <c r="H285" t="s">
        <v>311</v>
      </c>
    </row>
    <row r="288" spans="2:9" x14ac:dyDescent="0.2">
      <c r="H288" t="s">
        <v>519</v>
      </c>
    </row>
    <row r="289" spans="2:9" x14ac:dyDescent="0.2">
      <c r="B289" t="s">
        <v>312</v>
      </c>
      <c r="C289" t="s">
        <v>313</v>
      </c>
      <c r="D289" t="s">
        <v>515</v>
      </c>
      <c r="E289" t="s">
        <v>545</v>
      </c>
      <c r="F289" t="s">
        <v>517</v>
      </c>
      <c r="G289" t="s">
        <v>513</v>
      </c>
      <c r="H289" t="s">
        <v>16</v>
      </c>
      <c r="I289" t="s">
        <v>315</v>
      </c>
    </row>
    <row r="290" spans="2:9" x14ac:dyDescent="0.2">
      <c r="E290" t="s">
        <v>209</v>
      </c>
      <c r="H290" t="s">
        <v>316</v>
      </c>
    </row>
    <row r="291" spans="2:9" x14ac:dyDescent="0.2">
      <c r="H291" t="s">
        <v>317</v>
      </c>
    </row>
    <row r="292" spans="2:9" x14ac:dyDescent="0.2">
      <c r="H292" t="s">
        <v>318</v>
      </c>
    </row>
    <row r="293" spans="2:9" x14ac:dyDescent="0.2">
      <c r="H293" t="s">
        <v>319</v>
      </c>
    </row>
    <row r="296" spans="2:9" x14ac:dyDescent="0.2">
      <c r="H296" t="s">
        <v>514</v>
      </c>
    </row>
    <row r="297" spans="2:9" x14ac:dyDescent="0.2">
      <c r="B297" t="s">
        <v>320</v>
      </c>
      <c r="C297" t="s">
        <v>321</v>
      </c>
      <c r="D297" t="s">
        <v>518</v>
      </c>
      <c r="E297" t="s">
        <v>545</v>
      </c>
      <c r="F297" t="s">
        <v>517</v>
      </c>
      <c r="G297" t="s">
        <v>513</v>
      </c>
      <c r="H297" t="s">
        <v>16</v>
      </c>
      <c r="I297" t="s">
        <v>322</v>
      </c>
    </row>
    <row r="298" spans="2:9" x14ac:dyDescent="0.2">
      <c r="E298" t="s">
        <v>209</v>
      </c>
      <c r="H298" t="s">
        <v>323</v>
      </c>
    </row>
    <row r="299" spans="2:9" x14ac:dyDescent="0.2">
      <c r="H299" t="s">
        <v>324</v>
      </c>
    </row>
    <row r="300" spans="2:9" x14ac:dyDescent="0.2">
      <c r="H300" t="s">
        <v>325</v>
      </c>
    </row>
    <row r="301" spans="2:9" x14ac:dyDescent="0.2">
      <c r="H301" t="s">
        <v>326</v>
      </c>
    </row>
    <row r="304" spans="2:9" x14ac:dyDescent="0.2">
      <c r="H304" t="s">
        <v>519</v>
      </c>
    </row>
    <row r="305" spans="2:9" x14ac:dyDescent="0.2">
      <c r="B305" t="s">
        <v>327</v>
      </c>
      <c r="C305" t="s">
        <v>328</v>
      </c>
      <c r="D305" t="s">
        <v>515</v>
      </c>
      <c r="E305" t="s">
        <v>546</v>
      </c>
      <c r="F305" t="s">
        <v>517</v>
      </c>
      <c r="G305" t="s">
        <v>513</v>
      </c>
      <c r="H305" t="s">
        <v>16</v>
      </c>
      <c r="I305" t="s">
        <v>330</v>
      </c>
    </row>
    <row r="306" spans="2:9" x14ac:dyDescent="0.2">
      <c r="E306" t="s">
        <v>284</v>
      </c>
      <c r="H306" t="s">
        <v>331</v>
      </c>
    </row>
    <row r="307" spans="2:9" x14ac:dyDescent="0.2">
      <c r="H307" t="s">
        <v>332</v>
      </c>
    </row>
    <row r="308" spans="2:9" x14ac:dyDescent="0.2">
      <c r="H308" t="s">
        <v>333</v>
      </c>
    </row>
    <row r="309" spans="2:9" x14ac:dyDescent="0.2">
      <c r="H309" t="s">
        <v>334</v>
      </c>
    </row>
    <row r="312" spans="2:9" x14ac:dyDescent="0.2">
      <c r="H312" t="s">
        <v>514</v>
      </c>
    </row>
    <row r="313" spans="2:9" x14ac:dyDescent="0.2">
      <c r="B313" t="s">
        <v>335</v>
      </c>
      <c r="C313" t="s">
        <v>336</v>
      </c>
      <c r="D313" t="s">
        <v>518</v>
      </c>
      <c r="E313" t="s">
        <v>546</v>
      </c>
      <c r="F313" t="s">
        <v>517</v>
      </c>
      <c r="G313" t="s">
        <v>513</v>
      </c>
      <c r="H313" t="s">
        <v>16</v>
      </c>
      <c r="I313" t="s">
        <v>337</v>
      </c>
    </row>
    <row r="314" spans="2:9" x14ac:dyDescent="0.2">
      <c r="E314" t="s">
        <v>284</v>
      </c>
      <c r="H314" t="s">
        <v>338</v>
      </c>
    </row>
    <row r="315" spans="2:9" x14ac:dyDescent="0.2">
      <c r="H315" t="s">
        <v>339</v>
      </c>
    </row>
    <row r="316" spans="2:9" x14ac:dyDescent="0.2">
      <c r="H316" t="s">
        <v>340</v>
      </c>
    </row>
    <row r="317" spans="2:9" x14ac:dyDescent="0.2">
      <c r="H317" t="s">
        <v>341</v>
      </c>
    </row>
    <row r="320" spans="2:9" x14ac:dyDescent="0.2">
      <c r="H320" t="s">
        <v>519</v>
      </c>
    </row>
    <row r="321" spans="2:9" x14ac:dyDescent="0.2">
      <c r="B321" t="s">
        <v>342</v>
      </c>
      <c r="C321" t="s">
        <v>343</v>
      </c>
      <c r="D321" t="s">
        <v>515</v>
      </c>
      <c r="E321" t="s">
        <v>547</v>
      </c>
      <c r="F321" t="s">
        <v>517</v>
      </c>
      <c r="G321" t="s">
        <v>513</v>
      </c>
      <c r="H321" t="s">
        <v>16</v>
      </c>
      <c r="I321" t="s">
        <v>345</v>
      </c>
    </row>
    <row r="322" spans="2:9" x14ac:dyDescent="0.2">
      <c r="E322" t="s">
        <v>161</v>
      </c>
      <c r="H322" t="s">
        <v>346</v>
      </c>
    </row>
    <row r="323" spans="2:9" x14ac:dyDescent="0.2">
      <c r="H323" t="s">
        <v>347</v>
      </c>
    </row>
    <row r="324" spans="2:9" x14ac:dyDescent="0.2">
      <c r="H324" t="s">
        <v>348</v>
      </c>
    </row>
    <row r="325" spans="2:9" x14ac:dyDescent="0.2">
      <c r="H325" t="s">
        <v>349</v>
      </c>
    </row>
    <row r="328" spans="2:9" x14ac:dyDescent="0.2">
      <c r="H328" t="s">
        <v>514</v>
      </c>
    </row>
    <row r="329" spans="2:9" x14ac:dyDescent="0.2">
      <c r="B329" t="s">
        <v>350</v>
      </c>
      <c r="C329" t="s">
        <v>351</v>
      </c>
      <c r="D329" t="s">
        <v>518</v>
      </c>
      <c r="E329" t="s">
        <v>547</v>
      </c>
      <c r="F329" t="s">
        <v>517</v>
      </c>
      <c r="G329" t="s">
        <v>513</v>
      </c>
      <c r="H329" t="s">
        <v>16</v>
      </c>
      <c r="I329" t="s">
        <v>352</v>
      </c>
    </row>
    <row r="330" spans="2:9" x14ac:dyDescent="0.2">
      <c r="E330" t="s">
        <v>161</v>
      </c>
    </row>
    <row r="332" spans="2:9" x14ac:dyDescent="0.2">
      <c r="H332" t="s">
        <v>548</v>
      </c>
    </row>
    <row r="333" spans="2:9" x14ac:dyDescent="0.2">
      <c r="B333" t="s">
        <v>354</v>
      </c>
      <c r="C333" t="s">
        <v>355</v>
      </c>
      <c r="D333" t="s">
        <v>510</v>
      </c>
      <c r="E333" t="s">
        <v>549</v>
      </c>
      <c r="F333" t="s">
        <v>525</v>
      </c>
      <c r="G333" t="s">
        <v>513</v>
      </c>
      <c r="H333" t="s">
        <v>16</v>
      </c>
      <c r="I333" t="s">
        <v>357</v>
      </c>
    </row>
    <row r="334" spans="2:9" x14ac:dyDescent="0.2">
      <c r="E334" t="s">
        <v>60</v>
      </c>
      <c r="H334" t="s">
        <v>358</v>
      </c>
    </row>
    <row r="335" spans="2:9" x14ac:dyDescent="0.2">
      <c r="H335" t="s">
        <v>359</v>
      </c>
    </row>
    <row r="336" spans="2:9" x14ac:dyDescent="0.2">
      <c r="H336" t="s">
        <v>360</v>
      </c>
    </row>
    <row r="337" spans="2:9" x14ac:dyDescent="0.2">
      <c r="H337" t="s">
        <v>361</v>
      </c>
    </row>
    <row r="340" spans="2:9" x14ac:dyDescent="0.2">
      <c r="H340" t="s">
        <v>514</v>
      </c>
    </row>
    <row r="341" spans="2:9" x14ac:dyDescent="0.2">
      <c r="B341" t="s">
        <v>362</v>
      </c>
      <c r="C341" t="s">
        <v>363</v>
      </c>
      <c r="D341" t="s">
        <v>518</v>
      </c>
      <c r="E341" t="s">
        <v>550</v>
      </c>
      <c r="F341" t="s">
        <v>517</v>
      </c>
      <c r="G341" t="s">
        <v>513</v>
      </c>
      <c r="H341" t="s">
        <v>16</v>
      </c>
      <c r="I341" t="s">
        <v>365</v>
      </c>
    </row>
    <row r="344" spans="2:9" x14ac:dyDescent="0.2">
      <c r="H344" t="s">
        <v>548</v>
      </c>
    </row>
    <row r="345" spans="2:9" x14ac:dyDescent="0.2">
      <c r="B345" t="s">
        <v>366</v>
      </c>
      <c r="C345" t="s">
        <v>367</v>
      </c>
      <c r="D345" t="s">
        <v>515</v>
      </c>
      <c r="E345" t="s">
        <v>550</v>
      </c>
      <c r="F345" t="s">
        <v>517</v>
      </c>
      <c r="G345" t="s">
        <v>513</v>
      </c>
      <c r="H345" t="s">
        <v>16</v>
      </c>
      <c r="I345" t="s">
        <v>368</v>
      </c>
    </row>
    <row r="346" spans="2:9" x14ac:dyDescent="0.2">
      <c r="H346" t="s">
        <v>369</v>
      </c>
    </row>
    <row r="347" spans="2:9" x14ac:dyDescent="0.2">
      <c r="H347" t="s">
        <v>370</v>
      </c>
    </row>
    <row r="348" spans="2:9" x14ac:dyDescent="0.2">
      <c r="H348" t="s">
        <v>371</v>
      </c>
    </row>
    <row r="349" spans="2:9" x14ac:dyDescent="0.2">
      <c r="H349" t="s">
        <v>372</v>
      </c>
    </row>
    <row r="352" spans="2:9" x14ac:dyDescent="0.2">
      <c r="H352" t="s">
        <v>514</v>
      </c>
    </row>
    <row r="353" spans="2:9" x14ac:dyDescent="0.2">
      <c r="B353" t="s">
        <v>373</v>
      </c>
      <c r="C353" t="s">
        <v>374</v>
      </c>
      <c r="D353" t="s">
        <v>518</v>
      </c>
      <c r="E353" t="s">
        <v>551</v>
      </c>
      <c r="F353" t="s">
        <v>517</v>
      </c>
      <c r="G353" t="s">
        <v>513</v>
      </c>
      <c r="H353" t="s">
        <v>16</v>
      </c>
      <c r="I353" t="s">
        <v>377</v>
      </c>
    </row>
    <row r="354" spans="2:9" x14ac:dyDescent="0.2">
      <c r="E354" t="s">
        <v>376</v>
      </c>
      <c r="H354" t="s">
        <v>378</v>
      </c>
    </row>
    <row r="355" spans="2:9" x14ac:dyDescent="0.2">
      <c r="H355" t="s">
        <v>379</v>
      </c>
    </row>
    <row r="356" spans="2:9" x14ac:dyDescent="0.2">
      <c r="H356" t="s">
        <v>380</v>
      </c>
    </row>
    <row r="357" spans="2:9" x14ac:dyDescent="0.2">
      <c r="H357" t="s">
        <v>381</v>
      </c>
    </row>
    <row r="360" spans="2:9" x14ac:dyDescent="0.2">
      <c r="H360" t="s">
        <v>519</v>
      </c>
    </row>
    <row r="361" spans="2:9" x14ac:dyDescent="0.2">
      <c r="B361" t="s">
        <v>382</v>
      </c>
      <c r="C361" t="s">
        <v>383</v>
      </c>
      <c r="D361" t="s">
        <v>510</v>
      </c>
      <c r="E361" t="s">
        <v>552</v>
      </c>
      <c r="F361" t="s">
        <v>525</v>
      </c>
      <c r="G361" t="s">
        <v>513</v>
      </c>
      <c r="H361" t="s">
        <v>385</v>
      </c>
    </row>
    <row r="362" spans="2:9" x14ac:dyDescent="0.2">
      <c r="H362" t="s">
        <v>386</v>
      </c>
    </row>
    <row r="363" spans="2:9" x14ac:dyDescent="0.2">
      <c r="H363" t="s">
        <v>387</v>
      </c>
    </row>
    <row r="364" spans="2:9" x14ac:dyDescent="0.2">
      <c r="H364" t="s">
        <v>388</v>
      </c>
    </row>
    <row r="367" spans="2:9" x14ac:dyDescent="0.2">
      <c r="H367" t="s">
        <v>541</v>
      </c>
    </row>
    <row r="368" spans="2:9" x14ac:dyDescent="0.2">
      <c r="B368" t="s">
        <v>389</v>
      </c>
      <c r="C368" t="s">
        <v>390</v>
      </c>
      <c r="D368" t="s">
        <v>510</v>
      </c>
      <c r="E368" t="s">
        <v>553</v>
      </c>
      <c r="F368" t="s">
        <v>525</v>
      </c>
      <c r="G368" t="s">
        <v>513</v>
      </c>
      <c r="H368" t="s">
        <v>392</v>
      </c>
    </row>
    <row r="369" spans="2:9" x14ac:dyDescent="0.2">
      <c r="H369" t="s">
        <v>393</v>
      </c>
    </row>
    <row r="370" spans="2:9" x14ac:dyDescent="0.2">
      <c r="H370" t="s">
        <v>394</v>
      </c>
    </row>
    <row r="371" spans="2:9" x14ac:dyDescent="0.2">
      <c r="H371" t="s">
        <v>395</v>
      </c>
    </row>
    <row r="374" spans="2:9" x14ac:dyDescent="0.2">
      <c r="H374" t="s">
        <v>541</v>
      </c>
    </row>
    <row r="375" spans="2:9" x14ac:dyDescent="0.2">
      <c r="B375" t="s">
        <v>396</v>
      </c>
      <c r="C375" t="s">
        <v>397</v>
      </c>
      <c r="D375" t="s">
        <v>510</v>
      </c>
      <c r="E375" t="s">
        <v>554</v>
      </c>
      <c r="F375" t="s">
        <v>525</v>
      </c>
      <c r="G375" t="s">
        <v>513</v>
      </c>
      <c r="H375" t="s">
        <v>399</v>
      </c>
    </row>
    <row r="376" spans="2:9" x14ac:dyDescent="0.2">
      <c r="H376" t="s">
        <v>400</v>
      </c>
    </row>
    <row r="379" spans="2:9" x14ac:dyDescent="0.2">
      <c r="H379" t="s">
        <v>555</v>
      </c>
    </row>
    <row r="380" spans="2:9" x14ac:dyDescent="0.2">
      <c r="B380" t="s">
        <v>402</v>
      </c>
      <c r="C380" t="s">
        <v>403</v>
      </c>
      <c r="D380" t="s">
        <v>535</v>
      </c>
      <c r="E380" t="s">
        <v>556</v>
      </c>
      <c r="F380" t="s">
        <v>517</v>
      </c>
      <c r="G380" t="s">
        <v>513</v>
      </c>
      <c r="H380" t="s">
        <v>16</v>
      </c>
      <c r="I380" t="s">
        <v>405</v>
      </c>
    </row>
    <row r="381" spans="2:9" x14ac:dyDescent="0.2">
      <c r="H381" t="s">
        <v>406</v>
      </c>
    </row>
    <row r="382" spans="2:9" x14ac:dyDescent="0.2">
      <c r="H382" t="s">
        <v>407</v>
      </c>
    </row>
    <row r="383" spans="2:9" x14ac:dyDescent="0.2">
      <c r="H383" t="s">
        <v>408</v>
      </c>
    </row>
    <row r="384" spans="2:9" x14ac:dyDescent="0.2">
      <c r="H384" t="s">
        <v>409</v>
      </c>
    </row>
    <row r="387" spans="2:9" x14ac:dyDescent="0.2">
      <c r="H387" t="s">
        <v>514</v>
      </c>
    </row>
    <row r="388" spans="2:9" x14ac:dyDescent="0.2">
      <c r="B388" t="s">
        <v>410</v>
      </c>
      <c r="C388" t="s">
        <v>411</v>
      </c>
      <c r="D388" t="s">
        <v>510</v>
      </c>
      <c r="E388" t="s">
        <v>557</v>
      </c>
      <c r="F388" t="s">
        <v>525</v>
      </c>
      <c r="G388" t="s">
        <v>513</v>
      </c>
      <c r="H388" t="s">
        <v>413</v>
      </c>
    </row>
    <row r="389" spans="2:9" x14ac:dyDescent="0.2">
      <c r="H389" t="s">
        <v>414</v>
      </c>
    </row>
    <row r="390" spans="2:9" x14ac:dyDescent="0.2">
      <c r="H390" t="s">
        <v>415</v>
      </c>
    </row>
    <row r="391" spans="2:9" x14ac:dyDescent="0.2">
      <c r="H391" t="s">
        <v>416</v>
      </c>
    </row>
    <row r="394" spans="2:9" x14ac:dyDescent="0.2">
      <c r="H394" t="s">
        <v>541</v>
      </c>
    </row>
    <row r="395" spans="2:9" x14ac:dyDescent="0.2">
      <c r="B395" t="s">
        <v>417</v>
      </c>
      <c r="C395" t="s">
        <v>418</v>
      </c>
      <c r="D395" t="s">
        <v>515</v>
      </c>
      <c r="E395" t="s">
        <v>558</v>
      </c>
      <c r="F395" t="s">
        <v>517</v>
      </c>
      <c r="G395" t="s">
        <v>513</v>
      </c>
      <c r="H395" t="s">
        <v>16</v>
      </c>
      <c r="I395" t="s">
        <v>420</v>
      </c>
    </row>
    <row r="396" spans="2:9" x14ac:dyDescent="0.2">
      <c r="E396" t="s">
        <v>209</v>
      </c>
      <c r="H396" t="s">
        <v>421</v>
      </c>
    </row>
    <row r="397" spans="2:9" x14ac:dyDescent="0.2">
      <c r="H397" t="s">
        <v>422</v>
      </c>
    </row>
    <row r="398" spans="2:9" x14ac:dyDescent="0.2">
      <c r="H398" t="s">
        <v>423</v>
      </c>
    </row>
    <row r="399" spans="2:9" x14ac:dyDescent="0.2">
      <c r="H399" t="s">
        <v>424</v>
      </c>
    </row>
    <row r="402" spans="2:9" x14ac:dyDescent="0.2">
      <c r="H402" t="s">
        <v>514</v>
      </c>
    </row>
    <row r="403" spans="2:9" x14ac:dyDescent="0.2">
      <c r="B403" t="s">
        <v>425</v>
      </c>
      <c r="C403" t="s">
        <v>426</v>
      </c>
      <c r="D403" t="s">
        <v>515</v>
      </c>
      <c r="E403" t="s">
        <v>559</v>
      </c>
      <c r="F403" t="s">
        <v>517</v>
      </c>
      <c r="G403" t="s">
        <v>513</v>
      </c>
      <c r="H403" t="s">
        <v>16</v>
      </c>
      <c r="I403" t="s">
        <v>429</v>
      </c>
    </row>
    <row r="404" spans="2:9" x14ac:dyDescent="0.2">
      <c r="E404" t="s">
        <v>428</v>
      </c>
      <c r="H404" t="s">
        <v>430</v>
      </c>
    </row>
    <row r="405" spans="2:9" x14ac:dyDescent="0.2">
      <c r="H405" t="s">
        <v>431</v>
      </c>
    </row>
    <row r="406" spans="2:9" x14ac:dyDescent="0.2">
      <c r="H406" t="s">
        <v>432</v>
      </c>
    </row>
    <row r="407" spans="2:9" x14ac:dyDescent="0.2">
      <c r="H407" t="s">
        <v>433</v>
      </c>
    </row>
    <row r="410" spans="2:9" x14ac:dyDescent="0.2">
      <c r="H410" t="s">
        <v>514</v>
      </c>
    </row>
    <row r="411" spans="2:9" x14ac:dyDescent="0.2">
      <c r="B411" t="s">
        <v>434</v>
      </c>
      <c r="C411" t="s">
        <v>435</v>
      </c>
      <c r="D411" t="s">
        <v>518</v>
      </c>
      <c r="E411" t="s">
        <v>559</v>
      </c>
      <c r="F411" t="s">
        <v>517</v>
      </c>
      <c r="G411" t="s">
        <v>513</v>
      </c>
      <c r="H411" t="s">
        <v>16</v>
      </c>
      <c r="I411" t="s">
        <v>436</v>
      </c>
    </row>
    <row r="412" spans="2:9" x14ac:dyDescent="0.2">
      <c r="E412" t="s">
        <v>428</v>
      </c>
      <c r="H412" t="s">
        <v>437</v>
      </c>
    </row>
    <row r="413" spans="2:9" x14ac:dyDescent="0.2">
      <c r="H413" t="s">
        <v>438</v>
      </c>
    </row>
    <row r="414" spans="2:9" x14ac:dyDescent="0.2">
      <c r="H414" t="s">
        <v>439</v>
      </c>
    </row>
    <row r="415" spans="2:9" x14ac:dyDescent="0.2">
      <c r="H415" t="s">
        <v>440</v>
      </c>
    </row>
    <row r="418" spans="2:9" x14ac:dyDescent="0.2">
      <c r="H418" t="s">
        <v>519</v>
      </c>
    </row>
    <row r="419" spans="2:9" x14ac:dyDescent="0.2">
      <c r="B419" t="s">
        <v>441</v>
      </c>
      <c r="C419" t="s">
        <v>442</v>
      </c>
      <c r="D419" t="s">
        <v>518</v>
      </c>
      <c r="E419" t="s">
        <v>560</v>
      </c>
      <c r="F419" t="s">
        <v>517</v>
      </c>
      <c r="G419" t="s">
        <v>513</v>
      </c>
      <c r="H419" t="s">
        <v>16</v>
      </c>
      <c r="I419" t="s">
        <v>444</v>
      </c>
    </row>
    <row r="420" spans="2:9" x14ac:dyDescent="0.2">
      <c r="E420" t="s">
        <v>161</v>
      </c>
      <c r="H420" t="s">
        <v>445</v>
      </c>
    </row>
    <row r="421" spans="2:9" x14ac:dyDescent="0.2">
      <c r="H421" t="s">
        <v>446</v>
      </c>
    </row>
    <row r="422" spans="2:9" x14ac:dyDescent="0.2">
      <c r="H422" t="s">
        <v>447</v>
      </c>
    </row>
    <row r="423" spans="2:9" x14ac:dyDescent="0.2">
      <c r="H423" t="s">
        <v>448</v>
      </c>
    </row>
    <row r="426" spans="2:9" x14ac:dyDescent="0.2">
      <c r="H426" t="s">
        <v>519</v>
      </c>
    </row>
    <row r="427" spans="2:9" x14ac:dyDescent="0.2">
      <c r="B427" t="s">
        <v>449</v>
      </c>
      <c r="C427" t="s">
        <v>450</v>
      </c>
      <c r="D427" t="s">
        <v>510</v>
      </c>
      <c r="E427" t="s">
        <v>561</v>
      </c>
      <c r="F427" t="s">
        <v>525</v>
      </c>
      <c r="G427" t="s">
        <v>513</v>
      </c>
      <c r="H427" t="s">
        <v>16</v>
      </c>
      <c r="I427" t="s">
        <v>453</v>
      </c>
    </row>
    <row r="428" spans="2:9" x14ac:dyDescent="0.2">
      <c r="E428" t="s">
        <v>452</v>
      </c>
      <c r="H428" t="s">
        <v>454</v>
      </c>
    </row>
    <row r="429" spans="2:9" x14ac:dyDescent="0.2">
      <c r="H429" t="s">
        <v>455</v>
      </c>
    </row>
    <row r="430" spans="2:9" x14ac:dyDescent="0.2">
      <c r="H430" t="s">
        <v>456</v>
      </c>
    </row>
    <row r="431" spans="2:9" x14ac:dyDescent="0.2">
      <c r="H431" t="s">
        <v>457</v>
      </c>
    </row>
    <row r="434" spans="2:9" x14ac:dyDescent="0.2">
      <c r="H434" t="s">
        <v>514</v>
      </c>
    </row>
    <row r="435" spans="2:9" x14ac:dyDescent="0.2">
      <c r="B435" t="s">
        <v>458</v>
      </c>
      <c r="C435" t="s">
        <v>459</v>
      </c>
      <c r="D435" t="s">
        <v>515</v>
      </c>
      <c r="E435" t="s">
        <v>562</v>
      </c>
      <c r="F435" t="s">
        <v>517</v>
      </c>
      <c r="G435" t="s">
        <v>513</v>
      </c>
      <c r="H435" t="s">
        <v>16</v>
      </c>
      <c r="I435" t="s">
        <v>462</v>
      </c>
    </row>
    <row r="436" spans="2:9" x14ac:dyDescent="0.2">
      <c r="E436" t="s">
        <v>461</v>
      </c>
      <c r="H436" t="s">
        <v>463</v>
      </c>
    </row>
    <row r="437" spans="2:9" x14ac:dyDescent="0.2">
      <c r="H437" t="s">
        <v>464</v>
      </c>
    </row>
    <row r="438" spans="2:9" x14ac:dyDescent="0.2">
      <c r="H438" t="s">
        <v>465</v>
      </c>
    </row>
    <row r="439" spans="2:9" x14ac:dyDescent="0.2">
      <c r="H439" t="s">
        <v>466</v>
      </c>
    </row>
    <row r="442" spans="2:9" x14ac:dyDescent="0.2">
      <c r="H442" t="s">
        <v>514</v>
      </c>
    </row>
    <row r="443" spans="2:9" x14ac:dyDescent="0.2">
      <c r="B443" t="s">
        <v>467</v>
      </c>
      <c r="C443" t="s">
        <v>468</v>
      </c>
      <c r="D443" t="s">
        <v>515</v>
      </c>
      <c r="E443" t="s">
        <v>563</v>
      </c>
      <c r="F443" t="s">
        <v>517</v>
      </c>
      <c r="G443" t="s">
        <v>513</v>
      </c>
      <c r="H443" t="s">
        <v>16</v>
      </c>
      <c r="I443" t="s">
        <v>471</v>
      </c>
    </row>
    <row r="444" spans="2:9" x14ac:dyDescent="0.2">
      <c r="E444" t="s">
        <v>470</v>
      </c>
      <c r="H444" t="s">
        <v>472</v>
      </c>
    </row>
    <row r="445" spans="2:9" x14ac:dyDescent="0.2">
      <c r="H445" t="s">
        <v>473</v>
      </c>
    </row>
    <row r="446" spans="2:9" x14ac:dyDescent="0.2">
      <c r="H446" t="s">
        <v>474</v>
      </c>
    </row>
    <row r="447" spans="2:9" x14ac:dyDescent="0.2">
      <c r="H447" t="s">
        <v>475</v>
      </c>
    </row>
    <row r="450" spans="2:9" x14ac:dyDescent="0.2">
      <c r="H450" t="s">
        <v>514</v>
      </c>
    </row>
    <row r="451" spans="2:9" x14ac:dyDescent="0.2">
      <c r="B451" t="s">
        <v>476</v>
      </c>
      <c r="C451" t="s">
        <v>477</v>
      </c>
      <c r="D451" t="s">
        <v>510</v>
      </c>
      <c r="E451" t="s">
        <v>563</v>
      </c>
      <c r="F451" t="s">
        <v>525</v>
      </c>
      <c r="G451" t="s">
        <v>513</v>
      </c>
      <c r="H451" t="s">
        <v>16</v>
      </c>
      <c r="I451" t="s">
        <v>478</v>
      </c>
    </row>
    <row r="452" spans="2:9" x14ac:dyDescent="0.2">
      <c r="E452" t="s">
        <v>470</v>
      </c>
    </row>
    <row r="454" spans="2:9" x14ac:dyDescent="0.2">
      <c r="H454" t="s">
        <v>514</v>
      </c>
    </row>
    <row r="455" spans="2:9" x14ac:dyDescent="0.2">
      <c r="B455" t="s">
        <v>479</v>
      </c>
      <c r="C455" t="s">
        <v>480</v>
      </c>
      <c r="D455" t="s">
        <v>518</v>
      </c>
      <c r="E455" t="s">
        <v>563</v>
      </c>
      <c r="F455" t="s">
        <v>517</v>
      </c>
      <c r="G455" t="s">
        <v>513</v>
      </c>
      <c r="H455" t="s">
        <v>16</v>
      </c>
      <c r="I455" t="s">
        <v>481</v>
      </c>
    </row>
    <row r="456" spans="2:9" x14ac:dyDescent="0.2">
      <c r="E456" t="s">
        <v>470</v>
      </c>
    </row>
    <row r="458" spans="2:9" x14ac:dyDescent="0.2">
      <c r="H458" t="s">
        <v>548</v>
      </c>
    </row>
    <row r="459" spans="2:9" x14ac:dyDescent="0.2">
      <c r="B459" t="s">
        <v>482</v>
      </c>
      <c r="C459" t="s">
        <v>483</v>
      </c>
      <c r="D459" t="s">
        <v>515</v>
      </c>
      <c r="E459" t="s">
        <v>564</v>
      </c>
      <c r="F459" t="s">
        <v>517</v>
      </c>
      <c r="G459" t="s">
        <v>513</v>
      </c>
      <c r="H459" t="s">
        <v>16</v>
      </c>
      <c r="I459" t="s">
        <v>486</v>
      </c>
    </row>
    <row r="460" spans="2:9" x14ac:dyDescent="0.2">
      <c r="E460" t="s">
        <v>485</v>
      </c>
      <c r="H460" t="s">
        <v>487</v>
      </c>
    </row>
    <row r="461" spans="2:9" x14ac:dyDescent="0.2">
      <c r="H461" t="s">
        <v>488</v>
      </c>
    </row>
    <row r="462" spans="2:9" x14ac:dyDescent="0.2">
      <c r="H462" t="s">
        <v>489</v>
      </c>
    </row>
    <row r="463" spans="2:9" x14ac:dyDescent="0.2">
      <c r="H463" t="s">
        <v>490</v>
      </c>
    </row>
    <row r="466" spans="2:9" x14ac:dyDescent="0.2">
      <c r="H466" t="s">
        <v>514</v>
      </c>
    </row>
    <row r="467" spans="2:9" x14ac:dyDescent="0.2">
      <c r="B467" t="s">
        <v>491</v>
      </c>
      <c r="C467" t="s">
        <v>492</v>
      </c>
      <c r="D467" t="s">
        <v>518</v>
      </c>
      <c r="E467" t="s">
        <v>564</v>
      </c>
      <c r="F467" t="s">
        <v>517</v>
      </c>
      <c r="G467" t="s">
        <v>513</v>
      </c>
      <c r="H467" t="s">
        <v>16</v>
      </c>
      <c r="I467" t="s">
        <v>493</v>
      </c>
    </row>
    <row r="468" spans="2:9" x14ac:dyDescent="0.2">
      <c r="E468" t="s">
        <v>485</v>
      </c>
    </row>
    <row r="470" spans="2:9" x14ac:dyDescent="0.2">
      <c r="H470" t="s">
        <v>548</v>
      </c>
    </row>
    <row r="471" spans="2:9" x14ac:dyDescent="0.2">
      <c r="B471" t="s">
        <v>494</v>
      </c>
      <c r="C471" t="s">
        <v>495</v>
      </c>
      <c r="D471" t="s">
        <v>510</v>
      </c>
      <c r="E471" t="s">
        <v>564</v>
      </c>
      <c r="F471" t="s">
        <v>512</v>
      </c>
      <c r="G471" t="s">
        <v>513</v>
      </c>
      <c r="H471" t="s">
        <v>16</v>
      </c>
      <c r="I471" t="s">
        <v>496</v>
      </c>
    </row>
    <row r="472" spans="2:9" x14ac:dyDescent="0.2">
      <c r="E472" t="s">
        <v>485</v>
      </c>
      <c r="H472" t="s">
        <v>497</v>
      </c>
    </row>
    <row r="473" spans="2:9" x14ac:dyDescent="0.2">
      <c r="H473" t="s">
        <v>498</v>
      </c>
    </row>
    <row r="474" spans="2:9" x14ac:dyDescent="0.2">
      <c r="H474" t="s">
        <v>499</v>
      </c>
    </row>
    <row r="475" spans="2:9" x14ac:dyDescent="0.2">
      <c r="H475" t="s">
        <v>500</v>
      </c>
    </row>
    <row r="478" spans="2:9" x14ac:dyDescent="0.2">
      <c r="H478" t="s">
        <v>514</v>
      </c>
    </row>
    <row r="479" spans="2:9" x14ac:dyDescent="0.2">
      <c r="B479" t="s">
        <v>501</v>
      </c>
      <c r="C479" t="s">
        <v>502</v>
      </c>
      <c r="D479" t="s">
        <v>518</v>
      </c>
      <c r="E479" t="s">
        <v>565</v>
      </c>
      <c r="F479" t="s">
        <v>517</v>
      </c>
      <c r="G479" t="s">
        <v>513</v>
      </c>
      <c r="H479" t="s">
        <v>16</v>
      </c>
      <c r="I479" t="s">
        <v>505</v>
      </c>
    </row>
    <row r="480" spans="2:9" x14ac:dyDescent="0.2">
      <c r="E480" t="s">
        <v>504</v>
      </c>
      <c r="H480" t="s">
        <v>506</v>
      </c>
    </row>
    <row r="481" spans="8:8" x14ac:dyDescent="0.2">
      <c r="H481" t="s">
        <v>507</v>
      </c>
    </row>
    <row r="482" spans="8:8" x14ac:dyDescent="0.2">
      <c r="H482" t="s">
        <v>508</v>
      </c>
    </row>
    <row r="483" spans="8:8" x14ac:dyDescent="0.2">
      <c r="H483" t="s">
        <v>509</v>
      </c>
    </row>
    <row r="486" spans="8:8" x14ac:dyDescent="0.2">
      <c r="H486" t="s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010C-4359-9C4F-8468-8D18E8677B6F}">
  <dimension ref="A1:K66"/>
  <sheetViews>
    <sheetView tabSelected="1" topLeftCell="B1" workbookViewId="0">
      <selection activeCell="D15" sqref="D1:D1048576"/>
    </sheetView>
  </sheetViews>
  <sheetFormatPr baseColWidth="10" defaultRowHeight="16" x14ac:dyDescent="0.2"/>
  <cols>
    <col min="1" max="1" width="3.1640625" customWidth="1"/>
    <col min="2" max="2" width="16.6640625" customWidth="1"/>
    <col min="3" max="5" width="30" customWidth="1"/>
    <col min="6" max="6" width="12" customWidth="1"/>
    <col min="7" max="7" width="7.1640625" customWidth="1"/>
    <col min="8" max="8" width="6.1640625" customWidth="1"/>
    <col min="9" max="9" width="50" customWidth="1"/>
    <col min="10" max="10" width="22.5" customWidth="1"/>
  </cols>
  <sheetData>
    <row r="1" spans="1:11" x14ac:dyDescent="0.2">
      <c r="A1" t="s">
        <v>575</v>
      </c>
      <c r="B1" t="s">
        <v>0</v>
      </c>
      <c r="C1" t="s">
        <v>1</v>
      </c>
      <c r="D1" t="s">
        <v>2</v>
      </c>
      <c r="E1" t="s">
        <v>3</v>
      </c>
      <c r="F1" t="s">
        <v>567</v>
      </c>
      <c r="G1" t="s">
        <v>4</v>
      </c>
      <c r="H1" t="s">
        <v>5</v>
      </c>
      <c r="I1" t="s">
        <v>566</v>
      </c>
      <c r="J1" t="s">
        <v>712</v>
      </c>
      <c r="K1" t="s">
        <v>711</v>
      </c>
    </row>
    <row r="2" spans="1:11" x14ac:dyDescent="0.2">
      <c r="A2">
        <v>1</v>
      </c>
      <c r="B2" t="s">
        <v>8</v>
      </c>
      <c r="C2" t="s">
        <v>9</v>
      </c>
      <c r="D2" t="s">
        <v>576</v>
      </c>
      <c r="E2" t="s">
        <v>577</v>
      </c>
      <c r="F2" t="s">
        <v>623</v>
      </c>
      <c r="G2" t="s">
        <v>578</v>
      </c>
      <c r="H2" t="s">
        <v>579</v>
      </c>
      <c r="I2" t="s">
        <v>647</v>
      </c>
      <c r="J2" s="2" t="s">
        <v>710</v>
      </c>
      <c r="K2" s="2" t="s">
        <v>713</v>
      </c>
    </row>
    <row r="3" spans="1:11" x14ac:dyDescent="0.2">
      <c r="A3">
        <v>2</v>
      </c>
      <c r="B3" t="s">
        <v>23</v>
      </c>
      <c r="C3" t="s">
        <v>24</v>
      </c>
      <c r="D3" t="s">
        <v>704</v>
      </c>
      <c r="E3" t="s">
        <v>580</v>
      </c>
      <c r="F3" t="s">
        <v>568</v>
      </c>
      <c r="G3" t="s">
        <v>581</v>
      </c>
      <c r="H3" t="s">
        <v>579</v>
      </c>
      <c r="I3" t="s">
        <v>648</v>
      </c>
      <c r="J3" s="2" t="s">
        <v>714</v>
      </c>
      <c r="K3" s="2" t="s">
        <v>715</v>
      </c>
    </row>
    <row r="4" spans="1:11" x14ac:dyDescent="0.2">
      <c r="A4">
        <v>3</v>
      </c>
      <c r="B4" t="s">
        <v>33</v>
      </c>
      <c r="C4" t="s">
        <v>34</v>
      </c>
      <c r="D4" t="s">
        <v>582</v>
      </c>
      <c r="E4" t="s">
        <v>583</v>
      </c>
      <c r="F4" t="s">
        <v>568</v>
      </c>
      <c r="G4" t="s">
        <v>581</v>
      </c>
      <c r="H4" t="s">
        <v>579</v>
      </c>
      <c r="I4" t="s">
        <v>649</v>
      </c>
      <c r="J4" s="2" t="s">
        <v>716</v>
      </c>
      <c r="K4" s="2" t="s">
        <v>717</v>
      </c>
    </row>
    <row r="5" spans="1:11" x14ac:dyDescent="0.2">
      <c r="A5">
        <v>4</v>
      </c>
      <c r="B5" t="s">
        <v>42</v>
      </c>
      <c r="C5" t="s">
        <v>43</v>
      </c>
      <c r="D5" t="s">
        <v>704</v>
      </c>
      <c r="E5" t="s">
        <v>705</v>
      </c>
      <c r="F5" t="s">
        <v>568</v>
      </c>
      <c r="G5" t="s">
        <v>581</v>
      </c>
      <c r="H5" t="s">
        <v>579</v>
      </c>
      <c r="I5" t="s">
        <v>650</v>
      </c>
      <c r="J5" t="s">
        <v>718</v>
      </c>
      <c r="K5" s="2" t="s">
        <v>719</v>
      </c>
    </row>
    <row r="6" spans="1:11" x14ac:dyDescent="0.2">
      <c r="A6">
        <v>5</v>
      </c>
      <c r="B6" t="s">
        <v>50</v>
      </c>
      <c r="C6" t="s">
        <v>51</v>
      </c>
      <c r="D6" t="s">
        <v>582</v>
      </c>
      <c r="E6" t="s">
        <v>705</v>
      </c>
      <c r="F6" t="s">
        <v>568</v>
      </c>
      <c r="G6" t="s">
        <v>581</v>
      </c>
      <c r="H6" t="s">
        <v>579</v>
      </c>
      <c r="I6" t="s">
        <v>651</v>
      </c>
      <c r="J6" s="2" t="s">
        <v>720</v>
      </c>
      <c r="K6" s="2" t="s">
        <v>721</v>
      </c>
    </row>
    <row r="7" spans="1:11" x14ac:dyDescent="0.2">
      <c r="A7">
        <v>6</v>
      </c>
      <c r="B7" t="s">
        <v>57</v>
      </c>
      <c r="C7" t="s">
        <v>58</v>
      </c>
      <c r="D7" t="s">
        <v>704</v>
      </c>
      <c r="E7" t="s">
        <v>584</v>
      </c>
      <c r="F7" t="s">
        <v>569</v>
      </c>
      <c r="G7" t="s">
        <v>581</v>
      </c>
      <c r="H7" t="s">
        <v>579</v>
      </c>
      <c r="I7" t="s">
        <v>652</v>
      </c>
      <c r="J7" t="s">
        <v>722</v>
      </c>
      <c r="K7" t="s">
        <v>723</v>
      </c>
    </row>
    <row r="8" spans="1:11" x14ac:dyDescent="0.2">
      <c r="A8">
        <v>7</v>
      </c>
      <c r="B8" t="s">
        <v>66</v>
      </c>
      <c r="C8" t="s">
        <v>67</v>
      </c>
      <c r="D8" t="s">
        <v>582</v>
      </c>
      <c r="E8" t="s">
        <v>585</v>
      </c>
      <c r="F8" t="s">
        <v>624</v>
      </c>
      <c r="G8" t="s">
        <v>581</v>
      </c>
      <c r="H8" t="s">
        <v>579</v>
      </c>
      <c r="I8" t="s">
        <v>653</v>
      </c>
      <c r="J8" t="s">
        <v>724</v>
      </c>
      <c r="K8" t="s">
        <v>725</v>
      </c>
    </row>
    <row r="9" spans="1:11" x14ac:dyDescent="0.2">
      <c r="A9">
        <v>8</v>
      </c>
      <c r="B9" t="s">
        <v>75</v>
      </c>
      <c r="C9" t="s">
        <v>76</v>
      </c>
      <c r="D9" t="s">
        <v>704</v>
      </c>
      <c r="E9" t="s">
        <v>586</v>
      </c>
      <c r="F9" t="s">
        <v>625</v>
      </c>
      <c r="G9" t="s">
        <v>581</v>
      </c>
      <c r="H9" t="s">
        <v>579</v>
      </c>
      <c r="I9" t="s">
        <v>654</v>
      </c>
      <c r="J9" t="s">
        <v>726</v>
      </c>
      <c r="K9" t="s">
        <v>727</v>
      </c>
    </row>
    <row r="10" spans="1:11" x14ac:dyDescent="0.2">
      <c r="A10">
        <v>9</v>
      </c>
      <c r="B10" t="s">
        <v>84</v>
      </c>
      <c r="C10" t="s">
        <v>85</v>
      </c>
      <c r="D10" t="s">
        <v>704</v>
      </c>
      <c r="E10" t="s">
        <v>587</v>
      </c>
      <c r="F10" t="s">
        <v>626</v>
      </c>
      <c r="G10" t="s">
        <v>581</v>
      </c>
      <c r="H10" t="s">
        <v>579</v>
      </c>
      <c r="I10" t="s">
        <v>655</v>
      </c>
      <c r="J10" t="s">
        <v>728</v>
      </c>
      <c r="K10" t="s">
        <v>729</v>
      </c>
    </row>
    <row r="11" spans="1:11" x14ac:dyDescent="0.2">
      <c r="A11">
        <v>10</v>
      </c>
      <c r="B11" t="s">
        <v>93</v>
      </c>
      <c r="C11" t="s">
        <v>94</v>
      </c>
      <c r="D11" t="s">
        <v>582</v>
      </c>
      <c r="E11" t="s">
        <v>587</v>
      </c>
      <c r="F11" t="s">
        <v>626</v>
      </c>
      <c r="G11" t="s">
        <v>581</v>
      </c>
      <c r="H11" t="s">
        <v>579</v>
      </c>
      <c r="I11" t="s">
        <v>656</v>
      </c>
      <c r="J11" t="s">
        <v>730</v>
      </c>
      <c r="K11" t="s">
        <v>731</v>
      </c>
    </row>
    <row r="12" spans="1:11" x14ac:dyDescent="0.2">
      <c r="A12">
        <v>11</v>
      </c>
      <c r="B12" t="s">
        <v>100</v>
      </c>
      <c r="C12" t="s">
        <v>101</v>
      </c>
      <c r="D12" t="s">
        <v>576</v>
      </c>
      <c r="E12" t="s">
        <v>587</v>
      </c>
      <c r="F12" t="s">
        <v>626</v>
      </c>
      <c r="G12" t="s">
        <v>588</v>
      </c>
      <c r="H12" t="s">
        <v>579</v>
      </c>
      <c r="I12" t="s">
        <v>733</v>
      </c>
      <c r="J12" t="s">
        <v>732</v>
      </c>
      <c r="K12" t="s">
        <v>734</v>
      </c>
    </row>
    <row r="13" spans="1:11" x14ac:dyDescent="0.2">
      <c r="A13">
        <v>12</v>
      </c>
      <c r="B13" t="s">
        <v>108</v>
      </c>
      <c r="C13" t="s">
        <v>109</v>
      </c>
      <c r="D13" t="s">
        <v>704</v>
      </c>
      <c r="E13" t="s">
        <v>589</v>
      </c>
      <c r="F13" t="s">
        <v>627</v>
      </c>
      <c r="G13" t="s">
        <v>581</v>
      </c>
      <c r="H13" t="s">
        <v>579</v>
      </c>
      <c r="I13" t="s">
        <v>657</v>
      </c>
      <c r="J13" t="s">
        <v>735</v>
      </c>
      <c r="K13" t="s">
        <v>736</v>
      </c>
    </row>
    <row r="14" spans="1:11" x14ac:dyDescent="0.2">
      <c r="A14">
        <v>13</v>
      </c>
      <c r="B14" t="s">
        <v>117</v>
      </c>
      <c r="C14" t="s">
        <v>118</v>
      </c>
      <c r="D14" t="s">
        <v>704</v>
      </c>
      <c r="E14" t="s">
        <v>590</v>
      </c>
      <c r="F14" t="s">
        <v>628</v>
      </c>
      <c r="G14" t="s">
        <v>581</v>
      </c>
      <c r="H14" t="s">
        <v>579</v>
      </c>
      <c r="I14" t="s">
        <v>658</v>
      </c>
      <c r="J14" t="s">
        <v>737</v>
      </c>
      <c r="K14" t="s">
        <v>738</v>
      </c>
    </row>
    <row r="15" spans="1:11" x14ac:dyDescent="0.2">
      <c r="A15">
        <v>14</v>
      </c>
      <c r="B15" t="s">
        <v>126</v>
      </c>
      <c r="C15" t="s">
        <v>127</v>
      </c>
      <c r="D15" t="s">
        <v>582</v>
      </c>
      <c r="E15" t="s">
        <v>590</v>
      </c>
      <c r="F15" t="s">
        <v>628</v>
      </c>
      <c r="G15" t="s">
        <v>581</v>
      </c>
      <c r="H15" t="s">
        <v>579</v>
      </c>
      <c r="I15" t="s">
        <v>659</v>
      </c>
      <c r="J15" t="s">
        <v>739</v>
      </c>
      <c r="K15" t="s">
        <v>740</v>
      </c>
    </row>
    <row r="16" spans="1:11" x14ac:dyDescent="0.2">
      <c r="A16">
        <v>15</v>
      </c>
      <c r="B16" t="s">
        <v>133</v>
      </c>
      <c r="C16" t="s">
        <v>134</v>
      </c>
      <c r="D16" t="s">
        <v>576</v>
      </c>
      <c r="E16" t="s">
        <v>591</v>
      </c>
      <c r="F16" t="s">
        <v>629</v>
      </c>
      <c r="G16" t="s">
        <v>588</v>
      </c>
      <c r="H16" t="s">
        <v>579</v>
      </c>
      <c r="I16" t="s">
        <v>660</v>
      </c>
      <c r="J16" t="s">
        <v>741</v>
      </c>
      <c r="K16" t="s">
        <v>742</v>
      </c>
    </row>
    <row r="17" spans="1:11" x14ac:dyDescent="0.2">
      <c r="A17">
        <v>16</v>
      </c>
      <c r="B17" t="s">
        <v>142</v>
      </c>
      <c r="C17" t="s">
        <v>143</v>
      </c>
      <c r="D17" t="s">
        <v>576</v>
      </c>
      <c r="E17" t="s">
        <v>591</v>
      </c>
      <c r="F17" t="s">
        <v>629</v>
      </c>
      <c r="G17" t="s">
        <v>578</v>
      </c>
      <c r="H17" t="s">
        <v>579</v>
      </c>
      <c r="I17" t="s">
        <v>661</v>
      </c>
      <c r="J17" t="s">
        <v>743</v>
      </c>
      <c r="K17" t="s">
        <v>744</v>
      </c>
    </row>
    <row r="18" spans="1:11" x14ac:dyDescent="0.2">
      <c r="A18">
        <v>17</v>
      </c>
      <c r="B18" t="s">
        <v>149</v>
      </c>
      <c r="C18" t="s">
        <v>150</v>
      </c>
      <c r="D18" t="s">
        <v>576</v>
      </c>
      <c r="E18" t="s">
        <v>592</v>
      </c>
      <c r="F18" t="s">
        <v>630</v>
      </c>
      <c r="G18" t="s">
        <v>588</v>
      </c>
      <c r="H18" t="s">
        <v>579</v>
      </c>
      <c r="I18" t="s">
        <v>662</v>
      </c>
      <c r="J18" t="s">
        <v>745</v>
      </c>
      <c r="K18" t="s">
        <v>746</v>
      </c>
    </row>
    <row r="19" spans="1:11" x14ac:dyDescent="0.2">
      <c r="A19">
        <v>18</v>
      </c>
      <c r="B19" t="s">
        <v>158</v>
      </c>
      <c r="C19" t="s">
        <v>159</v>
      </c>
      <c r="D19" t="s">
        <v>576</v>
      </c>
      <c r="E19" t="s">
        <v>593</v>
      </c>
      <c r="F19" t="s">
        <v>631</v>
      </c>
      <c r="G19" t="s">
        <v>588</v>
      </c>
      <c r="H19" t="s">
        <v>579</v>
      </c>
      <c r="I19" t="s">
        <v>663</v>
      </c>
      <c r="J19" t="s">
        <v>747</v>
      </c>
      <c r="K19" t="s">
        <v>748</v>
      </c>
    </row>
    <row r="20" spans="1:11" x14ac:dyDescent="0.2">
      <c r="A20">
        <v>19</v>
      </c>
      <c r="B20" t="s">
        <v>167</v>
      </c>
      <c r="C20" t="s">
        <v>168</v>
      </c>
      <c r="D20" t="s">
        <v>704</v>
      </c>
      <c r="E20" t="s">
        <v>594</v>
      </c>
      <c r="F20" t="s">
        <v>632</v>
      </c>
      <c r="G20" t="s">
        <v>581</v>
      </c>
      <c r="H20" t="s">
        <v>579</v>
      </c>
      <c r="I20" t="s">
        <v>664</v>
      </c>
      <c r="J20" t="s">
        <v>749</v>
      </c>
      <c r="K20" t="s">
        <v>750</v>
      </c>
    </row>
    <row r="21" spans="1:11" x14ac:dyDescent="0.2">
      <c r="A21">
        <v>20</v>
      </c>
      <c r="B21" t="s">
        <v>176</v>
      </c>
      <c r="C21" t="s">
        <v>177</v>
      </c>
      <c r="D21" t="s">
        <v>582</v>
      </c>
      <c r="E21" t="s">
        <v>594</v>
      </c>
      <c r="F21" t="s">
        <v>632</v>
      </c>
      <c r="G21" t="s">
        <v>581</v>
      </c>
      <c r="H21" t="s">
        <v>579</v>
      </c>
      <c r="I21" t="s">
        <v>665</v>
      </c>
      <c r="J21" t="s">
        <v>751</v>
      </c>
      <c r="K21" t="s">
        <v>752</v>
      </c>
    </row>
    <row r="22" spans="1:11" x14ac:dyDescent="0.2">
      <c r="A22">
        <v>21</v>
      </c>
      <c r="B22" t="s">
        <v>183</v>
      </c>
      <c r="C22" t="s">
        <v>184</v>
      </c>
      <c r="D22" t="s">
        <v>576</v>
      </c>
      <c r="E22" t="s">
        <v>594</v>
      </c>
      <c r="F22" t="s">
        <v>632</v>
      </c>
      <c r="G22" t="s">
        <v>588</v>
      </c>
      <c r="H22" t="s">
        <v>579</v>
      </c>
      <c r="I22" t="s">
        <v>666</v>
      </c>
      <c r="J22" t="s">
        <v>753</v>
      </c>
      <c r="K22" t="s">
        <v>754</v>
      </c>
    </row>
    <row r="23" spans="1:11" x14ac:dyDescent="0.2">
      <c r="A23">
        <v>22</v>
      </c>
      <c r="B23" t="s">
        <v>190</v>
      </c>
      <c r="C23" t="s">
        <v>191</v>
      </c>
      <c r="D23" t="s">
        <v>704</v>
      </c>
      <c r="E23" t="s">
        <v>595</v>
      </c>
      <c r="F23" t="s">
        <v>633</v>
      </c>
      <c r="G23" t="s">
        <v>581</v>
      </c>
      <c r="H23" t="s">
        <v>579</v>
      </c>
      <c r="I23" t="s">
        <v>667</v>
      </c>
      <c r="J23" t="s">
        <v>755</v>
      </c>
      <c r="K23" t="s">
        <v>756</v>
      </c>
    </row>
    <row r="24" spans="1:11" x14ac:dyDescent="0.2">
      <c r="A24">
        <v>23</v>
      </c>
      <c r="B24" t="s">
        <v>199</v>
      </c>
      <c r="C24" t="s">
        <v>200</v>
      </c>
      <c r="D24" t="s">
        <v>582</v>
      </c>
      <c r="E24" t="s">
        <v>595</v>
      </c>
      <c r="F24" t="s">
        <v>633</v>
      </c>
      <c r="G24" t="s">
        <v>581</v>
      </c>
      <c r="H24" t="s">
        <v>579</v>
      </c>
      <c r="I24" t="s">
        <v>668</v>
      </c>
    </row>
    <row r="25" spans="1:11" x14ac:dyDescent="0.2">
      <c r="A25">
        <v>24</v>
      </c>
      <c r="B25" t="s">
        <v>206</v>
      </c>
      <c r="C25" t="s">
        <v>207</v>
      </c>
      <c r="D25" t="s">
        <v>704</v>
      </c>
      <c r="E25" t="s">
        <v>596</v>
      </c>
      <c r="F25" t="s">
        <v>634</v>
      </c>
      <c r="G25" t="s">
        <v>581</v>
      </c>
      <c r="H25" t="s">
        <v>579</v>
      </c>
      <c r="I25" t="s">
        <v>669</v>
      </c>
    </row>
    <row r="26" spans="1:11" x14ac:dyDescent="0.2">
      <c r="A26">
        <v>25</v>
      </c>
      <c r="B26" t="s">
        <v>215</v>
      </c>
      <c r="C26" t="s">
        <v>216</v>
      </c>
      <c r="D26" t="s">
        <v>582</v>
      </c>
      <c r="E26" t="s">
        <v>596</v>
      </c>
      <c r="F26" t="s">
        <v>634</v>
      </c>
      <c r="G26" t="s">
        <v>581</v>
      </c>
      <c r="H26" t="s">
        <v>579</v>
      </c>
      <c r="I26" t="s">
        <v>670</v>
      </c>
    </row>
    <row r="27" spans="1:11" x14ac:dyDescent="0.2">
      <c r="A27">
        <v>26</v>
      </c>
      <c r="B27" t="s">
        <v>222</v>
      </c>
      <c r="C27" t="s">
        <v>223</v>
      </c>
      <c r="D27" t="s">
        <v>704</v>
      </c>
      <c r="E27" t="s">
        <v>597</v>
      </c>
      <c r="F27" t="s">
        <v>635</v>
      </c>
      <c r="G27" t="s">
        <v>581</v>
      </c>
      <c r="H27" t="s">
        <v>579</v>
      </c>
      <c r="I27" t="s">
        <v>671</v>
      </c>
    </row>
    <row r="28" spans="1:11" x14ac:dyDescent="0.2">
      <c r="A28">
        <v>27</v>
      </c>
      <c r="B28" t="s">
        <v>231</v>
      </c>
      <c r="C28" t="s">
        <v>232</v>
      </c>
      <c r="D28" t="s">
        <v>582</v>
      </c>
      <c r="E28" t="s">
        <v>597</v>
      </c>
      <c r="F28" t="s">
        <v>635</v>
      </c>
      <c r="G28" t="s">
        <v>581</v>
      </c>
      <c r="H28" t="s">
        <v>579</v>
      </c>
      <c r="I28" t="s">
        <v>672</v>
      </c>
    </row>
    <row r="29" spans="1:11" x14ac:dyDescent="0.2">
      <c r="A29">
        <v>28</v>
      </c>
      <c r="B29" t="s">
        <v>238</v>
      </c>
      <c r="C29" t="s">
        <v>239</v>
      </c>
      <c r="D29" t="s">
        <v>576</v>
      </c>
      <c r="E29" t="s">
        <v>597</v>
      </c>
      <c r="F29" t="s">
        <v>635</v>
      </c>
      <c r="G29" t="s">
        <v>588</v>
      </c>
      <c r="H29" t="s">
        <v>579</v>
      </c>
      <c r="I29" t="s">
        <v>673</v>
      </c>
    </row>
    <row r="30" spans="1:11" x14ac:dyDescent="0.2">
      <c r="A30">
        <v>29</v>
      </c>
      <c r="B30" t="s">
        <v>245</v>
      </c>
      <c r="C30" t="s">
        <v>246</v>
      </c>
      <c r="D30" t="s">
        <v>706</v>
      </c>
      <c r="E30" t="s">
        <v>598</v>
      </c>
      <c r="F30" t="s">
        <v>636</v>
      </c>
      <c r="G30" t="s">
        <v>581</v>
      </c>
      <c r="H30" t="s">
        <v>579</v>
      </c>
      <c r="I30" t="s">
        <v>674</v>
      </c>
    </row>
    <row r="31" spans="1:11" x14ac:dyDescent="0.2">
      <c r="A31">
        <v>30</v>
      </c>
      <c r="B31" t="s">
        <v>255</v>
      </c>
      <c r="C31" t="s">
        <v>256</v>
      </c>
      <c r="D31" t="s">
        <v>706</v>
      </c>
      <c r="E31" t="s">
        <v>598</v>
      </c>
      <c r="F31" t="s">
        <v>636</v>
      </c>
      <c r="G31" t="s">
        <v>599</v>
      </c>
      <c r="H31" t="s">
        <v>579</v>
      </c>
      <c r="I31" t="s">
        <v>675</v>
      </c>
    </row>
    <row r="32" spans="1:11" x14ac:dyDescent="0.2">
      <c r="A32">
        <v>31</v>
      </c>
      <c r="B32" t="s">
        <v>263</v>
      </c>
      <c r="C32" t="s">
        <v>264</v>
      </c>
      <c r="D32" t="s">
        <v>706</v>
      </c>
      <c r="E32" t="s">
        <v>600</v>
      </c>
      <c r="F32" t="s">
        <v>570</v>
      </c>
      <c r="G32" t="s">
        <v>707</v>
      </c>
      <c r="H32" t="s">
        <v>579</v>
      </c>
    </row>
    <row r="33" spans="1:9" x14ac:dyDescent="0.2">
      <c r="A33">
        <v>32</v>
      </c>
      <c r="B33" t="s">
        <v>268</v>
      </c>
      <c r="C33" t="s">
        <v>269</v>
      </c>
      <c r="D33" t="s">
        <v>582</v>
      </c>
      <c r="E33" t="s">
        <v>601</v>
      </c>
      <c r="F33" t="s">
        <v>637</v>
      </c>
      <c r="G33" t="s">
        <v>581</v>
      </c>
      <c r="H33" t="s">
        <v>579</v>
      </c>
      <c r="I33" t="s">
        <v>676</v>
      </c>
    </row>
    <row r="34" spans="1:9" x14ac:dyDescent="0.2">
      <c r="A34">
        <v>33</v>
      </c>
      <c r="B34" s="11" t="s">
        <v>277</v>
      </c>
      <c r="C34" t="s">
        <v>278</v>
      </c>
      <c r="D34" t="s">
        <v>582</v>
      </c>
      <c r="E34" t="s">
        <v>602</v>
      </c>
      <c r="F34" t="s">
        <v>636</v>
      </c>
      <c r="G34" t="s">
        <v>581</v>
      </c>
      <c r="H34" t="s">
        <v>579</v>
      </c>
    </row>
    <row r="35" spans="1:9" x14ac:dyDescent="0.2">
      <c r="A35">
        <v>34</v>
      </c>
      <c r="B35" t="s">
        <v>281</v>
      </c>
      <c r="C35" t="s">
        <v>282</v>
      </c>
      <c r="D35" t="s">
        <v>704</v>
      </c>
      <c r="E35" t="s">
        <v>603</v>
      </c>
      <c r="F35" t="s">
        <v>638</v>
      </c>
      <c r="G35" t="s">
        <v>581</v>
      </c>
      <c r="H35" t="s">
        <v>579</v>
      </c>
      <c r="I35" t="s">
        <v>677</v>
      </c>
    </row>
    <row r="36" spans="1:9" x14ac:dyDescent="0.2">
      <c r="A36">
        <v>35</v>
      </c>
      <c r="B36" t="s">
        <v>290</v>
      </c>
      <c r="C36" t="s">
        <v>291</v>
      </c>
      <c r="D36" t="s">
        <v>576</v>
      </c>
      <c r="E36" t="s">
        <v>603</v>
      </c>
      <c r="F36" t="s">
        <v>638</v>
      </c>
      <c r="G36" t="s">
        <v>588</v>
      </c>
      <c r="H36" t="s">
        <v>579</v>
      </c>
      <c r="I36" t="s">
        <v>678</v>
      </c>
    </row>
    <row r="37" spans="1:9" x14ac:dyDescent="0.2">
      <c r="A37">
        <v>36</v>
      </c>
      <c r="B37" t="s">
        <v>297</v>
      </c>
      <c r="C37" t="s">
        <v>298</v>
      </c>
      <c r="D37" t="s">
        <v>704</v>
      </c>
      <c r="E37" t="s">
        <v>604</v>
      </c>
      <c r="F37" t="s">
        <v>623</v>
      </c>
      <c r="G37" t="s">
        <v>581</v>
      </c>
      <c r="H37" t="s">
        <v>579</v>
      </c>
      <c r="I37" t="s">
        <v>679</v>
      </c>
    </row>
    <row r="38" spans="1:9" x14ac:dyDescent="0.2">
      <c r="A38">
        <v>37</v>
      </c>
      <c r="B38" t="s">
        <v>305</v>
      </c>
      <c r="C38" t="s">
        <v>306</v>
      </c>
      <c r="D38" t="s">
        <v>582</v>
      </c>
      <c r="E38" t="s">
        <v>604</v>
      </c>
      <c r="F38" t="s">
        <v>623</v>
      </c>
      <c r="G38" t="s">
        <v>581</v>
      </c>
      <c r="H38" t="s">
        <v>579</v>
      </c>
      <c r="I38" t="s">
        <v>680</v>
      </c>
    </row>
    <row r="39" spans="1:9" x14ac:dyDescent="0.2">
      <c r="A39">
        <v>38</v>
      </c>
      <c r="B39" t="s">
        <v>312</v>
      </c>
      <c r="C39" t="s">
        <v>313</v>
      </c>
      <c r="D39" t="s">
        <v>704</v>
      </c>
      <c r="E39" t="s">
        <v>605</v>
      </c>
      <c r="F39" t="s">
        <v>634</v>
      </c>
      <c r="G39" t="s">
        <v>581</v>
      </c>
      <c r="H39" t="s">
        <v>579</v>
      </c>
      <c r="I39" t="s">
        <v>681</v>
      </c>
    </row>
    <row r="40" spans="1:9" x14ac:dyDescent="0.2">
      <c r="A40">
        <v>39</v>
      </c>
      <c r="B40" t="s">
        <v>320</v>
      </c>
      <c r="C40" t="s">
        <v>321</v>
      </c>
      <c r="D40" t="s">
        <v>582</v>
      </c>
      <c r="E40" t="s">
        <v>605</v>
      </c>
      <c r="F40" t="s">
        <v>634</v>
      </c>
      <c r="G40" t="s">
        <v>581</v>
      </c>
      <c r="H40" t="s">
        <v>579</v>
      </c>
      <c r="I40" t="s">
        <v>682</v>
      </c>
    </row>
    <row r="41" spans="1:9" x14ac:dyDescent="0.2">
      <c r="A41">
        <v>40</v>
      </c>
      <c r="B41" t="s">
        <v>327</v>
      </c>
      <c r="C41" t="s">
        <v>328</v>
      </c>
      <c r="D41" t="s">
        <v>704</v>
      </c>
      <c r="E41" t="s">
        <v>606</v>
      </c>
      <c r="F41" t="s">
        <v>638</v>
      </c>
      <c r="G41" t="s">
        <v>581</v>
      </c>
      <c r="H41" t="s">
        <v>579</v>
      </c>
      <c r="I41" t="s">
        <v>683</v>
      </c>
    </row>
    <row r="42" spans="1:9" x14ac:dyDescent="0.2">
      <c r="A42">
        <v>41</v>
      </c>
      <c r="B42" t="s">
        <v>335</v>
      </c>
      <c r="C42" t="s">
        <v>336</v>
      </c>
      <c r="D42" t="s">
        <v>582</v>
      </c>
      <c r="E42" t="s">
        <v>606</v>
      </c>
      <c r="F42" t="s">
        <v>638</v>
      </c>
      <c r="G42" t="s">
        <v>581</v>
      </c>
      <c r="H42" t="s">
        <v>579</v>
      </c>
      <c r="I42" t="s">
        <v>684</v>
      </c>
    </row>
    <row r="43" spans="1:9" x14ac:dyDescent="0.2">
      <c r="A43">
        <v>42</v>
      </c>
      <c r="B43" t="s">
        <v>342</v>
      </c>
      <c r="C43" t="s">
        <v>343</v>
      </c>
      <c r="D43" t="s">
        <v>704</v>
      </c>
      <c r="E43" t="s">
        <v>607</v>
      </c>
      <c r="F43" t="s">
        <v>631</v>
      </c>
      <c r="G43" t="s">
        <v>581</v>
      </c>
      <c r="H43" t="s">
        <v>579</v>
      </c>
      <c r="I43" t="s">
        <v>685</v>
      </c>
    </row>
    <row r="44" spans="1:9" x14ac:dyDescent="0.2">
      <c r="A44">
        <v>43</v>
      </c>
      <c r="B44" s="11" t="s">
        <v>350</v>
      </c>
      <c r="C44" t="s">
        <v>351</v>
      </c>
      <c r="D44" t="s">
        <v>582</v>
      </c>
      <c r="E44" t="s">
        <v>607</v>
      </c>
      <c r="F44" t="s">
        <v>631</v>
      </c>
      <c r="G44" t="s">
        <v>581</v>
      </c>
      <c r="H44" t="s">
        <v>579</v>
      </c>
    </row>
    <row r="45" spans="1:9" x14ac:dyDescent="0.2">
      <c r="A45">
        <v>44</v>
      </c>
      <c r="B45" t="s">
        <v>354</v>
      </c>
      <c r="C45" t="s">
        <v>355</v>
      </c>
      <c r="D45" t="s">
        <v>576</v>
      </c>
      <c r="E45" t="s">
        <v>608</v>
      </c>
      <c r="F45" t="s">
        <v>639</v>
      </c>
      <c r="G45" t="s">
        <v>588</v>
      </c>
      <c r="H45" t="s">
        <v>579</v>
      </c>
      <c r="I45" t="s">
        <v>686</v>
      </c>
    </row>
    <row r="46" spans="1:9" x14ac:dyDescent="0.2">
      <c r="A46">
        <v>45</v>
      </c>
      <c r="B46" s="11" t="s">
        <v>362</v>
      </c>
      <c r="C46" t="s">
        <v>363</v>
      </c>
      <c r="D46" t="s">
        <v>582</v>
      </c>
      <c r="E46" t="s">
        <v>609</v>
      </c>
      <c r="F46" t="s">
        <v>568</v>
      </c>
      <c r="G46" t="s">
        <v>581</v>
      </c>
      <c r="H46" t="s">
        <v>579</v>
      </c>
    </row>
    <row r="47" spans="1:9" x14ac:dyDescent="0.2">
      <c r="A47">
        <v>46</v>
      </c>
      <c r="B47" t="s">
        <v>366</v>
      </c>
      <c r="C47" t="s">
        <v>367</v>
      </c>
      <c r="D47" t="s">
        <v>704</v>
      </c>
      <c r="E47" t="s">
        <v>609</v>
      </c>
      <c r="F47" t="s">
        <v>568</v>
      </c>
      <c r="G47" t="s">
        <v>581</v>
      </c>
      <c r="H47" t="s">
        <v>579</v>
      </c>
      <c r="I47" t="s">
        <v>687</v>
      </c>
    </row>
    <row r="48" spans="1:9" x14ac:dyDescent="0.2">
      <c r="A48">
        <v>47</v>
      </c>
      <c r="B48" t="s">
        <v>373</v>
      </c>
      <c r="C48" t="s">
        <v>374</v>
      </c>
      <c r="D48" t="s">
        <v>582</v>
      </c>
      <c r="E48" t="s">
        <v>610</v>
      </c>
      <c r="F48" t="s">
        <v>640</v>
      </c>
      <c r="G48" t="s">
        <v>581</v>
      </c>
      <c r="H48" t="s">
        <v>579</v>
      </c>
      <c r="I48" t="s">
        <v>688</v>
      </c>
    </row>
    <row r="49" spans="1:9" x14ac:dyDescent="0.2">
      <c r="A49">
        <v>48</v>
      </c>
      <c r="B49" t="s">
        <v>382</v>
      </c>
      <c r="C49" t="s">
        <v>383</v>
      </c>
      <c r="D49" t="s">
        <v>576</v>
      </c>
      <c r="E49" t="s">
        <v>611</v>
      </c>
      <c r="F49" t="s">
        <v>571</v>
      </c>
      <c r="G49" t="s">
        <v>588</v>
      </c>
      <c r="H49" t="s">
        <v>579</v>
      </c>
      <c r="I49" t="s">
        <v>689</v>
      </c>
    </row>
    <row r="50" spans="1:9" x14ac:dyDescent="0.2">
      <c r="A50">
        <v>49</v>
      </c>
      <c r="B50" t="s">
        <v>389</v>
      </c>
      <c r="C50" t="s">
        <v>390</v>
      </c>
      <c r="D50" t="s">
        <v>576</v>
      </c>
      <c r="E50" t="s">
        <v>612</v>
      </c>
      <c r="F50" t="s">
        <v>572</v>
      </c>
      <c r="G50" t="s">
        <v>588</v>
      </c>
      <c r="H50" t="s">
        <v>579</v>
      </c>
      <c r="I50" t="s">
        <v>690</v>
      </c>
    </row>
    <row r="51" spans="1:9" x14ac:dyDescent="0.2">
      <c r="A51">
        <v>50</v>
      </c>
      <c r="B51" t="s">
        <v>396</v>
      </c>
      <c r="C51" t="s">
        <v>397</v>
      </c>
      <c r="D51" t="s">
        <v>576</v>
      </c>
      <c r="E51" t="s">
        <v>613</v>
      </c>
      <c r="F51" t="s">
        <v>573</v>
      </c>
      <c r="G51" t="s">
        <v>588</v>
      </c>
      <c r="H51" t="s">
        <v>579</v>
      </c>
      <c r="I51" t="s">
        <v>691</v>
      </c>
    </row>
    <row r="52" spans="1:9" x14ac:dyDescent="0.2">
      <c r="A52">
        <v>51</v>
      </c>
      <c r="B52" t="s">
        <v>402</v>
      </c>
      <c r="C52" t="s">
        <v>403</v>
      </c>
      <c r="D52" t="s">
        <v>706</v>
      </c>
      <c r="E52" t="s">
        <v>614</v>
      </c>
      <c r="F52" t="s">
        <v>574</v>
      </c>
      <c r="G52" t="s">
        <v>581</v>
      </c>
      <c r="H52" t="s">
        <v>579</v>
      </c>
      <c r="I52" t="s">
        <v>692</v>
      </c>
    </row>
    <row r="53" spans="1:9" x14ac:dyDescent="0.2">
      <c r="A53">
        <v>52</v>
      </c>
      <c r="B53" t="s">
        <v>410</v>
      </c>
      <c r="C53" t="s">
        <v>411</v>
      </c>
      <c r="D53" t="s">
        <v>576</v>
      </c>
      <c r="E53" t="s">
        <v>615</v>
      </c>
      <c r="F53" t="s">
        <v>573</v>
      </c>
      <c r="G53" t="s">
        <v>588</v>
      </c>
      <c r="H53" t="s">
        <v>579</v>
      </c>
      <c r="I53" t="s">
        <v>693</v>
      </c>
    </row>
    <row r="54" spans="1:9" x14ac:dyDescent="0.2">
      <c r="A54">
        <v>53</v>
      </c>
      <c r="B54" t="s">
        <v>417</v>
      </c>
      <c r="C54" t="s">
        <v>418</v>
      </c>
      <c r="D54" t="s">
        <v>704</v>
      </c>
      <c r="E54" t="s">
        <v>708</v>
      </c>
      <c r="F54" t="s">
        <v>634</v>
      </c>
      <c r="G54" t="s">
        <v>581</v>
      </c>
      <c r="H54" t="s">
        <v>579</v>
      </c>
      <c r="I54" t="s">
        <v>694</v>
      </c>
    </row>
    <row r="55" spans="1:9" x14ac:dyDescent="0.2">
      <c r="A55">
        <v>54</v>
      </c>
      <c r="B55" t="s">
        <v>425</v>
      </c>
      <c r="C55" t="s">
        <v>426</v>
      </c>
      <c r="D55" t="s">
        <v>704</v>
      </c>
      <c r="E55" t="s">
        <v>616</v>
      </c>
      <c r="F55" t="s">
        <v>641</v>
      </c>
      <c r="G55" t="s">
        <v>581</v>
      </c>
      <c r="H55" t="s">
        <v>579</v>
      </c>
      <c r="I55" t="s">
        <v>695</v>
      </c>
    </row>
    <row r="56" spans="1:9" x14ac:dyDescent="0.2">
      <c r="A56">
        <v>55</v>
      </c>
      <c r="B56" t="s">
        <v>434</v>
      </c>
      <c r="C56" t="s">
        <v>435</v>
      </c>
      <c r="D56" t="s">
        <v>582</v>
      </c>
      <c r="E56" t="s">
        <v>616</v>
      </c>
      <c r="F56" t="s">
        <v>641</v>
      </c>
      <c r="G56" t="s">
        <v>581</v>
      </c>
      <c r="H56" t="s">
        <v>579</v>
      </c>
      <c r="I56" t="s">
        <v>696</v>
      </c>
    </row>
    <row r="57" spans="1:9" x14ac:dyDescent="0.2">
      <c r="A57">
        <v>56</v>
      </c>
      <c r="B57" t="s">
        <v>441</v>
      </c>
      <c r="C57" t="s">
        <v>442</v>
      </c>
      <c r="D57" t="s">
        <v>582</v>
      </c>
      <c r="E57" t="s">
        <v>617</v>
      </c>
      <c r="F57" t="s">
        <v>631</v>
      </c>
      <c r="G57" t="s">
        <v>581</v>
      </c>
      <c r="H57" t="s">
        <v>579</v>
      </c>
      <c r="I57" t="s">
        <v>697</v>
      </c>
    </row>
    <row r="58" spans="1:9" x14ac:dyDescent="0.2">
      <c r="A58">
        <v>57</v>
      </c>
      <c r="B58" t="s">
        <v>449</v>
      </c>
      <c r="C58" t="s">
        <v>450</v>
      </c>
      <c r="D58" t="s">
        <v>576</v>
      </c>
      <c r="E58" t="s">
        <v>618</v>
      </c>
      <c r="F58" t="s">
        <v>642</v>
      </c>
      <c r="G58" t="s">
        <v>588</v>
      </c>
      <c r="H58" t="s">
        <v>579</v>
      </c>
      <c r="I58" t="s">
        <v>698</v>
      </c>
    </row>
    <row r="59" spans="1:9" x14ac:dyDescent="0.2">
      <c r="A59">
        <v>58</v>
      </c>
      <c r="B59" t="s">
        <v>458</v>
      </c>
      <c r="C59" t="s">
        <v>459</v>
      </c>
      <c r="D59" t="s">
        <v>704</v>
      </c>
      <c r="E59" t="s">
        <v>619</v>
      </c>
      <c r="F59" t="s">
        <v>643</v>
      </c>
      <c r="G59" t="s">
        <v>581</v>
      </c>
      <c r="H59" t="s">
        <v>579</v>
      </c>
      <c r="I59" t="s">
        <v>699</v>
      </c>
    </row>
    <row r="60" spans="1:9" x14ac:dyDescent="0.2">
      <c r="A60">
        <v>59</v>
      </c>
      <c r="B60" t="s">
        <v>467</v>
      </c>
      <c r="C60" t="s">
        <v>468</v>
      </c>
      <c r="D60" t="s">
        <v>704</v>
      </c>
      <c r="E60" t="s">
        <v>620</v>
      </c>
      <c r="F60" t="s">
        <v>644</v>
      </c>
      <c r="G60" t="s">
        <v>581</v>
      </c>
      <c r="H60" t="s">
        <v>579</v>
      </c>
      <c r="I60" t="s">
        <v>700</v>
      </c>
    </row>
    <row r="61" spans="1:9" x14ac:dyDescent="0.2">
      <c r="A61">
        <v>60</v>
      </c>
      <c r="B61" t="s">
        <v>476</v>
      </c>
      <c r="C61" t="s">
        <v>477</v>
      </c>
      <c r="D61" t="s">
        <v>576</v>
      </c>
      <c r="E61" t="s">
        <v>620</v>
      </c>
      <c r="F61" t="s">
        <v>644</v>
      </c>
      <c r="G61" t="s">
        <v>588</v>
      </c>
      <c r="H61" t="s">
        <v>579</v>
      </c>
    </row>
    <row r="62" spans="1:9" x14ac:dyDescent="0.2">
      <c r="A62">
        <v>61</v>
      </c>
      <c r="B62" s="11" t="s">
        <v>479</v>
      </c>
      <c r="C62" t="s">
        <v>480</v>
      </c>
      <c r="D62" t="s">
        <v>582</v>
      </c>
      <c r="E62" t="s">
        <v>620</v>
      </c>
      <c r="F62" t="s">
        <v>644</v>
      </c>
      <c r="G62" t="s">
        <v>581</v>
      </c>
      <c r="H62" t="s">
        <v>579</v>
      </c>
    </row>
    <row r="63" spans="1:9" x14ac:dyDescent="0.2">
      <c r="A63">
        <v>62</v>
      </c>
      <c r="B63" t="s">
        <v>482</v>
      </c>
      <c r="C63" t="s">
        <v>483</v>
      </c>
      <c r="D63" t="s">
        <v>704</v>
      </c>
      <c r="E63" t="s">
        <v>621</v>
      </c>
      <c r="F63" t="s">
        <v>645</v>
      </c>
      <c r="G63" t="s">
        <v>581</v>
      </c>
      <c r="H63" t="s">
        <v>579</v>
      </c>
      <c r="I63" t="s">
        <v>701</v>
      </c>
    </row>
    <row r="64" spans="1:9" x14ac:dyDescent="0.2">
      <c r="A64">
        <v>63</v>
      </c>
      <c r="B64" s="11" t="s">
        <v>491</v>
      </c>
      <c r="C64" t="s">
        <v>492</v>
      </c>
      <c r="D64" t="s">
        <v>582</v>
      </c>
      <c r="E64" t="s">
        <v>621</v>
      </c>
      <c r="F64" t="s">
        <v>645</v>
      </c>
      <c r="G64" t="s">
        <v>581</v>
      </c>
      <c r="H64" t="s">
        <v>579</v>
      </c>
    </row>
    <row r="65" spans="1:9" x14ac:dyDescent="0.2">
      <c r="A65">
        <v>64</v>
      </c>
      <c r="B65" t="s">
        <v>494</v>
      </c>
      <c r="C65" t="s">
        <v>495</v>
      </c>
      <c r="D65" t="s">
        <v>576</v>
      </c>
      <c r="E65" t="s">
        <v>621</v>
      </c>
      <c r="F65" t="s">
        <v>645</v>
      </c>
      <c r="G65" t="s">
        <v>578</v>
      </c>
      <c r="H65" t="s">
        <v>579</v>
      </c>
      <c r="I65" t="s">
        <v>702</v>
      </c>
    </row>
    <row r="66" spans="1:9" x14ac:dyDescent="0.2">
      <c r="A66">
        <v>65</v>
      </c>
      <c r="B66" t="s">
        <v>501</v>
      </c>
      <c r="C66" t="s">
        <v>502</v>
      </c>
      <c r="D66" t="s">
        <v>582</v>
      </c>
      <c r="E66" t="s">
        <v>622</v>
      </c>
      <c r="F66" t="s">
        <v>646</v>
      </c>
      <c r="G66" t="s">
        <v>581</v>
      </c>
      <c r="H66" t="s">
        <v>579</v>
      </c>
      <c r="I66" t="s">
        <v>703</v>
      </c>
    </row>
  </sheetData>
  <conditionalFormatting sqref="D1:D1048576">
    <cfRule type="containsText" dxfId="1" priority="1" operator="containsText" text="L3">
      <formula>NOT(ISERROR(SEARCH("L3",D1)))</formula>
    </cfRule>
  </conditionalFormatting>
  <hyperlinks>
    <hyperlink ref="J2" r:id="rId1" display="https://trace.ncbi.nlm.nih.gov/Traces/sra?run=SRR1198637" xr:uid="{9907B78C-EE0C-F743-920B-40669078DF07}"/>
    <hyperlink ref="K2" r:id="rId2" display="https://trace.ncbi.nlm.nih.gov/Traces/sra?run=SRR1198639" xr:uid="{1AE9A1D6-715F-4443-8CE1-0085B9480FCB}"/>
    <hyperlink ref="J3" r:id="rId3" display="https://trace.ncbi.nlm.nih.gov/Traces/sra?run=SRR1163573" xr:uid="{A2528474-9DB7-854E-8C76-5820057225D5}"/>
    <hyperlink ref="K3" r:id="rId4" display="https://trace.ncbi.nlm.nih.gov/Traces/sra?run=SRR1163575" xr:uid="{BCFEE8F5-1F38-FC4A-87C9-B2FFA6A0C006}"/>
    <hyperlink ref="J4" r:id="rId5" display="https://trace.ncbi.nlm.nih.gov/Traces/sra?run=SRR1163549" xr:uid="{AEFB737C-2686-0941-9252-FC10F71EB225}"/>
    <hyperlink ref="K4" r:id="rId6" display="https://trace.ncbi.nlm.nih.gov/Traces/sra?run=SRR1163551" xr:uid="{1B31FE38-1EC8-334D-99EF-3D9679F3A9F8}"/>
    <hyperlink ref="K5" r:id="rId7" display="https://trace.ncbi.nlm.nih.gov/Traces/sra?run=SRR1163567" xr:uid="{C5C4D7E8-7AF7-844A-84F6-60AB648E2C8D}"/>
    <hyperlink ref="J6" r:id="rId8" display="https://trace.ncbi.nlm.nih.gov/Traces/sra?run=SRR947582" xr:uid="{4258DC02-51BF-BC49-B01D-B3229AF0D73B}"/>
    <hyperlink ref="K6" r:id="rId9" display="https://trace.ncbi.nlm.nih.gov/Traces/sra?run=SRR947584" xr:uid="{8113B8B9-E6E4-6D48-B9E9-23AE058E45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D0ED-2BF2-E145-853B-5BCA79657F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Semple, Jennifer Isabel (IZB)</dc:creator>
  <cp:lastModifiedBy>Semple, Jennifer Isabel (IZB)</cp:lastModifiedBy>
  <dcterms:created xsi:type="dcterms:W3CDTF">2020-09-24T14:32:00Z</dcterms:created>
  <dcterms:modified xsi:type="dcterms:W3CDTF">2021-03-04T15:55:15Z</dcterms:modified>
</cp:coreProperties>
</file>