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CellCycle\FucciRNA\input\"/>
    </mc:Choice>
  </mc:AlternateContent>
  <xr:revisionPtr revIDLastSave="0" documentId="8_{9733103D-D400-4DC1-B31B-7A27F4C0434C}" xr6:coauthVersionLast="41" xr6:coauthVersionMax="41" xr10:uidLastSave="{00000000-0000-0000-0000-000000000000}"/>
  <bookViews>
    <workbookView xWindow="0" yWindow="743" windowWidth="28800" windowHeight="15457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2" i="3"/>
</calcChain>
</file>

<file path=xl/sharedStrings.xml><?xml version="1.0" encoding="utf-8"?>
<sst xmlns="http://schemas.openxmlformats.org/spreadsheetml/2006/main" count="1642" uniqueCount="1332">
  <si>
    <t>FileName_ab</t>
  </si>
  <si>
    <t>FileName_mt</t>
  </si>
  <si>
    <t>ImageQuality_LocalFocusScore_ab_20</t>
  </si>
  <si>
    <t>ImageQuality_LocalFocusScore_mt_20</t>
  </si>
  <si>
    <t>plate</t>
  </si>
  <si>
    <t>H - 12(fld 1 wv Cy5 - Cy5).tif</t>
  </si>
  <si>
    <t>H - 12(fld 1 wv DAPI - DAPI).tif</t>
  </si>
  <si>
    <t>1.23201205862e-07</t>
  </si>
  <si>
    <t>0.000621342262703</t>
  </si>
  <si>
    <t>H - 12(fld 2 wv Cy5 - Cy5).tif</t>
  </si>
  <si>
    <t>H - 12(fld 2 wv DAPI - DAPI).tif</t>
  </si>
  <si>
    <t>3.86674495213e-07</t>
  </si>
  <si>
    <t>0.000281299086976</t>
  </si>
  <si>
    <t>C - 11(fld 4 wv Cy5 - Cy5).tif</t>
  </si>
  <si>
    <t>C - 11(fld 4 wv DAPI - DAPI).tif</t>
  </si>
  <si>
    <t>4.03096277043e-07</t>
  </si>
  <si>
    <t>3.67560685378e-05</t>
  </si>
  <si>
    <t>H - 12(fld 6 wv Cy5 - Cy5).tif</t>
  </si>
  <si>
    <t>H - 12(fld 6 wv DAPI - DAPI).tif</t>
  </si>
  <si>
    <t>4.76589847757e-07</t>
  </si>
  <si>
    <t>0.000211148669341</t>
  </si>
  <si>
    <t>H - 12(fld 3 wv Cy5 - Cy5).tif</t>
  </si>
  <si>
    <t>H - 12(fld 3 wv DAPI - DAPI).tif</t>
  </si>
  <si>
    <t>5.94495780649e-07</t>
  </si>
  <si>
    <t>0.000480175196965</t>
  </si>
  <si>
    <t>C - 11(fld 3 wv Cy5 - Cy5).tif</t>
  </si>
  <si>
    <t>C - 11(fld 3 wv DAPI - DAPI).tif</t>
  </si>
  <si>
    <t>6.07616253308e-07</t>
  </si>
  <si>
    <t>0.000144230781139</t>
  </si>
  <si>
    <t>H - 12(fld 4 wv Cy5 - Cy5).tif</t>
  </si>
  <si>
    <t>H - 12(fld 4 wv DAPI - DAPI).tif</t>
  </si>
  <si>
    <t>6.24445016948e-07</t>
  </si>
  <si>
    <t>0.00089147952386</t>
  </si>
  <si>
    <t>C - 11(fld 6 wv Cy5 - Cy5).tif</t>
  </si>
  <si>
    <t>C - 11(fld 6 wv DAPI - DAPI).tif</t>
  </si>
  <si>
    <t>6.33544195516e-07</t>
  </si>
  <si>
    <t>9.92626674173e-05</t>
  </si>
  <si>
    <t>C - 11(fld 2 wv Cy5 - Cy5).tif</t>
  </si>
  <si>
    <t>C - 11(fld 2 wv DAPI - DAPI).tif</t>
  </si>
  <si>
    <t>6.44914834149e-07</t>
  </si>
  <si>
    <t>9.0037793219e-05</t>
  </si>
  <si>
    <t>C - 11(fld 1 wv Cy5 - Cy5).tif</t>
  </si>
  <si>
    <t>C - 11(fld 1 wv DAPI - DAPI).tif</t>
  </si>
  <si>
    <t>7.67501359986e-07</t>
  </si>
  <si>
    <t>0.00138289345799</t>
  </si>
  <si>
    <t>B - 11(fld 4 wv Cy5 - Cy5).tif</t>
  </si>
  <si>
    <t>B - 11(fld 4 wv DAPI - DAPI).tif</t>
  </si>
  <si>
    <t>7.69830621766e-07</t>
  </si>
  <si>
    <t>4.26795749765e-05</t>
  </si>
  <si>
    <t>B - 11(fld 1 wv Cy5 - Cy5).tif</t>
  </si>
  <si>
    <t>B - 11(fld 1 wv DAPI - DAPI).tif</t>
  </si>
  <si>
    <t>7.70353272387e-07</t>
  </si>
  <si>
    <t>0.00085739152242</t>
  </si>
  <si>
    <t>8.08676991447e-07</t>
  </si>
  <si>
    <t>0.000968923079796</t>
  </si>
  <si>
    <t>H - 12(fld 5 wv Cy5 - Cy5).tif</t>
  </si>
  <si>
    <t>H - 12(fld 5 wv DAPI - DAPI).tif</t>
  </si>
  <si>
    <t>9.14766204509e-07</t>
  </si>
  <si>
    <t>0.000174842565911</t>
  </si>
  <si>
    <t>9.17913894779e-07</t>
  </si>
  <si>
    <t>0.000894440928418</t>
  </si>
  <si>
    <t>1.00309038574e-06</t>
  </si>
  <si>
    <t>0.000600168781388</t>
  </si>
  <si>
    <t>C - 11(fld 5 wv Cy5 - Cy5).tif</t>
  </si>
  <si>
    <t>C - 11(fld 5 wv DAPI - DAPI).tif</t>
  </si>
  <si>
    <t>1.0125318082e-06</t>
  </si>
  <si>
    <t>5.17995887713e-05</t>
  </si>
  <si>
    <t>F - 11(fld 5 wv Cy5 - Cy5).tif</t>
  </si>
  <si>
    <t>F - 11(fld 5 wv DAPI - DAPI).tif</t>
  </si>
  <si>
    <t>1.01998690378e-06</t>
  </si>
  <si>
    <t>6.52401609776e-05</t>
  </si>
  <si>
    <t>1.02837661048e-06</t>
  </si>
  <si>
    <t>0.00102099788397</t>
  </si>
  <si>
    <t>1.05069967078e-06</t>
  </si>
  <si>
    <t>0.00088998455701</t>
  </si>
  <si>
    <t>1.09302933369e-06</t>
  </si>
  <si>
    <t>0.000732807111238</t>
  </si>
  <si>
    <t>1.11395315447e-06</t>
  </si>
  <si>
    <t>0.00408400426301</t>
  </si>
  <si>
    <t>A - 12(fld 2 wv Cy5 - Cy5).tif</t>
  </si>
  <si>
    <t>A - 12(fld 2 wv DAPI - DAPI).tif</t>
  </si>
  <si>
    <t>1.1218721532e-06</t>
  </si>
  <si>
    <t>2.10456048075e-06</t>
  </si>
  <si>
    <t>E - 11(fld 4 wv Cy5 - Cy5).tif</t>
  </si>
  <si>
    <t>E - 11(fld 4 wv DAPI - DAPI).tif</t>
  </si>
  <si>
    <t>1.20387925084e-06</t>
  </si>
  <si>
    <t>8.36773944148e-05</t>
  </si>
  <si>
    <t>B - 12(fld 1 wv Cy5 - Cy5).tif</t>
  </si>
  <si>
    <t>B - 12(fld 1 wv DAPI - DAPI).tif</t>
  </si>
  <si>
    <t>1.22013157469e-06</t>
  </si>
  <si>
    <t>7.51319966529e-05</t>
  </si>
  <si>
    <t>D - 11(fld 1 wv Cy5 - Cy5).tif</t>
  </si>
  <si>
    <t>D - 11(fld 1 wv DAPI - DAPI).tif</t>
  </si>
  <si>
    <t>1.2297165889e-06</t>
  </si>
  <si>
    <t>0.00796276801028</t>
  </si>
  <si>
    <t>E - 11(fld 6 wv Cy5 - Cy5).tif</t>
  </si>
  <si>
    <t>E - 11(fld 6 wv DAPI - DAPI).tif</t>
  </si>
  <si>
    <t>1.25485670196e-06</t>
  </si>
  <si>
    <t>0.00024077969181</t>
  </si>
  <si>
    <t>B - 12(fld 5 wv Cy5 - Cy5).tif</t>
  </si>
  <si>
    <t>B - 12(fld 5 wv DAPI - DAPI).tif</t>
  </si>
  <si>
    <t>1.2782946389e-06</t>
  </si>
  <si>
    <t>5.87823385742e-05</t>
  </si>
  <si>
    <t>H - 11(fld 3 wv Cy5 - Cy5).tif</t>
  </si>
  <si>
    <t>H - 11(fld 3 wv DAPI - DAPI).tif</t>
  </si>
  <si>
    <t>1.32904978932e-06</t>
  </si>
  <si>
    <t>0.000172853723443</t>
  </si>
  <si>
    <t>F - 11(fld 1 wv Cy5 - Cy5).tif</t>
  </si>
  <si>
    <t>F - 11(fld 1 wv DAPI - DAPI).tif</t>
  </si>
  <si>
    <t>1.34290266838e-06</t>
  </si>
  <si>
    <t>6.18217122495e-05</t>
  </si>
  <si>
    <t>B - 11(fld 5 wv Cy5 - Cy5).tif</t>
  </si>
  <si>
    <t>B - 11(fld 5 wv DAPI - DAPI).tif</t>
  </si>
  <si>
    <t>1.34838951271e-06</t>
  </si>
  <si>
    <t>5.71588702602e-05</t>
  </si>
  <si>
    <t>1.35408458933e-06</t>
  </si>
  <si>
    <t>0.000814358075984</t>
  </si>
  <si>
    <t>D - 11(fld 4 wv Cy5 - Cy5).tif</t>
  </si>
  <si>
    <t>D - 11(fld 4 wv DAPI - DAPI).tif</t>
  </si>
  <si>
    <t>1.36412555104e-06</t>
  </si>
  <si>
    <t>6.22526633223e-05</t>
  </si>
  <si>
    <t>E - 11(fld 1 wv Cy5 - Cy5).tif</t>
  </si>
  <si>
    <t>E - 11(fld 1 wv DAPI - DAPI).tif</t>
  </si>
  <si>
    <t>1.37346557021e-06</t>
  </si>
  <si>
    <t>0.0967164911365</t>
  </si>
  <si>
    <t>F - 11(fld 4 wv Cy5 - Cy5).tif</t>
  </si>
  <si>
    <t>F - 11(fld 4 wv DAPI - DAPI).tif</t>
  </si>
  <si>
    <t>1.39664968001e-06</t>
  </si>
  <si>
    <t>7.24086710378e-05</t>
  </si>
  <si>
    <t>H - 11(fld 4 wv Cy5 - Cy5).tif</t>
  </si>
  <si>
    <t>H - 11(fld 4 wv DAPI - DAPI).tif</t>
  </si>
  <si>
    <t>1.39688613728e-06</t>
  </si>
  <si>
    <t>4.88960972242e-05</t>
  </si>
  <si>
    <t>1.41749868653e-06</t>
  </si>
  <si>
    <t>0.000275686981813</t>
  </si>
  <si>
    <t>B - 11(fld 2 wv Cy5 - Cy5).tif</t>
  </si>
  <si>
    <t>B - 11(fld 2 wv DAPI - DAPI).tif</t>
  </si>
  <si>
    <t>1.50704840913e-06</t>
  </si>
  <si>
    <t>7.51518795262e-05</t>
  </si>
  <si>
    <t>B - 11(fld 6 wv Cy5 - Cy5).tif</t>
  </si>
  <si>
    <t>B - 11(fld 6 wv DAPI - DAPI).tif</t>
  </si>
  <si>
    <t>1.5712482095e-06</t>
  </si>
  <si>
    <t>0.000189745802586</t>
  </si>
  <si>
    <t>G - 11(fld 1 wv Cy5 - Cy5).tif</t>
  </si>
  <si>
    <t>G - 11(fld 1 wv DAPI - DAPI).tif</t>
  </si>
  <si>
    <t>1.59720682332e-06</t>
  </si>
  <si>
    <t>7.76739401109e-05</t>
  </si>
  <si>
    <t>1.64278950181e-06</t>
  </si>
  <si>
    <t>0.0135243090193</t>
  </si>
  <si>
    <t>H - 11(fld 6 wv Cy5 - Cy5).tif</t>
  </si>
  <si>
    <t>H - 11(fld 6 wv DAPI - DAPI).tif</t>
  </si>
  <si>
    <t>1.70865313324e-06</t>
  </si>
  <si>
    <t>0.000152656517222</t>
  </si>
  <si>
    <t>B - 11(fld 3 wv Cy5 - Cy5).tif</t>
  </si>
  <si>
    <t>B - 11(fld 3 wv DAPI - DAPI).tif</t>
  </si>
  <si>
    <t>1.75545262718e-06</t>
  </si>
  <si>
    <t>8.77505682319e-05</t>
  </si>
  <si>
    <t>H - 11(fld 2 wv Cy5 - Cy5).tif</t>
  </si>
  <si>
    <t>H - 11(fld 2 wv DAPI - DAPI).tif</t>
  </si>
  <si>
    <t>1.76578071994e-06</t>
  </si>
  <si>
    <t>7.46192280687e-05</t>
  </si>
  <si>
    <t>1.77659543392e-06</t>
  </si>
  <si>
    <t>0.00237176389067</t>
  </si>
  <si>
    <t>1.7787356226e-06</t>
  </si>
  <si>
    <t>0.000745971316128</t>
  </si>
  <si>
    <t>D - 11(fld 2 wv Cy5 - Cy5).tif</t>
  </si>
  <si>
    <t>D - 11(fld 2 wv DAPI - DAPI).tif</t>
  </si>
  <si>
    <t>1.82584871182e-06</t>
  </si>
  <si>
    <t>0.000434290202053</t>
  </si>
  <si>
    <t>F - 11(fld 2 wv Cy5 - Cy5).tif</t>
  </si>
  <si>
    <t>F - 11(fld 2 wv DAPI - DAPI).tif</t>
  </si>
  <si>
    <t>1.83088220383e-06</t>
  </si>
  <si>
    <t>6.21232792897e-05</t>
  </si>
  <si>
    <t>G - 11(fld 5 wv Cy5 - Cy5).tif</t>
  </si>
  <si>
    <t>G - 11(fld 5 wv DAPI - DAPI).tif</t>
  </si>
  <si>
    <t>1.86589991676e-06</t>
  </si>
  <si>
    <t>6.91314754762e-05</t>
  </si>
  <si>
    <t>H - 11(fld 5 wv Cy5 - Cy5).tif</t>
  </si>
  <si>
    <t>H - 11(fld 5 wv DAPI - DAPI).tif</t>
  </si>
  <si>
    <t>1.89879599652e-06</t>
  </si>
  <si>
    <t>6.89768843179e-05</t>
  </si>
  <si>
    <t>1.90537688422e-06</t>
  </si>
  <si>
    <t>0.000934725624616</t>
  </si>
  <si>
    <t>D - 11(fld 5 wv Cy5 - Cy5).tif</t>
  </si>
  <si>
    <t>D - 11(fld 5 wv DAPI - DAPI).tif</t>
  </si>
  <si>
    <t>1.93456056262e-06</t>
  </si>
  <si>
    <t>6.777641287e-05</t>
  </si>
  <si>
    <t>G - 11(fld 2 wv Cy5 - Cy5).tif</t>
  </si>
  <si>
    <t>G - 11(fld 2 wv DAPI - DAPI).tif</t>
  </si>
  <si>
    <t>2.01028138127e-06</t>
  </si>
  <si>
    <t>8.75428416751e-05</t>
  </si>
  <si>
    <t>D - 11(fld 6 wv Cy5 - Cy5).tif</t>
  </si>
  <si>
    <t>D - 11(fld 6 wv DAPI - DAPI).tif</t>
  </si>
  <si>
    <t>2.01150239079e-06</t>
  </si>
  <si>
    <t>0.0159556409321</t>
  </si>
  <si>
    <t>G - 11(fld 6 wv Cy5 - Cy5).tif</t>
  </si>
  <si>
    <t>G - 11(fld 6 wv DAPI - DAPI).tif</t>
  </si>
  <si>
    <t>2.01942406375e-06</t>
  </si>
  <si>
    <t>6.9391061313e-05</t>
  </si>
  <si>
    <t>F - 11(fld 6 wv Cy5 - Cy5).tif</t>
  </si>
  <si>
    <t>F - 11(fld 6 wv DAPI - DAPI).tif</t>
  </si>
  <si>
    <t>2.06356450853e-06</t>
  </si>
  <si>
    <t>0.000113357395443</t>
  </si>
  <si>
    <t>H - 11(fld 1 wv Cy5 - Cy5).tif</t>
  </si>
  <si>
    <t>H - 11(fld 1 wv DAPI - DAPI).tif</t>
  </si>
  <si>
    <t>2.12675787226e-06</t>
  </si>
  <si>
    <t>0.000128806809401</t>
  </si>
  <si>
    <t>D - 12(fld 2 wv Cy5 - Cy5).tif</t>
  </si>
  <si>
    <t>D - 12(fld 2 wv DAPI - DAPI).tif</t>
  </si>
  <si>
    <t>2.13959104101e-06</t>
  </si>
  <si>
    <t>5.5398859446e-05</t>
  </si>
  <si>
    <t>E - 11(fld 2 wv Cy5 - Cy5).tif</t>
  </si>
  <si>
    <t>E - 11(fld 2 wv DAPI - DAPI).tif</t>
  </si>
  <si>
    <t>2.17040705515e-06</t>
  </si>
  <si>
    <t>0.000219327955477</t>
  </si>
  <si>
    <t>2.20563052386e-06</t>
  </si>
  <si>
    <t>0.000703046493305</t>
  </si>
  <si>
    <t>B - 12(fld 2 wv Cy5 - Cy5).tif</t>
  </si>
  <si>
    <t>B - 12(fld 2 wv DAPI - DAPI).tif</t>
  </si>
  <si>
    <t>2.28707523196e-06</t>
  </si>
  <si>
    <t>0.00134013526171</t>
  </si>
  <si>
    <t>F - 11(fld 3 wv Cy5 - Cy5).tif</t>
  </si>
  <si>
    <t>F - 11(fld 3 wv DAPI - DAPI).tif</t>
  </si>
  <si>
    <t>2.39296238527e-06</t>
  </si>
  <si>
    <t>6.42148384897e-05</t>
  </si>
  <si>
    <t>2.41181378268e-06</t>
  </si>
  <si>
    <t>0.00115064184852</t>
  </si>
  <si>
    <t>G - 11(fld 4 wv Cy5 - Cy5).tif</t>
  </si>
  <si>
    <t>G - 11(fld 4 wv DAPI - DAPI).tif</t>
  </si>
  <si>
    <t>2.43029994597e-06</t>
  </si>
  <si>
    <t>8.65533736517e-05</t>
  </si>
  <si>
    <t>E - 11(fld 5 wv Cy5 - Cy5).tif</t>
  </si>
  <si>
    <t>E - 11(fld 5 wv DAPI - DAPI).tif</t>
  </si>
  <si>
    <t>2.46465674914e-06</t>
  </si>
  <si>
    <t>0.000283729996185</t>
  </si>
  <si>
    <t>2.66158233525e-06</t>
  </si>
  <si>
    <t>0.000200347914014</t>
  </si>
  <si>
    <t>B - 12(fld 6 wv Cy5 - Cy5).tif</t>
  </si>
  <si>
    <t>B - 12(fld 6 wv DAPI - DAPI).tif</t>
  </si>
  <si>
    <t>2.76382977375e-06</t>
  </si>
  <si>
    <t>5.9234261859e-05</t>
  </si>
  <si>
    <t>2.95230329079e-06</t>
  </si>
  <si>
    <t>0.000845791892924</t>
  </si>
  <si>
    <t>3.31310307357e-06</t>
  </si>
  <si>
    <t>0.00309511210355</t>
  </si>
  <si>
    <t>3.34072589089e-06</t>
  </si>
  <si>
    <t>0.0037715152424</t>
  </si>
  <si>
    <t>D - 12(fld 6 wv Cy5 - Cy5).tif</t>
  </si>
  <si>
    <t>D - 12(fld 6 wv DAPI - DAPI).tif</t>
  </si>
  <si>
    <t>3.42745634513e-06</t>
  </si>
  <si>
    <t>8.21113088674e-05</t>
  </si>
  <si>
    <t>G - 11(fld 3 wv Cy5 - Cy5).tif</t>
  </si>
  <si>
    <t>G - 11(fld 3 wv DAPI - DAPI).tif</t>
  </si>
  <si>
    <t>3.48384536302e-06</t>
  </si>
  <si>
    <t>0.000170100521885</t>
  </si>
  <si>
    <t>A - 12(fld 6 wv Cy5 - Cy5).tif</t>
  </si>
  <si>
    <t>A - 12(fld 6 wv DAPI - DAPI).tif</t>
  </si>
  <si>
    <t>3.63052311544e-06</t>
  </si>
  <si>
    <t>0.000113361300237</t>
  </si>
  <si>
    <t>3.70503542338e-06</t>
  </si>
  <si>
    <t>3.45071379868e-06</t>
  </si>
  <si>
    <t>3.72873865607e-06</t>
  </si>
  <si>
    <t>0.000943123910127</t>
  </si>
  <si>
    <t>E - 11(fld 3 wv Cy5 - Cy5).tif</t>
  </si>
  <si>
    <t>E - 11(fld 3 wv DAPI - DAPI).tif</t>
  </si>
  <si>
    <t>3.74180914399e-06</t>
  </si>
  <si>
    <t>0.0178053402696</t>
  </si>
  <si>
    <t>C - 12(fld 3 wv Cy5 - Cy5).tif</t>
  </si>
  <si>
    <t>C - 12(fld 3 wv DAPI - DAPI).tif</t>
  </si>
  <si>
    <t>3.90454646028e-06</t>
  </si>
  <si>
    <t>7.62708932229e-05</t>
  </si>
  <si>
    <t>D - 12(fld 4 wv Cy5 - Cy5).tif</t>
  </si>
  <si>
    <t>D - 12(fld 4 wv DAPI - DAPI).tif</t>
  </si>
  <si>
    <t>4.06613100113e-06</t>
  </si>
  <si>
    <t>0.000300154064988</t>
  </si>
  <si>
    <t>B - 12(fld 3 wv Cy5 - Cy5).tif</t>
  </si>
  <si>
    <t>B - 12(fld 3 wv DAPI - DAPI).tif</t>
  </si>
  <si>
    <t>4.15932581162e-06</t>
  </si>
  <si>
    <t>0.00103200275504</t>
  </si>
  <si>
    <t>D - 11(fld 3 wv Cy5 - Cy5).tif</t>
  </si>
  <si>
    <t>D - 11(fld 3 wv DAPI - DAPI).tif</t>
  </si>
  <si>
    <t>4.39789425778e-06</t>
  </si>
  <si>
    <t>0.000105189805912</t>
  </si>
  <si>
    <t>A - 12(fld 4 wv Cy5 - Cy5).tif</t>
  </si>
  <si>
    <t>A - 12(fld 4 wv DAPI - DAPI).tif</t>
  </si>
  <si>
    <t>4.72396457643e-06</t>
  </si>
  <si>
    <t>0.0206490420242</t>
  </si>
  <si>
    <t>4.98627205277e-06</t>
  </si>
  <si>
    <t>0.00271380089319</t>
  </si>
  <si>
    <t>5.08077821836e-06</t>
  </si>
  <si>
    <t>0.0192134340578</t>
  </si>
  <si>
    <t>5.08107982917e-06</t>
  </si>
  <si>
    <t>0.000596727775942</t>
  </si>
  <si>
    <t>D - 12(fld 1 wv Cy5 - Cy5).tif</t>
  </si>
  <si>
    <t>D - 12(fld 1 wv DAPI - DAPI).tif</t>
  </si>
  <si>
    <t>5.4850589184e-06</t>
  </si>
  <si>
    <t>0.00018284780875</t>
  </si>
  <si>
    <t>5.49205786641e-06</t>
  </si>
  <si>
    <t>0.137862166738</t>
  </si>
  <si>
    <t>G - 08(fld 2 wv Cy5 - Cy5).tif</t>
  </si>
  <si>
    <t>G - 08(fld 2 wv DAPI - DAPI).tif</t>
  </si>
  <si>
    <t>5.53245386568e-06</t>
  </si>
  <si>
    <t>0.000100932121534</t>
  </si>
  <si>
    <t>C - 12(fld 6 wv Cy5 - Cy5).tif</t>
  </si>
  <si>
    <t>C - 12(fld 6 wv DAPI - DAPI).tif</t>
  </si>
  <si>
    <t>5.86829972214e-06</t>
  </si>
  <si>
    <t>9.48884363817e-05</t>
  </si>
  <si>
    <t>F - 12(fld 6 wv Cy5 - Cy5).tif</t>
  </si>
  <si>
    <t>F - 12(fld 6 wv DAPI - DAPI).tif</t>
  </si>
  <si>
    <t>6.15760560558e-06</t>
  </si>
  <si>
    <t>4.99912219546e-05</t>
  </si>
  <si>
    <t>6.29685184522e-06</t>
  </si>
  <si>
    <t>0.00178613333228</t>
  </si>
  <si>
    <t>D - 12(fld 3 wv Cy5 - Cy5).tif</t>
  </si>
  <si>
    <t>D - 12(fld 3 wv DAPI - DAPI).tif</t>
  </si>
  <si>
    <t>6.35133326412e-06</t>
  </si>
  <si>
    <t>0.000121783994062</t>
  </si>
  <si>
    <t>C - 12(fld 4 wv Cy5 - Cy5).tif</t>
  </si>
  <si>
    <t>C - 12(fld 4 wv DAPI - DAPI).tif</t>
  </si>
  <si>
    <t>6.63669321009e-06</t>
  </si>
  <si>
    <t>7.91661438788e-05</t>
  </si>
  <si>
    <t>C - 12(fld 2 wv Cy5 - Cy5).tif</t>
  </si>
  <si>
    <t>C - 12(fld 2 wv DAPI - DAPI).tif</t>
  </si>
  <si>
    <t>7.06925441498e-06</t>
  </si>
  <si>
    <t>0.000127647512342</t>
  </si>
  <si>
    <t>A - 12(fld 3 wv Cy5 - Cy5).tif</t>
  </si>
  <si>
    <t>A - 12(fld 3 wv DAPI - DAPI).tif</t>
  </si>
  <si>
    <t>7.42040661242e-06</t>
  </si>
  <si>
    <t>0.000146105463046</t>
  </si>
  <si>
    <t>H - 10(fld 2 wv Cy5 - Cy5).tif</t>
  </si>
  <si>
    <t>H - 10(fld 2 wv DAPI - DAPI).tif</t>
  </si>
  <si>
    <t>7.78563556962e-06</t>
  </si>
  <si>
    <t>1.48293736487e-06</t>
  </si>
  <si>
    <t>G - 12(fld 4 wv Cy5 - Cy5).tif</t>
  </si>
  <si>
    <t>G - 12(fld 4 wv DAPI - DAPI).tif</t>
  </si>
  <si>
    <t>8.05929762036e-06</t>
  </si>
  <si>
    <t>4.10294456349e-05</t>
  </si>
  <si>
    <t>D - 12(fld 5 wv Cy5 - Cy5).tif</t>
  </si>
  <si>
    <t>D - 12(fld 5 wv DAPI - DAPI).tif</t>
  </si>
  <si>
    <t>8.20338927667e-06</t>
  </si>
  <si>
    <t>0.0144304865404</t>
  </si>
  <si>
    <t>A - 12(fld 1 wv Cy5 - Cy5).tif</t>
  </si>
  <si>
    <t>A - 12(fld 1 wv DAPI - DAPI).tif</t>
  </si>
  <si>
    <t>8.22082548706e-06</t>
  </si>
  <si>
    <t>8.25031914369e-05</t>
  </si>
  <si>
    <t>8.32080952628e-06</t>
  </si>
  <si>
    <t>0.000444326629412</t>
  </si>
  <si>
    <t>8.52801143385e-06</t>
  </si>
  <si>
    <t>0.000262243930723</t>
  </si>
  <si>
    <t>8.65414465494e-06</t>
  </si>
  <si>
    <t>0.00231981076333</t>
  </si>
  <si>
    <t>C - 12(fld 1 wv Cy5 - Cy5).tif</t>
  </si>
  <si>
    <t>C - 12(fld 1 wv DAPI - DAPI).tif</t>
  </si>
  <si>
    <t>8.67012599598e-06</t>
  </si>
  <si>
    <t>7.6337100871e-05</t>
  </si>
  <si>
    <t>G - 12(fld 3 wv Cy5 - Cy5).tif</t>
  </si>
  <si>
    <t>G - 12(fld 3 wv DAPI - DAPI).tif</t>
  </si>
  <si>
    <t>9.02540171387e-06</t>
  </si>
  <si>
    <t>0.0036859899213</t>
  </si>
  <si>
    <t>A - 10(fld 2 wv Cy5 - Cy5).tif</t>
  </si>
  <si>
    <t>A - 10(fld 2 wv DAPI - DAPI).tif</t>
  </si>
  <si>
    <t>9.11224777642e-06</t>
  </si>
  <si>
    <t>5.22153621542e-06</t>
  </si>
  <si>
    <t>9.29978420843e-06</t>
  </si>
  <si>
    <t>0.00258556705777</t>
  </si>
  <si>
    <t>F - 12(fld 5 wv Cy5 - Cy5).tif</t>
  </si>
  <si>
    <t>F - 12(fld 5 wv DAPI - DAPI).tif</t>
  </si>
  <si>
    <t>9.38418462439e-06</t>
  </si>
  <si>
    <t>0.0657448284626</t>
  </si>
  <si>
    <t>9.80568773304e-06</t>
  </si>
  <si>
    <t>0.00476744706845</t>
  </si>
  <si>
    <t>1.04777801996e-05</t>
  </si>
  <si>
    <t>0.000109169922732</t>
  </si>
  <si>
    <t>F - 12(fld 4 wv Cy5 - Cy5).tif</t>
  </si>
  <si>
    <t>F - 12(fld 4 wv DAPI - DAPI).tif</t>
  </si>
  <si>
    <t>1.08097419576e-05</t>
  </si>
  <si>
    <t>4.96208130037e-05</t>
  </si>
  <si>
    <t>1.17084576092e-05</t>
  </si>
  <si>
    <t>0.00292134330352</t>
  </si>
  <si>
    <t>1.2157224532e-05</t>
  </si>
  <si>
    <t>0.00300684694078</t>
  </si>
  <si>
    <t>1.23788813133e-05</t>
  </si>
  <si>
    <t>0.0285343470935</t>
  </si>
  <si>
    <t>1.25132567226e-05</t>
  </si>
  <si>
    <t>0.00577880444213</t>
  </si>
  <si>
    <t>G - 12(fld 1 wv Cy5 - Cy5).tif</t>
  </si>
  <si>
    <t>G - 12(fld 1 wv DAPI - DAPI).tif</t>
  </si>
  <si>
    <t>1.26541140698e-05</t>
  </si>
  <si>
    <t>3.97966505161e-05</t>
  </si>
  <si>
    <t>1.29314654782e-05</t>
  </si>
  <si>
    <t>0.000116656332169</t>
  </si>
  <si>
    <t>1.31122973683e-05</t>
  </si>
  <si>
    <t>0.00102549359622</t>
  </si>
  <si>
    <t>1.31941221698e-05</t>
  </si>
  <si>
    <t>0.00358699793155</t>
  </si>
  <si>
    <t>B - 10(fld 2 wv Cy5 - Cy5).tif</t>
  </si>
  <si>
    <t>B - 10(fld 2 wv DAPI - DAPI).tif</t>
  </si>
  <si>
    <t>1.33872898245e-05</t>
  </si>
  <si>
    <t>6.60160305909e-06</t>
  </si>
  <si>
    <t>C - 12(fld 5 wv Cy5 - Cy5).tif</t>
  </si>
  <si>
    <t>C - 12(fld 5 wv DAPI - DAPI).tif</t>
  </si>
  <si>
    <t>1.45287508365e-05</t>
  </si>
  <si>
    <t>0.000103325042336</t>
  </si>
  <si>
    <t>1.54691494841e-05</t>
  </si>
  <si>
    <t>0.00152452506289</t>
  </si>
  <si>
    <t>F - 12(fld 1 wv Cy5 - Cy5).tif</t>
  </si>
  <si>
    <t>F - 12(fld 1 wv DAPI - DAPI).tif</t>
  </si>
  <si>
    <t>1.63699805283e-05</t>
  </si>
  <si>
    <t>0.0026956473743</t>
  </si>
  <si>
    <t>1.74339580128e-05</t>
  </si>
  <si>
    <t>0.00100414360079</t>
  </si>
  <si>
    <t>A - 12(fld 5 wv Cy5 - Cy5).tif</t>
  </si>
  <si>
    <t>A - 12(fld 5 wv DAPI - DAPI).tif</t>
  </si>
  <si>
    <t>1.8626449617e-05</t>
  </si>
  <si>
    <t>0.000230660604163</t>
  </si>
  <si>
    <t>1.87716999257e-05</t>
  </si>
  <si>
    <t>0.000781429810945</t>
  </si>
  <si>
    <t>H - 01(fld 3 wv Cy5 - Cy5).tif</t>
  </si>
  <si>
    <t>H - 01(fld 3 wv DAPI - DAPI).tif</t>
  </si>
  <si>
    <t>1.88466392356e-05</t>
  </si>
  <si>
    <t>0.00185014751439</t>
  </si>
  <si>
    <t>G - 12(fld 6 wv Cy5 - Cy5).tif</t>
  </si>
  <si>
    <t>G - 12(fld 6 wv DAPI - DAPI).tif</t>
  </si>
  <si>
    <t>1.93838666343e-05</t>
  </si>
  <si>
    <t>6.3729167816e-05</t>
  </si>
  <si>
    <t>1.95920530325e-05</t>
  </si>
  <si>
    <t>0.000787001052732</t>
  </si>
  <si>
    <t>2.06887578386e-05</t>
  </si>
  <si>
    <t>0.00768504558471</t>
  </si>
  <si>
    <t>H - 01(fld 1 wv Cy5 - Cy5).tif</t>
  </si>
  <si>
    <t>H - 01(fld 1 wv DAPI - DAPI).tif</t>
  </si>
  <si>
    <t>2.27556801272e-05</t>
  </si>
  <si>
    <t>0.00118952117633</t>
  </si>
  <si>
    <t>A - 08(fld 1 wv Cy5 - Cy5).tif</t>
  </si>
  <si>
    <t>A - 08(fld 1 wv DAPI - DAPI).tif</t>
  </si>
  <si>
    <t>2.47073255038e-05</t>
  </si>
  <si>
    <t>0.000128414076809</t>
  </si>
  <si>
    <t>G - 12(fld 5 wv Cy5 - Cy5).tif</t>
  </si>
  <si>
    <t>G - 12(fld 5 wv DAPI - DAPI).tif</t>
  </si>
  <si>
    <t>2.47194513551e-05</t>
  </si>
  <si>
    <t>0.000349755241235</t>
  </si>
  <si>
    <t>2.54635301035e-05</t>
  </si>
  <si>
    <t>0.000428144380925</t>
  </si>
  <si>
    <t>2.55070725579e-05</t>
  </si>
  <si>
    <t>2.86401643571e-05</t>
  </si>
  <si>
    <t>2.58537498085e-05</t>
  </si>
  <si>
    <t>0.0112252148774</t>
  </si>
  <si>
    <t>B - 01(fld 1 wv Cy5 - Cy5).tif</t>
  </si>
  <si>
    <t>B - 01(fld 1 wv DAPI - DAPI).tif</t>
  </si>
  <si>
    <t>2.63187848916e-05</t>
  </si>
  <si>
    <t>9.40108881151e-05</t>
  </si>
  <si>
    <t>2.63701699664e-05</t>
  </si>
  <si>
    <t>0.00228111337591</t>
  </si>
  <si>
    <t>H - 01(fld 4 wv Cy5 - Cy5).tif</t>
  </si>
  <si>
    <t>H - 01(fld 4 wv DAPI - DAPI).tif</t>
  </si>
  <si>
    <t>2.70161477795e-05</t>
  </si>
  <si>
    <t>0.00184838148427</t>
  </si>
  <si>
    <t>2.8646512007e-05</t>
  </si>
  <si>
    <t>0.00677207869827</t>
  </si>
  <si>
    <t>2.874787678e-05</t>
  </si>
  <si>
    <t>3.05420386789e-06</t>
  </si>
  <si>
    <t>E - 12(fld 6 wv Cy5 - Cy5).tif</t>
  </si>
  <si>
    <t>E - 12(fld 6 wv DAPI - DAPI).tif</t>
  </si>
  <si>
    <t>3.09393970324e-05</t>
  </si>
  <si>
    <t>0.0102384741506</t>
  </si>
  <si>
    <t>B - 08(fld 6 wv Cy5 - Cy5).tif</t>
  </si>
  <si>
    <t>B - 08(fld 6 wv DAPI - DAPI).tif</t>
  </si>
  <si>
    <t>3.18213990059e-05</t>
  </si>
  <si>
    <t>0.000764318552557</t>
  </si>
  <si>
    <t>E - 12(fld 3 wv Cy5 - Cy5).tif</t>
  </si>
  <si>
    <t>E - 12(fld 3 wv DAPI - DAPI).tif</t>
  </si>
  <si>
    <t>3.29440101439e-05</t>
  </si>
  <si>
    <t>7.19499167388e-05</t>
  </si>
  <si>
    <t>E - 12(fld 1 wv Cy5 - Cy5).tif</t>
  </si>
  <si>
    <t>E - 12(fld 1 wv DAPI - DAPI).tif</t>
  </si>
  <si>
    <t>3.39051783597e-05</t>
  </si>
  <si>
    <t>6.45698661478e-05</t>
  </si>
  <si>
    <t>E - 12(fld 4 wv Cy5 - Cy5).tif</t>
  </si>
  <si>
    <t>E - 12(fld 4 wv DAPI - DAPI).tif</t>
  </si>
  <si>
    <t>3.44397761342e-05</t>
  </si>
  <si>
    <t>0.0619383167299</t>
  </si>
  <si>
    <t>3.45301795546e-05</t>
  </si>
  <si>
    <t>0.00294392639795</t>
  </si>
  <si>
    <t>F - 12(fld 2 wv Cy5 - Cy5).tif</t>
  </si>
  <si>
    <t>F - 12(fld 2 wv DAPI - DAPI).tif</t>
  </si>
  <si>
    <t>3.48985866697e-05</t>
  </si>
  <si>
    <t>0.00205198065252</t>
  </si>
  <si>
    <t>B - 08(fld 3 wv Cy5 - Cy5).tif</t>
  </si>
  <si>
    <t>B - 08(fld 3 wv DAPI - DAPI).tif</t>
  </si>
  <si>
    <t>3.65129790005e-05</t>
  </si>
  <si>
    <t>0.00253687259322</t>
  </si>
  <si>
    <t>E - 12(fld 5 wv Cy5 - Cy5).tif</t>
  </si>
  <si>
    <t>E - 12(fld 5 wv DAPI - DAPI).tif</t>
  </si>
  <si>
    <t>4.14371124868e-05</t>
  </si>
  <si>
    <t>0.00248593060221</t>
  </si>
  <si>
    <t>4.43533058245e-05</t>
  </si>
  <si>
    <t>0.00408638505576</t>
  </si>
  <si>
    <t>B - 10(fld 1 wv Cy5 - Cy5).tif</t>
  </si>
  <si>
    <t>B - 10(fld 1 wv DAPI - DAPI).tif</t>
  </si>
  <si>
    <t>4.45608720017e-05</t>
  </si>
  <si>
    <t>6.90081454283e-05</t>
  </si>
  <si>
    <t>F - 02(fld 5 wv Cy5 - Cy5).tif</t>
  </si>
  <si>
    <t>F - 02(fld 5 wv DAPI - DAPI).tif</t>
  </si>
  <si>
    <t>4.6861260257e-05</t>
  </si>
  <si>
    <t>0.00287927482394</t>
  </si>
  <si>
    <t>C - 08(fld 5 wv Cy5 - Cy5).tif</t>
  </si>
  <si>
    <t>C - 08(fld 5 wv DAPI - DAPI).tif</t>
  </si>
  <si>
    <t>4.73795254772e-05</t>
  </si>
  <si>
    <t>0.00079575460971</t>
  </si>
  <si>
    <t>E - 12(fld 2 wv Cy5 - Cy5).tif</t>
  </si>
  <si>
    <t>E - 12(fld 2 wv DAPI - DAPI).tif</t>
  </si>
  <si>
    <t>4.81545377051e-05</t>
  </si>
  <si>
    <t>0.00200302471939</t>
  </si>
  <si>
    <t>4.83672306855e-05</t>
  </si>
  <si>
    <t>5.10124163784e-05</t>
  </si>
  <si>
    <t>4.86920226717e-05</t>
  </si>
  <si>
    <t>0.0027590556885</t>
  </si>
  <si>
    <t>5.23818938573e-05</t>
  </si>
  <si>
    <t>0.00056152687946</t>
  </si>
  <si>
    <t>5.34081581316e-05</t>
  </si>
  <si>
    <t>0.00012447083962</t>
  </si>
  <si>
    <t>5.65158417598e-05</t>
  </si>
  <si>
    <t>0.00376277730137</t>
  </si>
  <si>
    <t>A - 07(fld 2 wv Cy5 - Cy5).tif</t>
  </si>
  <si>
    <t>A - 07(fld 2 wv DAPI - DAPI).tif</t>
  </si>
  <si>
    <t>5.93947346847e-05</t>
  </si>
  <si>
    <t>3.73811229991e-06</t>
  </si>
  <si>
    <t>6.12447613658e-05</t>
  </si>
  <si>
    <t>0.0054960585566</t>
  </si>
  <si>
    <t>B - 12(fld 4 wv Cy5 - Cy5).tif</t>
  </si>
  <si>
    <t>B - 12(fld 4 wv DAPI - DAPI).tif</t>
  </si>
  <si>
    <t>6.22250999247e-05</t>
  </si>
  <si>
    <t>5.31044335122e-05</t>
  </si>
  <si>
    <t>G - 12(fld 2 wv Cy5 - Cy5).tif</t>
  </si>
  <si>
    <t>G - 12(fld 2 wv DAPI - DAPI).tif</t>
  </si>
  <si>
    <t>6.22634961694e-05</t>
  </si>
  <si>
    <t>0.00756936021619</t>
  </si>
  <si>
    <t>H - 02(fld 5 wv Cy5 - Cy5).tif</t>
  </si>
  <si>
    <t>H - 02(fld 5 wv DAPI - DAPI).tif</t>
  </si>
  <si>
    <t>6.23750973249e-05</t>
  </si>
  <si>
    <t>0.000333458923966</t>
  </si>
  <si>
    <t>6.30175863047e-05</t>
  </si>
  <si>
    <t>0.00494992858068</t>
  </si>
  <si>
    <t>C - 08(fld 6 wv Cy5 - Cy5).tif</t>
  </si>
  <si>
    <t>C - 08(fld 6 wv DAPI - DAPI).tif</t>
  </si>
  <si>
    <t>6.32470345526e-05</t>
  </si>
  <si>
    <t>0.00097796036662</t>
  </si>
  <si>
    <t>H - 02(fld 4 wv Cy5 - Cy5).tif</t>
  </si>
  <si>
    <t>H - 02(fld 4 wv DAPI - DAPI).tif</t>
  </si>
  <si>
    <t>6.53742631567e-05</t>
  </si>
  <si>
    <t>0.000682822716895</t>
  </si>
  <si>
    <t>C - 09(fld 5 wv Cy5 - Cy5).tif</t>
  </si>
  <si>
    <t>C - 09(fld 5 wv DAPI - DAPI).tif</t>
  </si>
  <si>
    <t>6.64776797465e-05</t>
  </si>
  <si>
    <t>0.000499607548563</t>
  </si>
  <si>
    <t>F - 12(fld 3 wv Cy5 - Cy5).tif</t>
  </si>
  <si>
    <t>F - 12(fld 3 wv DAPI - DAPI).tif</t>
  </si>
  <si>
    <t>6.84797370443e-05</t>
  </si>
  <si>
    <t>0.000364345683727</t>
  </si>
  <si>
    <t>6.91902318808e-05</t>
  </si>
  <si>
    <t>0.00215296308109</t>
  </si>
  <si>
    <t>6.92176186621e-05</t>
  </si>
  <si>
    <t>3.31964243738e-05</t>
  </si>
  <si>
    <t>7.14590240909e-05</t>
  </si>
  <si>
    <t>2.19186589394e-05</t>
  </si>
  <si>
    <t>7.1938315717e-05</t>
  </si>
  <si>
    <t>0.000818764842431</t>
  </si>
  <si>
    <t>7.67938792336e-05</t>
  </si>
  <si>
    <t>0.0237899175629</t>
  </si>
  <si>
    <t>7.79550474222e-05</t>
  </si>
  <si>
    <t>0.00314959128741</t>
  </si>
  <si>
    <t>7.97858501654e-05</t>
  </si>
  <si>
    <t>2.90528186049e-05</t>
  </si>
  <si>
    <t>D - 05(fld 5 wv Cy5 - Cy5).tif</t>
  </si>
  <si>
    <t>D - 05(fld 5 wv DAPI - DAPI).tif</t>
  </si>
  <si>
    <t>8.10323202882e-05</t>
  </si>
  <si>
    <t>0.0046674825182</t>
  </si>
  <si>
    <t>B - 08(fld 2 wv Cy5 - Cy5).tif</t>
  </si>
  <si>
    <t>B - 08(fld 2 wv DAPI - DAPI).tif</t>
  </si>
  <si>
    <t>8.24968728807e-05</t>
  </si>
  <si>
    <t>0.0121408354079</t>
  </si>
  <si>
    <t>G - 07(fld 3 wv Cy5 - Cy5).tif</t>
  </si>
  <si>
    <t>G - 07(fld 3 wv DAPI - DAPI).tif</t>
  </si>
  <si>
    <t>8.25648675646e-05</t>
  </si>
  <si>
    <t>0.00155587241642</t>
  </si>
  <si>
    <t>H - 02(fld 3 wv Cy5 - Cy5).tif</t>
  </si>
  <si>
    <t>H - 02(fld 3 wv DAPI - DAPI).tif</t>
  </si>
  <si>
    <t>8.48926567766e-05</t>
  </si>
  <si>
    <t>0.00107642580412</t>
  </si>
  <si>
    <t>H - 02(fld 2 wv Cy5 - Cy5).tif</t>
  </si>
  <si>
    <t>H - 02(fld 2 wv DAPI - DAPI).tif</t>
  </si>
  <si>
    <t>8.49000767678e-05</t>
  </si>
  <si>
    <t>0.000994308744779</t>
  </si>
  <si>
    <t>8.54439830437e-05</t>
  </si>
  <si>
    <t>0.000814840736665</t>
  </si>
  <si>
    <t>8.63775146732e-05</t>
  </si>
  <si>
    <t>7.09847958829e-05</t>
  </si>
  <si>
    <t>9.11393210021e-05</t>
  </si>
  <si>
    <t>0.00279742466357</t>
  </si>
  <si>
    <t>F - 04(fld 3 wv Cy5 - Cy5).tif</t>
  </si>
  <si>
    <t>F - 04(fld 3 wv DAPI - DAPI).tif</t>
  </si>
  <si>
    <t>9.23333751211e-05</t>
  </si>
  <si>
    <t>0.00073517459845</t>
  </si>
  <si>
    <t>F - 02(fld 1 wv Cy5 - Cy5).tif</t>
  </si>
  <si>
    <t>F - 02(fld 1 wv DAPI - DAPI).tif</t>
  </si>
  <si>
    <t>9.43046824523e-05</t>
  </si>
  <si>
    <t>0.00225884917264</t>
  </si>
  <si>
    <t>9.51153477964e-05</t>
  </si>
  <si>
    <t>0.00774793248156</t>
  </si>
  <si>
    <t>H - 02(fld 1 wv Cy5 - Cy5).tif</t>
  </si>
  <si>
    <t>H - 02(fld 1 wv DAPI - DAPI).tif</t>
  </si>
  <si>
    <t>9.60128045093e-05</t>
  </si>
  <si>
    <t>0.00106580077488</t>
  </si>
  <si>
    <t>9.81624610194e-05</t>
  </si>
  <si>
    <t>0.00554382322889</t>
  </si>
  <si>
    <t>0.000104909003345</t>
  </si>
  <si>
    <t>4.38693615751e-05</t>
  </si>
  <si>
    <t>F - 02(fld 6 wv Cy5 - Cy5).tif</t>
  </si>
  <si>
    <t>F - 02(fld 6 wv DAPI - DAPI).tif</t>
  </si>
  <si>
    <t>A - 11(fld 2 wv Cy5 - Cy5).tif</t>
  </si>
  <si>
    <t>A - 11(fld 2 wv DAPI - DAPI).tif</t>
  </si>
  <si>
    <t>0.000110743385341</t>
  </si>
  <si>
    <t>9.63000010146e-05</t>
  </si>
  <si>
    <t>0.000112295132445</t>
  </si>
  <si>
    <t>1.43319281706e-05</t>
  </si>
  <si>
    <t>0.000113391571197</t>
  </si>
  <si>
    <t>8.65385801759e-05</t>
  </si>
  <si>
    <t>H - 01(fld 6 wv Cy5 - Cy5).tif</t>
  </si>
  <si>
    <t>H - 01(fld 6 wv DAPI - DAPI).tif</t>
  </si>
  <si>
    <t>0.000151567515067</t>
  </si>
  <si>
    <t>6.04416848418e-05</t>
  </si>
  <si>
    <t>C - 07(fld 6 wv Cy5 - Cy5).tif</t>
  </si>
  <si>
    <t>C - 07(fld 6 wv DAPI - DAPI).tif</t>
  </si>
  <si>
    <t>0.000163308656209</t>
  </si>
  <si>
    <t>6.95066781854e-06</t>
  </si>
  <si>
    <t>0.000164559471628</t>
  </si>
  <si>
    <t>7.4530342166e-06</t>
  </si>
  <si>
    <t>F - 09(fld 1 wv Cy5 - Cy5).tif</t>
  </si>
  <si>
    <t>F - 09(fld 1 wv DAPI - DAPI).tif</t>
  </si>
  <si>
    <t>0.000166524457376</t>
  </si>
  <si>
    <t>1.62287567763e-05</t>
  </si>
  <si>
    <t>C - 06(fld 5 wv Cy5 - Cy5).tif</t>
  </si>
  <si>
    <t>C - 06(fld 5 wv DAPI - DAPI).tif</t>
  </si>
  <si>
    <t>E - 07(fld 4 wv Cy5 - Cy5).tif</t>
  </si>
  <si>
    <t>E - 07(fld 4 wv DAPI - DAPI).tif</t>
  </si>
  <si>
    <t>F - 02(fld 3 wv Cy5 - Cy5).tif</t>
  </si>
  <si>
    <t>F - 02(fld 3 wv DAPI - DAPI).tif</t>
  </si>
  <si>
    <t>0.00017730054017</t>
  </si>
  <si>
    <t>0.720239604424</t>
  </si>
  <si>
    <t>C - 09(fld 2 wv Cy5 - Cy5).tif</t>
  </si>
  <si>
    <t>C - 09(fld 2 wv DAPI - DAPI).tif</t>
  </si>
  <si>
    <t>F - 04(fld 4 wv Cy5 - Cy5).tif</t>
  </si>
  <si>
    <t>F - 04(fld 4 wv DAPI - DAPI).tif</t>
  </si>
  <si>
    <t>D - 08(fld 2 wv Cy5 - Cy5).tif</t>
  </si>
  <si>
    <t>D - 08(fld 2 wv DAPI - DAPI).tif</t>
  </si>
  <si>
    <t>0.000187247232822</t>
  </si>
  <si>
    <t>5.18879833858e-06</t>
  </si>
  <si>
    <t>D - 07(fld 5 wv Cy5 - Cy5).tif</t>
  </si>
  <si>
    <t>D - 07(fld 5 wv DAPI - DAPI).tif</t>
  </si>
  <si>
    <t>A - 03(fld 5 wv Cy5 - Cy5).tif</t>
  </si>
  <si>
    <t>A - 03(fld 5 wv DAPI - DAPI).tif</t>
  </si>
  <si>
    <t>0.000222318220942</t>
  </si>
  <si>
    <t>3.27578707615e-05</t>
  </si>
  <si>
    <t>0.000226938914904</t>
  </si>
  <si>
    <t>3.88033924305e-05</t>
  </si>
  <si>
    <t>H - 03(fld 2 wv Cy5 - Cy5).tif</t>
  </si>
  <si>
    <t>H - 03(fld 2 wv DAPI - DAPI).tif</t>
  </si>
  <si>
    <t>G - 08(fld 5 wv Cy5 - Cy5).tif</t>
  </si>
  <si>
    <t>G - 08(fld 5 wv DAPI - DAPI).tif</t>
  </si>
  <si>
    <t>E - 07(fld 5 wv Cy5 - Cy5).tif</t>
  </si>
  <si>
    <t>E - 07(fld 5 wv DAPI - DAPI).tif</t>
  </si>
  <si>
    <t>A - 03(fld 2 wv Cy5 - Cy5).tif</t>
  </si>
  <si>
    <t>A - 03(fld 2 wv DAPI - DAPI).tif</t>
  </si>
  <si>
    <t>0.000255437512674</t>
  </si>
  <si>
    <t>0.16641402993</t>
  </si>
  <si>
    <t>H - 03(fld 4 wv Cy5 - Cy5).tif</t>
  </si>
  <si>
    <t>H - 03(fld 4 wv DAPI - DAPI).tif</t>
  </si>
  <si>
    <t>A - 03(fld 1 wv Cy5 - Cy5).tif</t>
  </si>
  <si>
    <t>A - 03(fld 1 wv DAPI - DAPI).tif</t>
  </si>
  <si>
    <t>B - 04(fld 5 wv Cy5 - Cy5).tif</t>
  </si>
  <si>
    <t>B - 04(fld 5 wv DAPI - DAPI).tif</t>
  </si>
  <si>
    <t>A - 09(fld 3 wv Cy5 - Cy5).tif</t>
  </si>
  <si>
    <t>A - 09(fld 3 wv DAPI - DAPI).tif</t>
  </si>
  <si>
    <t>D - 07(fld 3 wv Cy5 - Cy5).tif</t>
  </si>
  <si>
    <t>D - 07(fld 3 wv DAPI - DAPI).tif</t>
  </si>
  <si>
    <t>B - 08(fld 1 wv Cy5 - Cy5).tif</t>
  </si>
  <si>
    <t>B - 08(fld 1 wv DAPI - DAPI).tif</t>
  </si>
  <si>
    <t>0.000283052939766</t>
  </si>
  <si>
    <t>8.15698278022e-07</t>
  </si>
  <si>
    <t>H - 03(fld 5 wv Cy5 - Cy5).tif</t>
  </si>
  <si>
    <t>H - 03(fld 5 wv DAPI - DAPI).tif</t>
  </si>
  <si>
    <t>D - 05(fld 2 wv Cy5 - Cy5).tif</t>
  </si>
  <si>
    <t>D - 05(fld 2 wv DAPI - DAPI).tif</t>
  </si>
  <si>
    <t>0.000294782987734</t>
  </si>
  <si>
    <t>0.182095824799</t>
  </si>
  <si>
    <t>B - 03(fld 1 wv Cy5 - Cy5).tif</t>
  </si>
  <si>
    <t>B - 03(fld 1 wv DAPI - DAPI).tif</t>
  </si>
  <si>
    <t>F - 09(fld 5 wv Cy5 - Cy5).tif</t>
  </si>
  <si>
    <t>F - 09(fld 5 wv DAPI - DAPI).tif</t>
  </si>
  <si>
    <t>E - 01(fld 3 wv Cy5 - Cy5).tif</t>
  </si>
  <si>
    <t>E - 01(fld 3 wv DAPI - DAPI).tif</t>
  </si>
  <si>
    <t>G - 05(fld 5 wv Cy5 - Cy5).tif</t>
  </si>
  <si>
    <t>G - 05(fld 5 wv DAPI - DAPI).tif</t>
  </si>
  <si>
    <t>F - 04(fld 2 wv Cy5 - Cy5).tif</t>
  </si>
  <si>
    <t>F - 04(fld 2 wv DAPI - DAPI).tif</t>
  </si>
  <si>
    <t>B - 07(fld 1 wv Cy5 - Cy5).tif</t>
  </si>
  <si>
    <t>B - 07(fld 1 wv DAPI - DAPI).tif</t>
  </si>
  <si>
    <t>A - 06(fld 2 wv Cy5 - Cy5).tif</t>
  </si>
  <si>
    <t>A - 06(fld 2 wv DAPI - DAPI).tif</t>
  </si>
  <si>
    <t>0.000320408056805</t>
  </si>
  <si>
    <t>1.39314916302e-06</t>
  </si>
  <si>
    <t>0.000327829220991</t>
  </si>
  <si>
    <t>4.50398635893e-06</t>
  </si>
  <si>
    <t>G - 06(fld 2 wv Cy5 - Cy5).tif</t>
  </si>
  <si>
    <t>G - 06(fld 2 wv DAPI - DAPI).tif</t>
  </si>
  <si>
    <t>A - 03(fld 4 wv Cy5 - Cy5).tif</t>
  </si>
  <si>
    <t>A - 03(fld 4 wv DAPI - DAPI).tif</t>
  </si>
  <si>
    <t>F - 07(fld 2 wv Cy5 - Cy5).tif</t>
  </si>
  <si>
    <t>F - 07(fld 2 wv DAPI - DAPI).tif</t>
  </si>
  <si>
    <t>B - 09(fld 1 wv Cy5 - Cy5).tif</t>
  </si>
  <si>
    <t>B - 09(fld 1 wv DAPI - DAPI).tif</t>
  </si>
  <si>
    <t>0.000330881165723</t>
  </si>
  <si>
    <t>1.65673064531e-05</t>
  </si>
  <si>
    <t>H - 03(fld 3 wv Cy5 - Cy5).tif</t>
  </si>
  <si>
    <t>H - 03(fld 3 wv DAPI - DAPI).tif</t>
  </si>
  <si>
    <t>E - 02(fld 4 wv Cy5 - Cy5).tif</t>
  </si>
  <si>
    <t>E - 02(fld 4 wv DAPI - DAPI).tif</t>
  </si>
  <si>
    <t>G - 09(fld 1 wv Cy5 - Cy5).tif</t>
  </si>
  <si>
    <t>G - 09(fld 1 wv DAPI - DAPI).tif</t>
  </si>
  <si>
    <t>0.000354620835025</t>
  </si>
  <si>
    <t>9.99963223543e-06</t>
  </si>
  <si>
    <t>H - 01(fld 2 wv Cy5 - Cy5).tif</t>
  </si>
  <si>
    <t>H - 01(fld 2 wv DAPI - DAPI).tif</t>
  </si>
  <si>
    <t>B - 03(fld 4 wv Cy5 - Cy5).tif</t>
  </si>
  <si>
    <t>B - 03(fld 4 wv DAPI - DAPI).tif</t>
  </si>
  <si>
    <t>0.000376448323299</t>
  </si>
  <si>
    <t>2.21309514587e-05</t>
  </si>
  <si>
    <t>D - 01(fld 1 wv Cy5 - Cy5).tif</t>
  </si>
  <si>
    <t>D - 01(fld 1 wv DAPI - DAPI).tif</t>
  </si>
  <si>
    <t>C - 05(fld 4 wv Cy5 - Cy5).tif</t>
  </si>
  <si>
    <t>C - 05(fld 4 wv DAPI - DAPI).tif</t>
  </si>
  <si>
    <t>F - 09(fld 6 wv Cy5 - Cy5).tif</t>
  </si>
  <si>
    <t>F - 09(fld 6 wv DAPI - DAPI).tif</t>
  </si>
  <si>
    <t>B - 10(fld 5 wv Cy5 - Cy5).tif</t>
  </si>
  <si>
    <t>B - 10(fld 5 wv DAPI - DAPI).tif</t>
  </si>
  <si>
    <t>0.000396643440765</t>
  </si>
  <si>
    <t>8.06355275162e-06</t>
  </si>
  <si>
    <t>H - 09(fld 5 wv Cy5 - Cy5).tif</t>
  </si>
  <si>
    <t>H - 09(fld 5 wv DAPI - DAPI).tif</t>
  </si>
  <si>
    <t>G - 02(fld 2 wv Cy5 - Cy5).tif</t>
  </si>
  <si>
    <t>G - 02(fld 2 wv DAPI - DAPI).tif</t>
  </si>
  <si>
    <t>G - 10(fld 3 wv Cy5 - Cy5).tif</t>
  </si>
  <si>
    <t>G - 10(fld 3 wv DAPI - DAPI).tif</t>
  </si>
  <si>
    <t>0.000419876092229</t>
  </si>
  <si>
    <t>1.12864396439</t>
  </si>
  <si>
    <t>B - 03(fld 2 wv Cy5 - Cy5).tif</t>
  </si>
  <si>
    <t>B - 03(fld 2 wv DAPI - DAPI).tif</t>
  </si>
  <si>
    <t>G - 09(fld 6 wv Cy5 - Cy5).tif</t>
  </si>
  <si>
    <t>G - 09(fld 6 wv DAPI - DAPI).tif</t>
  </si>
  <si>
    <t>C - 02(fld 5 wv Cy5 - Cy5).tif</t>
  </si>
  <si>
    <t>C - 02(fld 5 wv DAPI - DAPI).tif</t>
  </si>
  <si>
    <t>E - 02(fld 2 wv Cy5 - Cy5).tif</t>
  </si>
  <si>
    <t>E - 02(fld 2 wv DAPI - DAPI).tif</t>
  </si>
  <si>
    <t>F - 04(fld 5 wv Cy5 - Cy5).tif</t>
  </si>
  <si>
    <t>F - 04(fld 5 wv DAPI - DAPI).tif</t>
  </si>
  <si>
    <t>0.000468725757876</t>
  </si>
  <si>
    <t>7.08257066605e-05</t>
  </si>
  <si>
    <t>A - 09(fld 5 wv Cy5 - Cy5).tif</t>
  </si>
  <si>
    <t>A - 09(fld 5 wv DAPI - DAPI).tif</t>
  </si>
  <si>
    <t>A - 01(fld 5 wv Cy5 - Cy5).tif</t>
  </si>
  <si>
    <t>A - 01(fld 5 wv DAPI - DAPI).tif</t>
  </si>
  <si>
    <t>0.000477840977121</t>
  </si>
  <si>
    <t>2.18197585345e-05</t>
  </si>
  <si>
    <t>F - 06(fld 5 wv Cy5 - Cy5).tif</t>
  </si>
  <si>
    <t>F - 06(fld 5 wv DAPI - DAPI).tif</t>
  </si>
  <si>
    <t>0.000483385612013</t>
  </si>
  <si>
    <t>4.73796631307e-05</t>
  </si>
  <si>
    <t>A - 01(fld 4 wv Cy5 - Cy5).tif</t>
  </si>
  <si>
    <t>A - 01(fld 4 wv DAPI - DAPI).tif</t>
  </si>
  <si>
    <t>G - 08(fld 3 wv Cy5 - Cy5).tif</t>
  </si>
  <si>
    <t>G - 08(fld 3 wv DAPI - DAPI).tif</t>
  </si>
  <si>
    <t>E - 03(fld 2 wv Cy5 - Cy5).tif</t>
  </si>
  <si>
    <t>E - 03(fld 2 wv DAPI - DAPI).tif</t>
  </si>
  <si>
    <t>F - 05(fld 5 wv Cy5 - Cy5).tif</t>
  </si>
  <si>
    <t>F - 05(fld 5 wv DAPI - DAPI).tif</t>
  </si>
  <si>
    <t>B - 02(fld 1 wv Cy5 - Cy5).tif</t>
  </si>
  <si>
    <t>B - 02(fld 1 wv DAPI - DAPI).tif</t>
  </si>
  <si>
    <t>0.000524585984395</t>
  </si>
  <si>
    <t>0.802029411284</t>
  </si>
  <si>
    <t>A - 01(fld 2 wv Cy5 - Cy5).tif</t>
  </si>
  <si>
    <t>A - 01(fld 2 wv DAPI - DAPI).tif</t>
  </si>
  <si>
    <t>0.000525755574332</t>
  </si>
  <si>
    <t>0.17088998068</t>
  </si>
  <si>
    <t>D - 01(fld 3 wv Cy5 - Cy5).tif</t>
  </si>
  <si>
    <t>D - 01(fld 3 wv DAPI - DAPI).tif</t>
  </si>
  <si>
    <t>G - 02(fld 4 wv Cy5 - Cy5).tif</t>
  </si>
  <si>
    <t>G - 02(fld 4 wv DAPI - DAPI).tif</t>
  </si>
  <si>
    <t>H - 05(fld 2 wv Cy5 - Cy5).tif</t>
  </si>
  <si>
    <t>H - 05(fld 2 wv DAPI - DAPI).tif</t>
  </si>
  <si>
    <t>A - 01(fld 3 wv Cy5 - Cy5).tif</t>
  </si>
  <si>
    <t>A - 01(fld 3 wv DAPI - DAPI).tif</t>
  </si>
  <si>
    <t>D - 02(fld 1 wv Cy5 - Cy5).tif</t>
  </si>
  <si>
    <t>D - 02(fld 1 wv DAPI - DAPI).tif</t>
  </si>
  <si>
    <t>G - 04(fld 4 wv Cy5 - Cy5).tif</t>
  </si>
  <si>
    <t>G - 04(fld 4 wv DAPI - DAPI).tif</t>
  </si>
  <si>
    <t>0.000564997254062</t>
  </si>
  <si>
    <t>9.53247131739e-06</t>
  </si>
  <si>
    <t>H - 03(fld 1 wv Cy5 - Cy5).tif</t>
  </si>
  <si>
    <t>H - 03(fld 1 wv DAPI - DAPI).tif</t>
  </si>
  <si>
    <t>H - 09(fld 3 wv Cy5 - Cy5).tif</t>
  </si>
  <si>
    <t>H - 09(fld 3 wv DAPI - DAPI).tif</t>
  </si>
  <si>
    <t>E - 02(fld 1 wv Cy5 - Cy5).tif</t>
  </si>
  <si>
    <t>E - 02(fld 1 wv DAPI - DAPI).tif</t>
  </si>
  <si>
    <t>0.000607228326031</t>
  </si>
  <si>
    <t>7.05227835601e-05</t>
  </si>
  <si>
    <t>E - 02(fld 5 wv Cy5 - Cy5).tif</t>
  </si>
  <si>
    <t>E - 02(fld 5 wv DAPI - DAPI).tif</t>
  </si>
  <si>
    <t>E - 03(fld 5 wv Cy5 - Cy5).tif</t>
  </si>
  <si>
    <t>E - 03(fld 5 wv DAPI - DAPI).tif</t>
  </si>
  <si>
    <t>D - 07(fld 4 wv Cy5 - Cy5).tif</t>
  </si>
  <si>
    <t>D - 07(fld 4 wv DAPI - DAPI).tif</t>
  </si>
  <si>
    <t>A - 09(fld 2 wv Cy5 - Cy5).tif</t>
  </si>
  <si>
    <t>A - 09(fld 2 wv DAPI - DAPI).tif</t>
  </si>
  <si>
    <t>F - 10(fld 5 wv Cy5 - Cy5).tif</t>
  </si>
  <si>
    <t>F - 10(fld 5 wv DAPI - DAPI).tif</t>
  </si>
  <si>
    <t>D - 01(fld 5 wv Cy5 - Cy5).tif</t>
  </si>
  <si>
    <t>D - 01(fld 5 wv DAPI - DAPI).tif</t>
  </si>
  <si>
    <t>H - 04(fld 2 wv Cy5 - Cy5).tif</t>
  </si>
  <si>
    <t>H - 04(fld 2 wv DAPI - DAPI).tif</t>
  </si>
  <si>
    <t>D - 02(fld 5 wv Cy5 - Cy5).tif</t>
  </si>
  <si>
    <t>D - 02(fld 5 wv DAPI - DAPI).tif</t>
  </si>
  <si>
    <t>G - 01(fld 4 wv Cy5 - Cy5).tif</t>
  </si>
  <si>
    <t>G - 01(fld 4 wv DAPI - DAPI).tif</t>
  </si>
  <si>
    <t>0.000638860235102</t>
  </si>
  <si>
    <t>2.62123250918e-05</t>
  </si>
  <si>
    <t>G - 04(fld 5 wv Cy5 - Cy5).tif</t>
  </si>
  <si>
    <t>G - 04(fld 5 wv DAPI - DAPI).tif</t>
  </si>
  <si>
    <t>G - 06(fld 5 wv Cy5 - Cy5).tif</t>
  </si>
  <si>
    <t>G - 06(fld 5 wv DAPI - DAPI).tif</t>
  </si>
  <si>
    <t>D - 03(fld 4 wv Cy5 - Cy5).tif</t>
  </si>
  <si>
    <t>D - 03(fld 4 wv DAPI - DAPI).tif</t>
  </si>
  <si>
    <t>0.000660195533498</t>
  </si>
  <si>
    <t>4.85233556194e-05</t>
  </si>
  <si>
    <t>C - 01(fld 5 wv Cy5 - Cy5).tif</t>
  </si>
  <si>
    <t>C - 01(fld 5 wv DAPI - DAPI).tif</t>
  </si>
  <si>
    <t>F - 01(fld 5 wv Cy5 - Cy5).tif</t>
  </si>
  <si>
    <t>F - 01(fld 5 wv DAPI - DAPI).tif</t>
  </si>
  <si>
    <t>E - 03(fld 4 wv Cy5 - Cy5).tif</t>
  </si>
  <si>
    <t>E - 03(fld 4 wv DAPI - DAPI).tif</t>
  </si>
  <si>
    <t>G - 02(fld 5 wv Cy5 - Cy5).tif</t>
  </si>
  <si>
    <t>G - 02(fld 5 wv DAPI - DAPI).tif</t>
  </si>
  <si>
    <t>F - 01(fld 4 wv Cy5 - Cy5).tif</t>
  </si>
  <si>
    <t>F - 01(fld 4 wv DAPI - DAPI).tif</t>
  </si>
  <si>
    <t>G - 08(fld 6 wv Cy5 - Cy5).tif</t>
  </si>
  <si>
    <t>G - 08(fld 6 wv DAPI - DAPI).tif</t>
  </si>
  <si>
    <t>F - 01(fld 2 wv Cy5 - Cy5).tif</t>
  </si>
  <si>
    <t>F - 01(fld 2 wv DAPI - DAPI).tif</t>
  </si>
  <si>
    <t>D - 04(fld 4 wv Cy5 - Cy5).tif</t>
  </si>
  <si>
    <t>D - 04(fld 4 wv DAPI - DAPI).tif</t>
  </si>
  <si>
    <t>0.000723541454831</t>
  </si>
  <si>
    <t>7.67260264239e-06</t>
  </si>
  <si>
    <t>C - 01(fld 4 wv Cy5 - Cy5).tif</t>
  </si>
  <si>
    <t>C - 01(fld 4 wv DAPI - DAPI).tif</t>
  </si>
  <si>
    <t>0.000733199975528</t>
  </si>
  <si>
    <t>7.72813344652e-05</t>
  </si>
  <si>
    <t>D - 04(fld 5 wv Cy5 - Cy5).tif</t>
  </si>
  <si>
    <t>D - 04(fld 5 wv DAPI - DAPI).tif</t>
  </si>
  <si>
    <t>H - 05(fld 3 wv Cy5 - Cy5).tif</t>
  </si>
  <si>
    <t>H - 05(fld 3 wv DAPI - DAPI).tif</t>
  </si>
  <si>
    <t>A - 09(fld 1 wv Cy5 - Cy5).tif</t>
  </si>
  <si>
    <t>A - 09(fld 1 wv DAPI - DAPI).tif</t>
  </si>
  <si>
    <t>G - 01(fld 5 wv Cy5 - Cy5).tif</t>
  </si>
  <si>
    <t>G - 01(fld 5 wv DAPI - DAPI).tif</t>
  </si>
  <si>
    <t>C - 02(fld 4 wv Cy5 - Cy5).tif</t>
  </si>
  <si>
    <t>C - 02(fld 4 wv DAPI - DAPI).tif</t>
  </si>
  <si>
    <t>D - 02(fld 4 wv Cy5 - Cy5).tif</t>
  </si>
  <si>
    <t>D - 02(fld 4 wv DAPI - DAPI).tif</t>
  </si>
  <si>
    <t>0.000836675256423</t>
  </si>
  <si>
    <t>3.8969041064e-05</t>
  </si>
  <si>
    <t>F - 01(fld 1 wv Cy5 - Cy5).tif</t>
  </si>
  <si>
    <t>F - 01(fld 1 wv DAPI - DAPI).tif</t>
  </si>
  <si>
    <t>B - 01(fld 5 wv Cy5 - Cy5).tif</t>
  </si>
  <si>
    <t>B - 01(fld 5 wv DAPI - DAPI).tif</t>
  </si>
  <si>
    <t>0.000888832225375</t>
  </si>
  <si>
    <t>3.46143588065e-05</t>
  </si>
  <si>
    <t>H - 04(fld 3 wv Cy5 - Cy5).tif</t>
  </si>
  <si>
    <t>H - 04(fld 3 wv DAPI - DAPI).tif</t>
  </si>
  <si>
    <t>0.000912409601495</t>
  </si>
  <si>
    <t>0.172266603935</t>
  </si>
  <si>
    <t>A - 05(fld 1 wv Cy5 - Cy5).tif</t>
  </si>
  <si>
    <t>A - 05(fld 1 wv DAPI - DAPI).tif</t>
  </si>
  <si>
    <t>0.000914083890046</t>
  </si>
  <si>
    <t>6.66036978052e-06</t>
  </si>
  <si>
    <t>G - 06(fld 1 wv Cy5 - Cy5).tif</t>
  </si>
  <si>
    <t>G - 06(fld 1 wv DAPI - DAPI).tif</t>
  </si>
  <si>
    <t>0.000965061736744</t>
  </si>
  <si>
    <t>7.53163130604e-06</t>
  </si>
  <si>
    <t>H - 07(fld 6 wv Cy5 - Cy5).tif</t>
  </si>
  <si>
    <t>H - 07(fld 6 wv DAPI - DAPI).tif</t>
  </si>
  <si>
    <t>A - 02(fld 4 wv Cy5 - Cy5).tif</t>
  </si>
  <si>
    <t>A - 02(fld 4 wv DAPI - DAPI).tif</t>
  </si>
  <si>
    <t>C - 05(fld 5 wv Cy5 - Cy5).tif</t>
  </si>
  <si>
    <t>C - 05(fld 5 wv DAPI - DAPI).tif</t>
  </si>
  <si>
    <t>C - 01(fld 2 wv Cy5 - Cy5).tif</t>
  </si>
  <si>
    <t>C - 01(fld 2 wv DAPI - DAPI).tif</t>
  </si>
  <si>
    <t>G - 06(fld 4 wv Cy5 - Cy5).tif</t>
  </si>
  <si>
    <t>G - 06(fld 4 wv DAPI - DAPI).tif</t>
  </si>
  <si>
    <t>H - 04(fld 4 wv Cy5 - Cy5).tif</t>
  </si>
  <si>
    <t>H - 04(fld 4 wv DAPI - DAPI).tif</t>
  </si>
  <si>
    <t>0.00101408249045</t>
  </si>
  <si>
    <t>5.6148427932e-05</t>
  </si>
  <si>
    <t>A - 11(fld 4 wv Cy5 - Cy5).tif</t>
  </si>
  <si>
    <t>A - 11(fld 4 wv DAPI - DAPI).tif</t>
  </si>
  <si>
    <t>A - 07(fld 1 wv Cy5 - Cy5).tif</t>
  </si>
  <si>
    <t>A - 07(fld 1 wv DAPI - DAPI).tif</t>
  </si>
  <si>
    <t>C - 03(fld 4 wv Cy5 - Cy5).tif</t>
  </si>
  <si>
    <t>C - 03(fld 4 wv DAPI - DAPI).tif</t>
  </si>
  <si>
    <t>G - 03(fld 2 wv Cy5 - Cy5).tif</t>
  </si>
  <si>
    <t>G - 03(fld 2 wv DAPI - DAPI).tif</t>
  </si>
  <si>
    <t>B - 06(fld 1 wv Cy5 - Cy5).tif</t>
  </si>
  <si>
    <t>B - 06(fld 1 wv DAPI - DAPI).tif</t>
  </si>
  <si>
    <t>H - 06(fld 4 wv Cy5 - Cy5).tif</t>
  </si>
  <si>
    <t>H - 06(fld 4 wv DAPI - DAPI).tif</t>
  </si>
  <si>
    <t>0.00109950539936</t>
  </si>
  <si>
    <t>5.16153392805e-06</t>
  </si>
  <si>
    <t>0.00110729895456</t>
  </si>
  <si>
    <t>6.93630246744e-06</t>
  </si>
  <si>
    <t>G - 04(fld 2 wv Cy5 - Cy5).tif</t>
  </si>
  <si>
    <t>G - 04(fld 2 wv DAPI - DAPI).tif</t>
  </si>
  <si>
    <t>0.00112884101858</t>
  </si>
  <si>
    <t>0.579872758131</t>
  </si>
  <si>
    <t>G - 04(fld 1 wv Cy5 - Cy5).tif</t>
  </si>
  <si>
    <t>G - 04(fld 1 wv DAPI - DAPI).tif</t>
  </si>
  <si>
    <t>D - 03(fld 5 wv Cy5 - Cy5).tif</t>
  </si>
  <si>
    <t>D - 03(fld 5 wv DAPI - DAPI).tif</t>
  </si>
  <si>
    <t>0.00115970279213</t>
  </si>
  <si>
    <t>4.10053328982e-05</t>
  </si>
  <si>
    <t>A - 11(fld 1 wv Cy5 - Cy5).tif</t>
  </si>
  <si>
    <t>A - 11(fld 1 wv DAPI - DAPI).tif</t>
  </si>
  <si>
    <t>H - 05(fld 5 wv Cy5 - Cy5).tif</t>
  </si>
  <si>
    <t>H - 05(fld 5 wv DAPI - DAPI).tif</t>
  </si>
  <si>
    <t>G - 10(fld 5 wv Cy5 - Cy5).tif</t>
  </si>
  <si>
    <t>G - 10(fld 5 wv DAPI - DAPI).tif</t>
  </si>
  <si>
    <t>A - 02(fld 1 wv Cy5 - Cy5).tif</t>
  </si>
  <si>
    <t>A - 02(fld 1 wv DAPI - DAPI).tif</t>
  </si>
  <si>
    <t>G - 01(fld 2 wv Cy5 - Cy5).tif</t>
  </si>
  <si>
    <t>G - 01(fld 2 wv DAPI - DAPI).tif</t>
  </si>
  <si>
    <t>0.00128664198637</t>
  </si>
  <si>
    <t>6.10249355468e-05</t>
  </si>
  <si>
    <t>0.00134419876244</t>
  </si>
  <si>
    <t>2.32684819482e-05</t>
  </si>
  <si>
    <t>F - 01(fld 6 wv Cy5 - Cy5).tif</t>
  </si>
  <si>
    <t>F - 01(fld 6 wv DAPI - DAPI).tif</t>
  </si>
  <si>
    <t>D - 06(fld 5 wv Cy5 - Cy5).tif</t>
  </si>
  <si>
    <t>D - 06(fld 5 wv DAPI - DAPI).tif</t>
  </si>
  <si>
    <t>0.00142486260736</t>
  </si>
  <si>
    <t>1.31932679954e-05</t>
  </si>
  <si>
    <t>0.00144229935706</t>
  </si>
  <si>
    <t>2.42097452884e-05</t>
  </si>
  <si>
    <t>0.00147620382793</t>
  </si>
  <si>
    <t>6.21585648172e-05</t>
  </si>
  <si>
    <t>D - 03(fld 2 wv Cy5 - Cy5).tif</t>
  </si>
  <si>
    <t>D - 03(fld 2 wv DAPI - DAPI).tif</t>
  </si>
  <si>
    <t>0.00149105624477</t>
  </si>
  <si>
    <t>2.40199589126e-05</t>
  </si>
  <si>
    <t>0.00150262358436</t>
  </si>
  <si>
    <t>4.87988250697e-05</t>
  </si>
  <si>
    <t>H - 07(fld 4 wv Cy5 - Cy5).tif</t>
  </si>
  <si>
    <t>H - 07(fld 4 wv DAPI - DAPI).tif</t>
  </si>
  <si>
    <t>0.00155788928386</t>
  </si>
  <si>
    <t>4.2475507171e-05</t>
  </si>
  <si>
    <t>A - 02(fld 2 wv Cy5 - Cy5).tif</t>
  </si>
  <si>
    <t>A - 02(fld 2 wv DAPI - DAPI).tif</t>
  </si>
  <si>
    <t>0.00157582512459</t>
  </si>
  <si>
    <t>4.96360691654e-05</t>
  </si>
  <si>
    <t>0.00157731648321</t>
  </si>
  <si>
    <t>1.21018721679e-05</t>
  </si>
  <si>
    <t>D - 03(fld 1 wv Cy5 - Cy5).tif</t>
  </si>
  <si>
    <t>D - 03(fld 1 wv DAPI - DAPI).tif</t>
  </si>
  <si>
    <t>E - 01(fld 4 wv Cy5 - Cy5).tif</t>
  </si>
  <si>
    <t>E - 01(fld 4 wv DAPI - DAPI).tif</t>
  </si>
  <si>
    <t>0.00159274702582</t>
  </si>
  <si>
    <t>0.310534040224</t>
  </si>
  <si>
    <t>0.00161070714567</t>
  </si>
  <si>
    <t>6.63032199132e-05</t>
  </si>
  <si>
    <t>0.00165364505487</t>
  </si>
  <si>
    <t>2.89233105398e-05</t>
  </si>
  <si>
    <t>0.00166074485373</t>
  </si>
  <si>
    <t>4.70922488361e-05</t>
  </si>
  <si>
    <t>C - 01(fld 1 wv Cy5 - Cy5).tif</t>
  </si>
  <si>
    <t>C - 01(fld 1 wv DAPI - DAPI).tif</t>
  </si>
  <si>
    <t>0.00171869175669</t>
  </si>
  <si>
    <t>2.1082304594e-05</t>
  </si>
  <si>
    <t>H - 07(fld 5 wv Cy5 - Cy5).tif</t>
  </si>
  <si>
    <t>H - 07(fld 5 wv DAPI - DAPI).tif</t>
  </si>
  <si>
    <t>0.00173466184477</t>
  </si>
  <si>
    <t>9.66775433346e-05</t>
  </si>
  <si>
    <t>0.00180401640959</t>
  </si>
  <si>
    <t>7.50422153776e-05</t>
  </si>
  <si>
    <t>0.00200854565018</t>
  </si>
  <si>
    <t>4.59103706877e-05</t>
  </si>
  <si>
    <t>0.00203757263837</t>
  </si>
  <si>
    <t>2.10114911338e-05</t>
  </si>
  <si>
    <t>B - 01(fld 4 wv Cy5 - Cy5).tif</t>
  </si>
  <si>
    <t>B - 01(fld 4 wv DAPI - DAPI).tif</t>
  </si>
  <si>
    <t>H - 07(fld 1 wv Cy5 - Cy5).tif</t>
  </si>
  <si>
    <t>H - 07(fld 1 wv DAPI - DAPI).tif</t>
  </si>
  <si>
    <t>0.00216789659913</t>
  </si>
  <si>
    <t>4.44238727424</t>
  </si>
  <si>
    <t>0.00217334948118</t>
  </si>
  <si>
    <t>8.84418455898e-07</t>
  </si>
  <si>
    <t>0.00222458047751</t>
  </si>
  <si>
    <t>2.89567712671e-05</t>
  </si>
  <si>
    <t>0.0022564468972</t>
  </si>
  <si>
    <t>3.79459847519e-05</t>
  </si>
  <si>
    <t>0.00228079054067</t>
  </si>
  <si>
    <t>3.08176525666e-05</t>
  </si>
  <si>
    <t>0.00228502752961</t>
  </si>
  <si>
    <t>5.01098207987e-05</t>
  </si>
  <si>
    <t>B - 01(fld 2 wv Cy5 - Cy5).tif</t>
  </si>
  <si>
    <t>B - 01(fld 2 wv DAPI - DAPI).tif</t>
  </si>
  <si>
    <t>0.00229795343415</t>
  </si>
  <si>
    <t>4.56068390764e-05</t>
  </si>
  <si>
    <t>0.00232196391127</t>
  </si>
  <si>
    <t>6.42199514751e-05</t>
  </si>
  <si>
    <t>0.00234862896784</t>
  </si>
  <si>
    <t>2.70262545477e-05</t>
  </si>
  <si>
    <t>0.00248894864938</t>
  </si>
  <si>
    <t>5.96722649061</t>
  </si>
  <si>
    <t>0.00250041600274</t>
  </si>
  <si>
    <t>1.10745394235e-05</t>
  </si>
  <si>
    <t>0.00253872369082</t>
  </si>
  <si>
    <t>2.8987013423e-05</t>
  </si>
  <si>
    <t>0.00262358724782</t>
  </si>
  <si>
    <t>4.90197074974e-05</t>
  </si>
  <si>
    <t>0.00264929047081</t>
  </si>
  <si>
    <t>1.18872854323e-05</t>
  </si>
  <si>
    <t>0.00265305360435</t>
  </si>
  <si>
    <t>2.6519863442e-05</t>
  </si>
  <si>
    <t>0.00266090822919</t>
  </si>
  <si>
    <t>3.70734031616e-05</t>
  </si>
  <si>
    <t>0.00271553131324</t>
  </si>
  <si>
    <t>1.23232259599e-05</t>
  </si>
  <si>
    <t>0.00279133798914</t>
  </si>
  <si>
    <t>5.398180945e-05</t>
  </si>
  <si>
    <t>0.0028043453496</t>
  </si>
  <si>
    <t>3.70590693363e-05</t>
  </si>
  <si>
    <t>0.00285196593023</t>
  </si>
  <si>
    <t>0.188177376615</t>
  </si>
  <si>
    <t>0.00287901986884</t>
  </si>
  <si>
    <t>9.30292722918e-05</t>
  </si>
  <si>
    <t>0.00289259373503</t>
  </si>
  <si>
    <t>4.98269790967e-05</t>
  </si>
  <si>
    <t>0.00290137074188</t>
  </si>
  <si>
    <t>8.74958410951e-05</t>
  </si>
  <si>
    <t>0.00304302834603</t>
  </si>
  <si>
    <t>4.32747307301e-05</t>
  </si>
  <si>
    <t>0.00305078568022</t>
  </si>
  <si>
    <t>1.28978691247e-05</t>
  </si>
  <si>
    <t>0.0030539219228</t>
  </si>
  <si>
    <t>2.12265377454e-05</t>
  </si>
  <si>
    <t>0.00309983648949</t>
  </si>
  <si>
    <t>8.48646782684e-05</t>
  </si>
  <si>
    <t>0.00314686962371</t>
  </si>
  <si>
    <t>1.3390887552e-05</t>
  </si>
  <si>
    <t>0.00317283384245</t>
  </si>
  <si>
    <t>4.96571749688e-05</t>
  </si>
  <si>
    <t>0.00319931518472</t>
  </si>
  <si>
    <t>4.91108184453e-05</t>
  </si>
  <si>
    <t>0.00322541829245</t>
  </si>
  <si>
    <t>2.33996974947e-05</t>
  </si>
  <si>
    <t>0.00326850452075</t>
  </si>
  <si>
    <t>2.63683183862e-05</t>
  </si>
  <si>
    <t>0.00351746653215</t>
  </si>
  <si>
    <t>0.133926895927</t>
  </si>
  <si>
    <t>0.00353869895696</t>
  </si>
  <si>
    <t>9.60968691548e-05</t>
  </si>
  <si>
    <t>0.00366236132286</t>
  </si>
  <si>
    <t>5.41376748434e-05</t>
  </si>
  <si>
    <t>0.0036792610828</t>
  </si>
  <si>
    <t>8.99667411741e-07</t>
  </si>
  <si>
    <t>0.00373938825979</t>
  </si>
  <si>
    <t>5.64784152838e-05</t>
  </si>
  <si>
    <t>0.00375516722747</t>
  </si>
  <si>
    <t>3.81718605269e-05</t>
  </si>
  <si>
    <t>0.00375800451411</t>
  </si>
  <si>
    <t>1.23907477246e-05</t>
  </si>
  <si>
    <t>0.00380146781015</t>
  </si>
  <si>
    <t>3.226636351e-05</t>
  </si>
  <si>
    <t>0.00382971752935</t>
  </si>
  <si>
    <t>2.15424185052e-05</t>
  </si>
  <si>
    <t>0.00383500563291</t>
  </si>
  <si>
    <t>5.05776152958e-05</t>
  </si>
  <si>
    <t>0.0039274790366</t>
  </si>
  <si>
    <t>7.2995518663e-05</t>
  </si>
  <si>
    <t>0.00401760478687</t>
  </si>
  <si>
    <t>4.82638859796e-05</t>
  </si>
  <si>
    <t>A - 04(fld 1 wv Cy5 - Cy5).tif</t>
  </si>
  <si>
    <t>A - 04(fld 1 wv DAPI - DAPI).tif</t>
  </si>
  <si>
    <t>H - 10(fld 3 wv Cy5 - Cy5).tif</t>
  </si>
  <si>
    <t>H - 10(fld 3 wv DAPI - DAPI).tif</t>
  </si>
  <si>
    <t>0.00428269374858</t>
  </si>
  <si>
    <t>5.56622231721e-05</t>
  </si>
  <si>
    <t>0.00435845296553</t>
  </si>
  <si>
    <t>2.24578596856e-05</t>
  </si>
  <si>
    <t>0.00463586418531</t>
  </si>
  <si>
    <t>5.17594855589e-05</t>
  </si>
  <si>
    <t>0.00464443091604</t>
  </si>
  <si>
    <t>3.81437332893e-05</t>
  </si>
  <si>
    <t>0.00472972912267</t>
  </si>
  <si>
    <t>9.57415483765e-05</t>
  </si>
  <si>
    <t>0.00485857675095</t>
  </si>
  <si>
    <t>5.47121557242e-05</t>
  </si>
  <si>
    <t>0.00500718887712</t>
  </si>
  <si>
    <t>4.03711637074e-05</t>
  </si>
  <si>
    <t>0.0050918506822</t>
  </si>
  <si>
    <t>5.92512053516e-05</t>
  </si>
  <si>
    <t>0.00513533832862</t>
  </si>
  <si>
    <t>5.078456188e-05</t>
  </si>
  <si>
    <t>0.00515410432296</t>
  </si>
  <si>
    <t>1.80551470106e-05</t>
  </si>
  <si>
    <t>0.00515591826332</t>
  </si>
  <si>
    <t>5.41117365414e-05</t>
  </si>
  <si>
    <t>0.00517814484942</t>
  </si>
  <si>
    <t>2.80261307459e-05</t>
  </si>
  <si>
    <t>0.0053688162039</t>
  </si>
  <si>
    <t>4.83823456345e-05</t>
  </si>
  <si>
    <t>0.00539007851122</t>
  </si>
  <si>
    <t>8.32990087101e-05</t>
  </si>
  <si>
    <t>0.0053913040995</t>
  </si>
  <si>
    <t>9.51528736132e-05</t>
  </si>
  <si>
    <t>0.00563716290095</t>
  </si>
  <si>
    <t>7.6779638739e-05</t>
  </si>
  <si>
    <t>0.00575879187502</t>
  </si>
  <si>
    <t>8.78086970162e-05</t>
  </si>
  <si>
    <t>0.00588716558339</t>
  </si>
  <si>
    <t>5.85105038313e-05</t>
  </si>
  <si>
    <t>0.00604984499248</t>
  </si>
  <si>
    <t>3.53062612277e-05</t>
  </si>
  <si>
    <t>0.00604995433618</t>
  </si>
  <si>
    <t>7.52702725267e-05</t>
  </si>
  <si>
    <t>0.00610512899012</t>
  </si>
  <si>
    <t>8.43085924284e-05</t>
  </si>
  <si>
    <t>0.00646627301879</t>
  </si>
  <si>
    <t>6.15536607709e-05</t>
  </si>
  <si>
    <t>0.00652615642918</t>
  </si>
  <si>
    <t>4.80176249622e-05</t>
  </si>
  <si>
    <t>0.00661429266649</t>
  </si>
  <si>
    <t>6.40647460191e-05</t>
  </si>
  <si>
    <t>0.00663596050488</t>
  </si>
  <si>
    <t>4.23794795786e-05</t>
  </si>
  <si>
    <t>0.00698924466291</t>
  </si>
  <si>
    <t>7.43732227197e-05</t>
  </si>
  <si>
    <t>0.00714709296174</t>
  </si>
  <si>
    <t>5.19247884658e-05</t>
  </si>
  <si>
    <t>0.00728982680624</t>
  </si>
  <si>
    <t>5.59725146853e-05</t>
  </si>
  <si>
    <t>0.00729447724266</t>
  </si>
  <si>
    <t>0.275523920459</t>
  </si>
  <si>
    <t>0.00745806834215</t>
  </si>
  <si>
    <t>7.12743819424e-05</t>
  </si>
  <si>
    <t>0.00776663713893</t>
  </si>
  <si>
    <t>0.870276179231</t>
  </si>
  <si>
    <t>0.00780658034489</t>
  </si>
  <si>
    <t>3.74463192173e-05</t>
  </si>
  <si>
    <t>0.00801232901467</t>
  </si>
  <si>
    <t>9.0774103969e-05</t>
  </si>
  <si>
    <t>0.00826424300456</t>
  </si>
  <si>
    <t>8.76704884789e-05</t>
  </si>
  <si>
    <t>0.00866736411967</t>
  </si>
  <si>
    <t>9.70917156899e-05</t>
  </si>
  <si>
    <t>0.00876703816726</t>
  </si>
  <si>
    <t>4.22579493964e-05</t>
  </si>
  <si>
    <t>0.00876707188744</t>
  </si>
  <si>
    <t>4.64415241443e-05</t>
  </si>
  <si>
    <t>0.00896486637453</t>
  </si>
  <si>
    <t>0.250688269859</t>
  </si>
  <si>
    <t>0.00898205403518</t>
  </si>
  <si>
    <t>8.59485594245e-05</t>
  </si>
  <si>
    <t>0.00899207210308</t>
  </si>
  <si>
    <t>8.5370290858e-05</t>
  </si>
  <si>
    <t>0.00937189797259</t>
  </si>
  <si>
    <t>1.37605727291</t>
  </si>
  <si>
    <t>0.00943549700224</t>
  </si>
  <si>
    <t>4.64115579568e-05</t>
  </si>
  <si>
    <t>0.0094825512106</t>
  </si>
  <si>
    <t>6.70716539562e-05</t>
  </si>
  <si>
    <t>0.0096655479221</t>
  </si>
  <si>
    <t>6.76810431205e-06</t>
  </si>
  <si>
    <t>0.00967999733753</t>
  </si>
  <si>
    <t>9.43598890584e-06</t>
  </si>
  <si>
    <t>0.00974705744286</t>
  </si>
  <si>
    <t>5.8960342491e-05</t>
  </si>
  <si>
    <t>0.00982105528166</t>
  </si>
  <si>
    <t>5.68050935529e-05</t>
  </si>
  <si>
    <t>0.00982779286341</t>
  </si>
  <si>
    <t>4.6281075357e-05</t>
  </si>
  <si>
    <t>0.00998954126167</t>
  </si>
  <si>
    <t>0.00010057777689</t>
  </si>
  <si>
    <t>0.0100954284833</t>
  </si>
  <si>
    <t>4.33599201336e-05</t>
  </si>
  <si>
    <t>0.0101570864037</t>
  </si>
  <si>
    <t>7.16403518359e-05</t>
  </si>
  <si>
    <t>0.010321997019</t>
  </si>
  <si>
    <t>5.44458148852e-05</t>
  </si>
  <si>
    <t>0.0103774335046</t>
  </si>
  <si>
    <t>6.18952395329e-05</t>
  </si>
  <si>
    <t>0.0104209733359</t>
  </si>
  <si>
    <t>7.73718729942e-05</t>
  </si>
  <si>
    <t>0.0110447432578</t>
  </si>
  <si>
    <t>0.345668057742</t>
  </si>
  <si>
    <t>0.0113479504331</t>
  </si>
  <si>
    <t>8.17366540281e-05</t>
  </si>
  <si>
    <t>0.0115426418963</t>
  </si>
  <si>
    <t>5.65416109589e-05</t>
  </si>
  <si>
    <t>0.0116610037465</t>
  </si>
  <si>
    <t>2.97926298339e-05</t>
  </si>
  <si>
    <t>0.0117563835165</t>
  </si>
  <si>
    <t>9.68789190887e-05</t>
  </si>
  <si>
    <t>0.012242985161</t>
  </si>
  <si>
    <t>0.871889115506</t>
  </si>
  <si>
    <t>0.0126895313791</t>
  </si>
  <si>
    <t>8.44592342913e-05</t>
  </si>
  <si>
    <t>0.0126906860776</t>
  </si>
  <si>
    <t>0.324296354062</t>
  </si>
  <si>
    <t>0.0127743766585</t>
  </si>
  <si>
    <t>7.26006086868e-05</t>
  </si>
  <si>
    <t>0.0129021738175</t>
  </si>
  <si>
    <t>2.7000350654e-05</t>
  </si>
  <si>
    <t>0.0129121487452</t>
  </si>
  <si>
    <t>8.18831456812e-05</t>
  </si>
  <si>
    <t>0.0132504305664</t>
  </si>
  <si>
    <t>4.04069841715e-05</t>
  </si>
  <si>
    <t>0.0134340734417</t>
  </si>
  <si>
    <t>6.98107665169e-05</t>
  </si>
  <si>
    <t>0.0139696245823</t>
  </si>
  <si>
    <t>0.565712091672</t>
  </si>
  <si>
    <t>0.0140957783939</t>
  </si>
  <si>
    <t>8.19016331535e-05</t>
  </si>
  <si>
    <t>0.0154717989155</t>
  </si>
  <si>
    <t>8.38043384895e-05</t>
  </si>
  <si>
    <t>0.0155885426523</t>
  </si>
  <si>
    <t>2.27208827795e-05</t>
  </si>
  <si>
    <t>0.015999588252</t>
  </si>
  <si>
    <t>5.99251692027e-05</t>
  </si>
  <si>
    <t>0.0168004174231</t>
  </si>
  <si>
    <t>2.39615235828</t>
  </si>
  <si>
    <t>0.0182198648429</t>
  </si>
  <si>
    <t>0.30596666018</t>
  </si>
  <si>
    <t>0.0189685092645</t>
  </si>
  <si>
    <t>0.150496468914</t>
  </si>
  <si>
    <t>0.0232351079833</t>
  </si>
  <si>
    <t>0.233752663807</t>
  </si>
  <si>
    <t>0.0232519163016</t>
  </si>
  <si>
    <t>2.41790248269e-05</t>
  </si>
  <si>
    <t>0.0238068980209</t>
  </si>
  <si>
    <t>2.86810770433e-05</t>
  </si>
  <si>
    <t>0.0240745972955</t>
  </si>
  <si>
    <t>0.212322727198</t>
  </si>
  <si>
    <t>0.0243425197749</t>
  </si>
  <si>
    <t>0.416671208161</t>
  </si>
  <si>
    <t>0.0244774474477</t>
  </si>
  <si>
    <t>5.44752195955e-05</t>
  </si>
  <si>
    <t>0.0248897773374</t>
  </si>
  <si>
    <t>1.16826341763</t>
  </si>
  <si>
    <t>0.0249080268248</t>
  </si>
  <si>
    <t>0.755842156474</t>
  </si>
  <si>
    <t>0.0260093162665</t>
  </si>
  <si>
    <t>7.36695101054e-06</t>
  </si>
  <si>
    <t>0.0265676569163</t>
  </si>
  <si>
    <t>6.59217673465e-05</t>
  </si>
  <si>
    <t>0.0283161152209</t>
  </si>
  <si>
    <t>2.00642730158e-06</t>
  </si>
  <si>
    <t>0.028716489137</t>
  </si>
  <si>
    <t>7.80374503217e-05</t>
  </si>
  <si>
    <t>0.0288452303979</t>
  </si>
  <si>
    <t>2.0130263001e-05</t>
  </si>
  <si>
    <t>0.0308356619523</t>
  </si>
  <si>
    <t>8.42413128913e-05</t>
  </si>
  <si>
    <t>0.0318140695877</t>
  </si>
  <si>
    <t>3.64653261233e-05</t>
  </si>
  <si>
    <t>0.0335481606391</t>
  </si>
  <si>
    <t>9.2673547053e-05</t>
  </si>
  <si>
    <t>0.0364042786244</t>
  </si>
  <si>
    <t>0.202590966017</t>
  </si>
  <si>
    <t>0.0366710256591</t>
  </si>
  <si>
    <t>8.83437448128e-05</t>
  </si>
  <si>
    <t>0.0396939838002</t>
  </si>
  <si>
    <t>8.35198173978e-05</t>
  </si>
  <si>
    <t>0.0417424074217</t>
  </si>
  <si>
    <t>8.29501329728e-05</t>
  </si>
  <si>
    <t>0.0469660434911</t>
  </si>
  <si>
    <t>6.58862093093e-05</t>
  </si>
  <si>
    <t>0.0506944410537</t>
  </si>
  <si>
    <t>3.94832806786e-05</t>
  </si>
  <si>
    <t>0.0523392769803</t>
  </si>
  <si>
    <t>9.88820968183e-05</t>
  </si>
  <si>
    <t>0.0552404891959</t>
  </si>
  <si>
    <t>4.47010788808e-05</t>
  </si>
  <si>
    <t>0.0553235535555</t>
  </si>
  <si>
    <t>9.01938619151e-05</t>
  </si>
  <si>
    <t>0.0568253454862</t>
  </si>
  <si>
    <t>1.27855424986e-05</t>
  </si>
  <si>
    <t>0.0660031058228</t>
  </si>
  <si>
    <t>7.05875923025e-05</t>
  </si>
  <si>
    <t>0.0732950982206</t>
  </si>
  <si>
    <t>6.14983103204e-05</t>
  </si>
  <si>
    <t>0.0824623268603</t>
  </si>
  <si>
    <t>0.401396108097</t>
  </si>
  <si>
    <t>0.0890443619096</t>
  </si>
  <si>
    <t>0.169923671513</t>
  </si>
  <si>
    <t>0.10550971732</t>
  </si>
  <si>
    <t>0.22015199439</t>
  </si>
  <si>
    <t>0.122978370671</t>
  </si>
  <si>
    <t>0.15819826766</t>
  </si>
  <si>
    <t>0.201725436332</t>
  </si>
  <si>
    <t>8.58811886081e-05</t>
  </si>
  <si>
    <t>0.295453182958</t>
  </si>
  <si>
    <t>3.13158844403e-05</t>
  </si>
  <si>
    <t>0.688246514471</t>
  </si>
  <si>
    <t>0.276032370243</t>
  </si>
  <si>
    <t>0.720299186536</t>
  </si>
  <si>
    <t>0.158540429681</t>
  </si>
  <si>
    <t>1.05526494034</t>
  </si>
  <si>
    <t>0.292236541926</t>
  </si>
  <si>
    <t>1.91675789127</t>
  </si>
  <si>
    <t>0.244228582998</t>
  </si>
  <si>
    <t>2.48343752329</t>
  </si>
  <si>
    <t>0.214501367133</t>
  </si>
  <si>
    <t>6.18107880661</t>
  </si>
  <si>
    <t>5.15365210975e-05</t>
  </si>
  <si>
    <t>ImageNumber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</si>
</sst>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0"/>
  <sheetViews>
    <sheetView tabSelected="1" zoomScale="60" zoomScaleNormal="60" workbookViewId="0">
      <selection activeCell="G2" sqref="G2:G410"/>
    </sheetView>
  </sheetViews>
  <sheetFormatPr defaultColWidth="10" defaultRowHeight="15.5" x14ac:dyDescent="0.35"/>
  <cols>
    <col min="1" max="4" width="32.33203125" customWidth="1"/>
    <col min="6" max="6" width="16.6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1331</v>
      </c>
    </row>
    <row r="2" spans="1:7" s="2" customFormat="1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6735</v>
      </c>
      <c r="F2" s="2">
        <v>571</v>
      </c>
      <c r="G2" s="2" t="str">
        <f>SUBSTITUTE(LEFT(A2,6)," - ","")&amp;"_"&amp;E2&amp;"_"&amp;F2</f>
        <v>H12_6735_571</v>
      </c>
    </row>
    <row r="3" spans="1:7" s="2" customFormat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>
        <v>6735</v>
      </c>
      <c r="F3" s="2">
        <v>572</v>
      </c>
      <c r="G3" s="2" t="str">
        <f t="shared" ref="G3:G66" si="0">SUBSTITUTE(LEFT(A3,6)," - ","")&amp;"_"&amp;E3&amp;"_"&amp;F3</f>
        <v>H12_6735_572</v>
      </c>
    </row>
    <row r="4" spans="1:7" s="2" customFormat="1" x14ac:dyDescent="0.35">
      <c r="A4" s="2" t="s">
        <v>17</v>
      </c>
      <c r="B4" s="2" t="s">
        <v>18</v>
      </c>
      <c r="C4" s="2" t="s">
        <v>19</v>
      </c>
      <c r="D4" s="2" t="s">
        <v>20</v>
      </c>
      <c r="E4" s="2">
        <v>6717</v>
      </c>
      <c r="F4" s="2">
        <v>576</v>
      </c>
      <c r="G4" s="2" t="str">
        <f t="shared" si="0"/>
        <v>H12_6717_576</v>
      </c>
    </row>
    <row r="5" spans="1:7" s="2" customFormat="1" x14ac:dyDescent="0.35">
      <c r="A5" s="2" t="s">
        <v>21</v>
      </c>
      <c r="B5" s="2" t="s">
        <v>22</v>
      </c>
      <c r="C5" s="2" t="s">
        <v>23</v>
      </c>
      <c r="D5" s="2" t="s">
        <v>24</v>
      </c>
      <c r="E5" s="2">
        <v>6735</v>
      </c>
      <c r="F5" s="2">
        <v>573</v>
      </c>
      <c r="G5" s="2" t="str">
        <f t="shared" si="0"/>
        <v>H12_6735_573</v>
      </c>
    </row>
    <row r="6" spans="1:7" s="2" customFormat="1" x14ac:dyDescent="0.35">
      <c r="A6" s="2" t="s">
        <v>25</v>
      </c>
      <c r="B6" s="2" t="s">
        <v>26</v>
      </c>
      <c r="C6" s="2" t="s">
        <v>27</v>
      </c>
      <c r="D6" s="2" t="s">
        <v>28</v>
      </c>
      <c r="E6" s="2">
        <v>6745</v>
      </c>
      <c r="F6" s="2">
        <v>207</v>
      </c>
      <c r="G6" s="2" t="str">
        <f t="shared" si="0"/>
        <v>C11_6745_207</v>
      </c>
    </row>
    <row r="7" spans="1:7" s="2" customFormat="1" x14ac:dyDescent="0.35">
      <c r="A7" s="2" t="s">
        <v>29</v>
      </c>
      <c r="B7" s="2" t="s">
        <v>30</v>
      </c>
      <c r="C7" s="2" t="s">
        <v>31</v>
      </c>
      <c r="D7" s="2" t="s">
        <v>32</v>
      </c>
      <c r="E7" s="2">
        <v>6717</v>
      </c>
      <c r="F7" s="2">
        <v>574</v>
      </c>
      <c r="G7" s="2" t="str">
        <f t="shared" si="0"/>
        <v>H12_6717_574</v>
      </c>
    </row>
    <row r="8" spans="1:7" s="2" customFormat="1" x14ac:dyDescent="0.35">
      <c r="A8" s="2" t="s">
        <v>41</v>
      </c>
      <c r="B8" s="2" t="s">
        <v>42</v>
      </c>
      <c r="C8" s="2" t="s">
        <v>43</v>
      </c>
      <c r="D8" s="2" t="s">
        <v>44</v>
      </c>
      <c r="E8" s="2">
        <v>6745</v>
      </c>
      <c r="F8" s="2">
        <v>205</v>
      </c>
      <c r="G8" s="2" t="str">
        <f t="shared" si="0"/>
        <v>C11_6745_205</v>
      </c>
    </row>
    <row r="9" spans="1:7" s="2" customFormat="1" x14ac:dyDescent="0.35">
      <c r="A9" s="2" t="s">
        <v>49</v>
      </c>
      <c r="B9" s="2" t="s">
        <v>50</v>
      </c>
      <c r="C9" s="2" t="s">
        <v>51</v>
      </c>
      <c r="D9" s="2" t="s">
        <v>52</v>
      </c>
      <c r="E9" s="2">
        <v>6745</v>
      </c>
      <c r="F9" s="2">
        <v>133</v>
      </c>
      <c r="G9" s="2" t="str">
        <f t="shared" si="0"/>
        <v>B11_6745_133</v>
      </c>
    </row>
    <row r="10" spans="1:7" s="2" customFormat="1" x14ac:dyDescent="0.35">
      <c r="A10" s="2" t="s">
        <v>9</v>
      </c>
      <c r="B10" s="2" t="s">
        <v>10</v>
      </c>
      <c r="C10" s="2" t="s">
        <v>53</v>
      </c>
      <c r="D10" s="2" t="s">
        <v>54</v>
      </c>
      <c r="E10" s="2">
        <v>6717</v>
      </c>
      <c r="F10" s="2">
        <v>572</v>
      </c>
      <c r="G10" s="2" t="str">
        <f t="shared" si="0"/>
        <v>H12_6717_572</v>
      </c>
    </row>
    <row r="11" spans="1:7" s="2" customFormat="1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2">
        <v>6735</v>
      </c>
      <c r="F11" s="2">
        <v>575</v>
      </c>
      <c r="G11" s="2" t="str">
        <f t="shared" si="0"/>
        <v>H12_6735_575</v>
      </c>
    </row>
    <row r="12" spans="1:7" s="2" customFormat="1" x14ac:dyDescent="0.35">
      <c r="A12" s="2" t="s">
        <v>17</v>
      </c>
      <c r="B12" s="2" t="s">
        <v>18</v>
      </c>
      <c r="C12" s="2" t="s">
        <v>59</v>
      </c>
      <c r="D12" s="2" t="s">
        <v>60</v>
      </c>
      <c r="E12" s="2">
        <v>6731</v>
      </c>
      <c r="F12" s="2">
        <v>576</v>
      </c>
      <c r="G12" s="2" t="str">
        <f t="shared" si="0"/>
        <v>H12_6731_576</v>
      </c>
    </row>
    <row r="13" spans="1:7" s="2" customFormat="1" x14ac:dyDescent="0.35">
      <c r="A13" s="2" t="s">
        <v>9</v>
      </c>
      <c r="B13" s="2" t="s">
        <v>10</v>
      </c>
      <c r="C13" s="2" t="s">
        <v>61</v>
      </c>
      <c r="D13" s="2" t="s">
        <v>62</v>
      </c>
      <c r="E13" s="2">
        <v>6731</v>
      </c>
      <c r="F13" s="2">
        <v>572</v>
      </c>
      <c r="G13" s="2" t="str">
        <f t="shared" si="0"/>
        <v>H12_6731_572</v>
      </c>
    </row>
    <row r="14" spans="1:7" s="2" customFormat="1" x14ac:dyDescent="0.35">
      <c r="A14" s="2" t="s">
        <v>5</v>
      </c>
      <c r="B14" s="2" t="s">
        <v>6</v>
      </c>
      <c r="C14" s="2" t="s">
        <v>71</v>
      </c>
      <c r="D14" s="2" t="s">
        <v>72</v>
      </c>
      <c r="E14" s="2">
        <v>6717</v>
      </c>
      <c r="F14" s="2">
        <v>571</v>
      </c>
      <c r="G14" s="2" t="str">
        <f t="shared" si="0"/>
        <v>H12_6717_571</v>
      </c>
    </row>
    <row r="15" spans="1:7" s="2" customFormat="1" x14ac:dyDescent="0.35">
      <c r="A15" s="2" t="s">
        <v>21</v>
      </c>
      <c r="B15" s="2" t="s">
        <v>22</v>
      </c>
      <c r="C15" s="2" t="s">
        <v>73</v>
      </c>
      <c r="D15" s="2" t="s">
        <v>74</v>
      </c>
      <c r="E15" s="2">
        <v>6717</v>
      </c>
      <c r="F15" s="2">
        <v>573</v>
      </c>
      <c r="G15" s="2" t="str">
        <f t="shared" si="0"/>
        <v>H12_6717_573</v>
      </c>
    </row>
    <row r="16" spans="1:7" s="2" customFormat="1" x14ac:dyDescent="0.35">
      <c r="A16" s="2" t="s">
        <v>55</v>
      </c>
      <c r="B16" s="2" t="s">
        <v>56</v>
      </c>
      <c r="C16" s="2" t="s">
        <v>75</v>
      </c>
      <c r="D16" s="2" t="s">
        <v>76</v>
      </c>
      <c r="E16" s="2">
        <v>6731</v>
      </c>
      <c r="F16" s="2">
        <v>575</v>
      </c>
      <c r="G16" s="2" t="str">
        <f t="shared" si="0"/>
        <v>H12_6731_575</v>
      </c>
    </row>
    <row r="17" spans="1:7" s="2" customFormat="1" x14ac:dyDescent="0.35">
      <c r="A17" s="2" t="s">
        <v>5</v>
      </c>
      <c r="B17" s="2" t="s">
        <v>6</v>
      </c>
      <c r="C17" s="2" t="s">
        <v>77</v>
      </c>
      <c r="D17" s="2" t="s">
        <v>78</v>
      </c>
      <c r="E17" s="2">
        <v>6718</v>
      </c>
      <c r="F17" s="2">
        <v>571</v>
      </c>
      <c r="G17" s="2" t="str">
        <f t="shared" si="0"/>
        <v>H12_6718_571</v>
      </c>
    </row>
    <row r="18" spans="1:7" s="2" customFormat="1" x14ac:dyDescent="0.35">
      <c r="A18" s="2" t="s">
        <v>91</v>
      </c>
      <c r="B18" s="2" t="s">
        <v>92</v>
      </c>
      <c r="C18" s="2" t="s">
        <v>93</v>
      </c>
      <c r="D18" s="2" t="s">
        <v>94</v>
      </c>
      <c r="E18" s="2">
        <v>6745</v>
      </c>
      <c r="F18" s="2">
        <v>277</v>
      </c>
      <c r="G18" s="2" t="str">
        <f t="shared" si="0"/>
        <v>D11_6745_277</v>
      </c>
    </row>
    <row r="19" spans="1:7" s="2" customFormat="1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2">
        <v>6745</v>
      </c>
      <c r="F19" s="2">
        <v>354</v>
      </c>
      <c r="G19" s="2" t="str">
        <f t="shared" si="0"/>
        <v>E11_6745_354</v>
      </c>
    </row>
    <row r="20" spans="1:7" s="2" customFormat="1" x14ac:dyDescent="0.35">
      <c r="A20" s="2" t="s">
        <v>103</v>
      </c>
      <c r="B20" s="2" t="s">
        <v>104</v>
      </c>
      <c r="C20" s="2" t="s">
        <v>105</v>
      </c>
      <c r="D20" s="2" t="s">
        <v>106</v>
      </c>
      <c r="E20" s="2">
        <v>6745</v>
      </c>
      <c r="F20" s="2">
        <v>567</v>
      </c>
      <c r="G20" s="2" t="str">
        <f t="shared" si="0"/>
        <v>H11_6745_567</v>
      </c>
    </row>
    <row r="21" spans="1:7" s="2" customFormat="1" x14ac:dyDescent="0.35">
      <c r="A21" s="2" t="s">
        <v>29</v>
      </c>
      <c r="B21" s="2" t="s">
        <v>30</v>
      </c>
      <c r="C21" s="2" t="s">
        <v>115</v>
      </c>
      <c r="D21" s="2" t="s">
        <v>116</v>
      </c>
      <c r="E21" s="2">
        <v>6731</v>
      </c>
      <c r="F21" s="2">
        <v>574</v>
      </c>
      <c r="G21" s="2" t="str">
        <f t="shared" si="0"/>
        <v>H12_6731_574</v>
      </c>
    </row>
    <row r="22" spans="1:7" s="2" customFormat="1" x14ac:dyDescent="0.35">
      <c r="A22" s="2" t="s">
        <v>121</v>
      </c>
      <c r="B22" s="2" t="s">
        <v>122</v>
      </c>
      <c r="C22" s="2" t="s">
        <v>123</v>
      </c>
      <c r="D22" s="2" t="s">
        <v>124</v>
      </c>
      <c r="E22" s="2">
        <v>6745</v>
      </c>
      <c r="F22" s="2">
        <v>349</v>
      </c>
      <c r="G22" s="2" t="str">
        <f t="shared" si="0"/>
        <v>E11_6745_349</v>
      </c>
    </row>
    <row r="23" spans="1:7" s="2" customFormat="1" x14ac:dyDescent="0.35">
      <c r="A23" s="2" t="s">
        <v>9</v>
      </c>
      <c r="B23" s="2" t="s">
        <v>10</v>
      </c>
      <c r="C23" s="2" t="s">
        <v>133</v>
      </c>
      <c r="D23" s="2" t="s">
        <v>134</v>
      </c>
      <c r="E23" s="2">
        <v>6719</v>
      </c>
      <c r="F23" s="2">
        <v>572</v>
      </c>
      <c r="G23" s="2" t="str">
        <f t="shared" si="0"/>
        <v>H12_6719_572</v>
      </c>
    </row>
    <row r="24" spans="1:7" s="2" customFormat="1" x14ac:dyDescent="0.35">
      <c r="A24" s="2" t="s">
        <v>139</v>
      </c>
      <c r="B24" s="2" t="s">
        <v>140</v>
      </c>
      <c r="C24" s="2" t="s">
        <v>141</v>
      </c>
      <c r="D24" s="2" t="s">
        <v>142</v>
      </c>
      <c r="E24" s="2">
        <v>6745</v>
      </c>
      <c r="F24" s="2">
        <v>138</v>
      </c>
      <c r="G24" s="2" t="str">
        <f t="shared" si="0"/>
        <v>B11_6745_138</v>
      </c>
    </row>
    <row r="25" spans="1:7" s="2" customFormat="1" x14ac:dyDescent="0.35">
      <c r="A25" s="2" t="s">
        <v>29</v>
      </c>
      <c r="B25" s="2" t="s">
        <v>30</v>
      </c>
      <c r="C25" s="2" t="s">
        <v>147</v>
      </c>
      <c r="D25" s="2" t="s">
        <v>148</v>
      </c>
      <c r="E25" s="2">
        <v>6718</v>
      </c>
      <c r="F25" s="2">
        <v>574</v>
      </c>
      <c r="G25" s="2" t="str">
        <f t="shared" si="0"/>
        <v>H12_6718_574</v>
      </c>
    </row>
    <row r="26" spans="1:7" s="2" customFormat="1" x14ac:dyDescent="0.35">
      <c r="A26" s="2" t="s">
        <v>149</v>
      </c>
      <c r="B26" s="2" t="s">
        <v>150</v>
      </c>
      <c r="C26" s="2" t="s">
        <v>151</v>
      </c>
      <c r="D26" s="2" t="s">
        <v>152</v>
      </c>
      <c r="E26" s="2">
        <v>6745</v>
      </c>
      <c r="F26" s="2">
        <v>570</v>
      </c>
      <c r="G26" s="2" t="str">
        <f t="shared" si="0"/>
        <v>H11_6745_570</v>
      </c>
    </row>
    <row r="27" spans="1:7" s="2" customFormat="1" x14ac:dyDescent="0.35">
      <c r="A27" s="2" t="s">
        <v>55</v>
      </c>
      <c r="B27" s="2" t="s">
        <v>56</v>
      </c>
      <c r="C27" s="2" t="s">
        <v>161</v>
      </c>
      <c r="D27" s="2" t="s">
        <v>162</v>
      </c>
      <c r="E27" s="2">
        <v>6734</v>
      </c>
      <c r="F27" s="2">
        <v>575</v>
      </c>
      <c r="G27" s="2" t="str">
        <f t="shared" si="0"/>
        <v>H12_6734_575</v>
      </c>
    </row>
    <row r="28" spans="1:7" s="2" customFormat="1" x14ac:dyDescent="0.35">
      <c r="A28" s="2" t="s">
        <v>9</v>
      </c>
      <c r="B28" s="2" t="s">
        <v>10</v>
      </c>
      <c r="C28" s="2" t="s">
        <v>163</v>
      </c>
      <c r="D28" s="2" t="s">
        <v>164</v>
      </c>
      <c r="E28" s="2">
        <v>6734</v>
      </c>
      <c r="F28" s="2">
        <v>572</v>
      </c>
      <c r="G28" s="2" t="str">
        <f t="shared" si="0"/>
        <v>H12_6734_572</v>
      </c>
    </row>
    <row r="29" spans="1:7" s="2" customFormat="1" x14ac:dyDescent="0.35">
      <c r="A29" s="2" t="s">
        <v>165</v>
      </c>
      <c r="B29" s="2" t="s">
        <v>166</v>
      </c>
      <c r="C29" s="2" t="s">
        <v>167</v>
      </c>
      <c r="D29" s="2" t="s">
        <v>168</v>
      </c>
      <c r="E29" s="2">
        <v>6745</v>
      </c>
      <c r="F29" s="2">
        <v>278</v>
      </c>
      <c r="G29" s="2" t="str">
        <f t="shared" si="0"/>
        <v>D11_6745_278</v>
      </c>
    </row>
    <row r="30" spans="1:7" s="2" customFormat="1" x14ac:dyDescent="0.35">
      <c r="A30" s="2" t="s">
        <v>5</v>
      </c>
      <c r="B30" s="2" t="s">
        <v>6</v>
      </c>
      <c r="C30" s="2" t="s">
        <v>181</v>
      </c>
      <c r="D30" s="2" t="s">
        <v>182</v>
      </c>
      <c r="E30" s="2">
        <v>6731</v>
      </c>
      <c r="F30" s="2">
        <v>571</v>
      </c>
      <c r="G30" s="2" t="str">
        <f t="shared" si="0"/>
        <v>H12_6731_571</v>
      </c>
    </row>
    <row r="31" spans="1:7" s="2" customFormat="1" x14ac:dyDescent="0.35">
      <c r="A31" s="2" t="s">
        <v>191</v>
      </c>
      <c r="B31" s="2" t="s">
        <v>192</v>
      </c>
      <c r="C31" s="2" t="s">
        <v>193</v>
      </c>
      <c r="D31" s="2" t="s">
        <v>194</v>
      </c>
      <c r="E31" s="2">
        <v>6745</v>
      </c>
      <c r="F31" s="2">
        <v>282</v>
      </c>
      <c r="G31" s="2" t="str">
        <f t="shared" si="0"/>
        <v>D11_6745_282</v>
      </c>
    </row>
    <row r="32" spans="1:7" s="2" customFormat="1" x14ac:dyDescent="0.35">
      <c r="A32" s="2" t="s">
        <v>199</v>
      </c>
      <c r="B32" s="2" t="s">
        <v>200</v>
      </c>
      <c r="C32" s="2" t="s">
        <v>201</v>
      </c>
      <c r="D32" s="2" t="s">
        <v>202</v>
      </c>
      <c r="E32" s="2">
        <v>6745</v>
      </c>
      <c r="F32" s="2">
        <v>426</v>
      </c>
      <c r="G32" s="2" t="str">
        <f t="shared" si="0"/>
        <v>F11_6745_426</v>
      </c>
    </row>
    <row r="33" spans="1:7" s="2" customFormat="1" x14ac:dyDescent="0.35">
      <c r="A33" s="2" t="s">
        <v>203</v>
      </c>
      <c r="B33" s="2" t="s">
        <v>204</v>
      </c>
      <c r="C33" s="2" t="s">
        <v>205</v>
      </c>
      <c r="D33" s="2" t="s">
        <v>206</v>
      </c>
      <c r="E33" s="2">
        <v>6745</v>
      </c>
      <c r="F33" s="2">
        <v>565</v>
      </c>
      <c r="G33" s="2" t="str">
        <f t="shared" si="0"/>
        <v>H11_6745_565</v>
      </c>
    </row>
    <row r="34" spans="1:7" s="2" customFormat="1" x14ac:dyDescent="0.35">
      <c r="A34" s="2" t="s">
        <v>211</v>
      </c>
      <c r="B34" s="2" t="s">
        <v>212</v>
      </c>
      <c r="C34" s="2" t="s">
        <v>213</v>
      </c>
      <c r="D34" s="2" t="s">
        <v>214</v>
      </c>
      <c r="E34" s="2">
        <v>6745</v>
      </c>
      <c r="F34" s="2">
        <v>350</v>
      </c>
      <c r="G34" s="2" t="str">
        <f t="shared" si="0"/>
        <v>E11_6745_350</v>
      </c>
    </row>
    <row r="35" spans="1:7" s="2" customFormat="1" x14ac:dyDescent="0.35">
      <c r="A35" s="2" t="s">
        <v>21</v>
      </c>
      <c r="B35" s="2" t="s">
        <v>22</v>
      </c>
      <c r="C35" s="2" t="s">
        <v>215</v>
      </c>
      <c r="D35" s="2" t="s">
        <v>216</v>
      </c>
      <c r="E35" s="2">
        <v>6718</v>
      </c>
      <c r="F35" s="2">
        <v>573</v>
      </c>
      <c r="G35" s="2" t="str">
        <f t="shared" si="0"/>
        <v>H12_6718_573</v>
      </c>
    </row>
    <row r="36" spans="1:7" s="2" customFormat="1" x14ac:dyDescent="0.35">
      <c r="A36" s="2" t="s">
        <v>217</v>
      </c>
      <c r="B36" s="2" t="s">
        <v>218</v>
      </c>
      <c r="C36" s="2" t="s">
        <v>219</v>
      </c>
      <c r="D36" s="2" t="s">
        <v>220</v>
      </c>
      <c r="E36" s="2">
        <v>6745</v>
      </c>
      <c r="F36" s="2">
        <v>140</v>
      </c>
      <c r="G36" s="2" t="str">
        <f t="shared" si="0"/>
        <v>B12_6745_140</v>
      </c>
    </row>
    <row r="37" spans="1:7" s="2" customFormat="1" x14ac:dyDescent="0.35">
      <c r="A37" s="2" t="s">
        <v>21</v>
      </c>
      <c r="B37" s="2" t="s">
        <v>22</v>
      </c>
      <c r="C37" s="2" t="s">
        <v>225</v>
      </c>
      <c r="D37" s="2" t="s">
        <v>226</v>
      </c>
      <c r="E37" s="2">
        <v>6731</v>
      </c>
      <c r="F37" s="2">
        <v>573</v>
      </c>
      <c r="G37" s="2" t="str">
        <f t="shared" si="0"/>
        <v>H12_6731_573</v>
      </c>
    </row>
    <row r="38" spans="1:7" s="2" customFormat="1" x14ac:dyDescent="0.35">
      <c r="A38" s="2" t="s">
        <v>231</v>
      </c>
      <c r="B38" s="2" t="s">
        <v>232</v>
      </c>
      <c r="C38" s="2" t="s">
        <v>233</v>
      </c>
      <c r="D38" s="2" t="s">
        <v>234</v>
      </c>
      <c r="E38" s="2">
        <v>6745</v>
      </c>
      <c r="F38" s="2">
        <v>353</v>
      </c>
      <c r="G38" s="2" t="str">
        <f t="shared" si="0"/>
        <v>E11_6745_353</v>
      </c>
    </row>
    <row r="39" spans="1:7" s="2" customFormat="1" x14ac:dyDescent="0.35">
      <c r="A39" s="2" t="s">
        <v>17</v>
      </c>
      <c r="B39" s="2" t="s">
        <v>18</v>
      </c>
      <c r="C39" s="2" t="s">
        <v>235</v>
      </c>
      <c r="D39" s="2" t="s">
        <v>236</v>
      </c>
      <c r="E39" s="2">
        <v>6735</v>
      </c>
      <c r="F39" s="2">
        <v>576</v>
      </c>
      <c r="G39" s="2" t="str">
        <f t="shared" si="0"/>
        <v>H12_6735_576</v>
      </c>
    </row>
    <row r="40" spans="1:7" s="2" customFormat="1" x14ac:dyDescent="0.35">
      <c r="A40" s="2" t="s">
        <v>29</v>
      </c>
      <c r="B40" s="2" t="s">
        <v>30</v>
      </c>
      <c r="C40" s="2" t="s">
        <v>241</v>
      </c>
      <c r="D40" s="2" t="s">
        <v>242</v>
      </c>
      <c r="E40" s="2">
        <v>6735</v>
      </c>
      <c r="F40" s="2">
        <v>574</v>
      </c>
      <c r="G40" s="2" t="str">
        <f t="shared" si="0"/>
        <v>H12_6735_574</v>
      </c>
    </row>
    <row r="41" spans="1:7" s="2" customFormat="1" x14ac:dyDescent="0.35">
      <c r="A41" s="2" t="s">
        <v>29</v>
      </c>
      <c r="B41" s="2" t="s">
        <v>30</v>
      </c>
      <c r="C41" s="2" t="s">
        <v>243</v>
      </c>
      <c r="D41" s="2" t="s">
        <v>244</v>
      </c>
      <c r="E41" s="2">
        <v>6734</v>
      </c>
      <c r="F41" s="2">
        <v>574</v>
      </c>
      <c r="G41" s="2" t="str">
        <f t="shared" si="0"/>
        <v>H12_6734_574</v>
      </c>
    </row>
    <row r="42" spans="1:7" s="2" customFormat="1" x14ac:dyDescent="0.35">
      <c r="A42" s="2" t="s">
        <v>29</v>
      </c>
      <c r="B42" s="2" t="s">
        <v>30</v>
      </c>
      <c r="C42" s="2" t="s">
        <v>245</v>
      </c>
      <c r="D42" s="2" t="s">
        <v>246</v>
      </c>
      <c r="E42" s="2">
        <v>6719</v>
      </c>
      <c r="F42" s="2">
        <v>574</v>
      </c>
      <c r="G42" s="2" t="str">
        <f t="shared" si="0"/>
        <v>H12_6719_574</v>
      </c>
    </row>
    <row r="43" spans="1:7" s="2" customFormat="1" x14ac:dyDescent="0.35">
      <c r="A43" s="2" t="s">
        <v>251</v>
      </c>
      <c r="B43" s="2" t="s">
        <v>252</v>
      </c>
      <c r="C43" s="2" t="s">
        <v>253</v>
      </c>
      <c r="D43" s="2" t="s">
        <v>254</v>
      </c>
      <c r="E43" s="2">
        <v>6745</v>
      </c>
      <c r="F43" s="2">
        <v>495</v>
      </c>
      <c r="G43" s="2" t="str">
        <f t="shared" si="0"/>
        <v>G11_6745_495</v>
      </c>
    </row>
    <row r="44" spans="1:7" s="2" customFormat="1" x14ac:dyDescent="0.35">
      <c r="A44" s="2" t="s">
        <v>255</v>
      </c>
      <c r="B44" s="2" t="s">
        <v>256</v>
      </c>
      <c r="C44" s="2" t="s">
        <v>257</v>
      </c>
      <c r="D44" s="2" t="s">
        <v>258</v>
      </c>
      <c r="E44" s="2">
        <v>6745</v>
      </c>
      <c r="F44" s="2">
        <v>72</v>
      </c>
      <c r="G44" s="2" t="str">
        <f t="shared" si="0"/>
        <v>A12_6745_72</v>
      </c>
    </row>
    <row r="45" spans="1:7" s="2" customFormat="1" x14ac:dyDescent="0.35">
      <c r="A45" s="2" t="s">
        <v>21</v>
      </c>
      <c r="B45" s="2" t="s">
        <v>22</v>
      </c>
      <c r="C45" s="2" t="s">
        <v>261</v>
      </c>
      <c r="D45" s="2" t="s">
        <v>262</v>
      </c>
      <c r="E45" s="2">
        <v>6734</v>
      </c>
      <c r="F45" s="2">
        <v>573</v>
      </c>
      <c r="G45" s="2" t="str">
        <f t="shared" si="0"/>
        <v>H12_6734_573</v>
      </c>
    </row>
    <row r="46" spans="1:7" s="2" customFormat="1" x14ac:dyDescent="0.35">
      <c r="A46" s="2" t="s">
        <v>263</v>
      </c>
      <c r="B46" s="2" t="s">
        <v>264</v>
      </c>
      <c r="C46" s="2" t="s">
        <v>265</v>
      </c>
      <c r="D46" s="2" t="s">
        <v>266</v>
      </c>
      <c r="E46" s="2">
        <v>6745</v>
      </c>
      <c r="F46" s="2">
        <v>351</v>
      </c>
      <c r="G46" s="2" t="str">
        <f t="shared" si="0"/>
        <v>E11_6745_351</v>
      </c>
    </row>
    <row r="47" spans="1:7" s="2" customFormat="1" x14ac:dyDescent="0.35">
      <c r="A47" s="2" t="s">
        <v>271</v>
      </c>
      <c r="B47" s="2" t="s">
        <v>272</v>
      </c>
      <c r="C47" s="2" t="s">
        <v>273</v>
      </c>
      <c r="D47" s="2" t="s">
        <v>274</v>
      </c>
      <c r="E47" s="2">
        <v>6745</v>
      </c>
      <c r="F47" s="2">
        <v>286</v>
      </c>
      <c r="G47" s="2" t="str">
        <f t="shared" si="0"/>
        <v>D12_6745_286</v>
      </c>
    </row>
    <row r="48" spans="1:7" s="2" customFormat="1" x14ac:dyDescent="0.35">
      <c r="A48" s="2" t="s">
        <v>275</v>
      </c>
      <c r="B48" s="2" t="s">
        <v>276</v>
      </c>
      <c r="C48" s="2" t="s">
        <v>277</v>
      </c>
      <c r="D48" s="2" t="s">
        <v>278</v>
      </c>
      <c r="E48" s="2">
        <v>6745</v>
      </c>
      <c r="F48" s="2">
        <v>141</v>
      </c>
      <c r="G48" s="2" t="str">
        <f t="shared" si="0"/>
        <v>B12_6745_141</v>
      </c>
    </row>
    <row r="49" spans="1:7" s="2" customFormat="1" x14ac:dyDescent="0.35">
      <c r="A49" s="2" t="s">
        <v>279</v>
      </c>
      <c r="B49" s="2" t="s">
        <v>280</v>
      </c>
      <c r="C49" s="2" t="s">
        <v>281</v>
      </c>
      <c r="D49" s="2" t="s">
        <v>282</v>
      </c>
      <c r="E49" s="2">
        <v>6745</v>
      </c>
      <c r="F49" s="2">
        <v>279</v>
      </c>
      <c r="G49" s="2" t="str">
        <f t="shared" si="0"/>
        <v>D11_6745_279</v>
      </c>
    </row>
    <row r="50" spans="1:7" s="2" customFormat="1" x14ac:dyDescent="0.35">
      <c r="A50" s="2" t="s">
        <v>283</v>
      </c>
      <c r="B50" s="2" t="s">
        <v>284</v>
      </c>
      <c r="C50" s="2" t="s">
        <v>285</v>
      </c>
      <c r="D50" s="2" t="s">
        <v>286</v>
      </c>
      <c r="E50" s="2">
        <v>6745</v>
      </c>
      <c r="F50" s="2">
        <v>70</v>
      </c>
      <c r="G50" s="2" t="str">
        <f t="shared" si="0"/>
        <v>A12_6745_70</v>
      </c>
    </row>
    <row r="51" spans="1:7" s="2" customFormat="1" x14ac:dyDescent="0.35">
      <c r="A51" s="2" t="s">
        <v>17</v>
      </c>
      <c r="B51" s="2" t="s">
        <v>18</v>
      </c>
      <c r="C51" s="2" t="s">
        <v>287</v>
      </c>
      <c r="D51" s="2" t="s">
        <v>288</v>
      </c>
      <c r="E51" s="2">
        <v>6734</v>
      </c>
      <c r="F51" s="2">
        <v>576</v>
      </c>
      <c r="G51" s="2" t="str">
        <f t="shared" si="0"/>
        <v>H12_6734_576</v>
      </c>
    </row>
    <row r="52" spans="1:7" s="2" customFormat="1" x14ac:dyDescent="0.35">
      <c r="A52" s="2" t="s">
        <v>55</v>
      </c>
      <c r="B52" s="2" t="s">
        <v>56</v>
      </c>
      <c r="C52" s="2" t="s">
        <v>289</v>
      </c>
      <c r="D52" s="2" t="s">
        <v>290</v>
      </c>
      <c r="E52" s="2">
        <v>6718</v>
      </c>
      <c r="F52" s="2">
        <v>575</v>
      </c>
      <c r="G52" s="2" t="str">
        <f t="shared" si="0"/>
        <v>H12_6718_575</v>
      </c>
    </row>
    <row r="53" spans="1:7" s="2" customFormat="1" x14ac:dyDescent="0.35">
      <c r="A53" s="2" t="s">
        <v>21</v>
      </c>
      <c r="B53" s="2" t="s">
        <v>22</v>
      </c>
      <c r="C53" s="2" t="s">
        <v>291</v>
      </c>
      <c r="D53" s="2" t="s">
        <v>292</v>
      </c>
      <c r="E53" s="2">
        <v>6719</v>
      </c>
      <c r="F53" s="2">
        <v>573</v>
      </c>
      <c r="G53" s="2" t="str">
        <f t="shared" si="0"/>
        <v>H12_6719_573</v>
      </c>
    </row>
    <row r="54" spans="1:7" s="2" customFormat="1" x14ac:dyDescent="0.35">
      <c r="A54" s="2" t="s">
        <v>293</v>
      </c>
      <c r="B54" s="2" t="s">
        <v>294</v>
      </c>
      <c r="C54" s="2" t="s">
        <v>295</v>
      </c>
      <c r="D54" s="2" t="s">
        <v>296</v>
      </c>
      <c r="E54" s="2">
        <v>6745</v>
      </c>
      <c r="F54" s="2">
        <v>283</v>
      </c>
      <c r="G54" s="2" t="str">
        <f t="shared" si="0"/>
        <v>D12_6745_283</v>
      </c>
    </row>
    <row r="55" spans="1:7" s="2" customFormat="1" x14ac:dyDescent="0.35">
      <c r="A55" s="2" t="s">
        <v>5</v>
      </c>
      <c r="B55" s="2" t="s">
        <v>6</v>
      </c>
      <c r="C55" s="2" t="s">
        <v>297</v>
      </c>
      <c r="D55" s="2" t="s">
        <v>298</v>
      </c>
      <c r="E55" s="2">
        <v>6734</v>
      </c>
      <c r="F55" s="2">
        <v>571</v>
      </c>
      <c r="G55" s="2" t="str">
        <f t="shared" si="0"/>
        <v>H12_6734_571</v>
      </c>
    </row>
    <row r="56" spans="1:7" s="2" customFormat="1" x14ac:dyDescent="0.35">
      <c r="A56" s="2" t="s">
        <v>299</v>
      </c>
      <c r="B56" s="2" t="s">
        <v>300</v>
      </c>
      <c r="C56" s="2" t="s">
        <v>301</v>
      </c>
      <c r="D56" s="2" t="s">
        <v>302</v>
      </c>
      <c r="E56" s="2">
        <v>6719</v>
      </c>
      <c r="F56" s="2">
        <v>476</v>
      </c>
      <c r="G56" s="2" t="str">
        <f t="shared" si="0"/>
        <v>G08_6719_476</v>
      </c>
    </row>
    <row r="57" spans="1:7" s="2" customFormat="1" x14ac:dyDescent="0.35">
      <c r="A57" s="2" t="s">
        <v>21</v>
      </c>
      <c r="B57" s="2" t="s">
        <v>22</v>
      </c>
      <c r="C57" s="2" t="s">
        <v>311</v>
      </c>
      <c r="D57" s="2" t="s">
        <v>312</v>
      </c>
      <c r="E57" s="2">
        <v>6736</v>
      </c>
      <c r="F57" s="2">
        <v>573</v>
      </c>
      <c r="G57" s="2" t="str">
        <f t="shared" si="0"/>
        <v>H12_6736_573</v>
      </c>
    </row>
    <row r="58" spans="1:7" s="2" customFormat="1" x14ac:dyDescent="0.35">
      <c r="A58" s="2" t="s">
        <v>313</v>
      </c>
      <c r="B58" s="2" t="s">
        <v>314</v>
      </c>
      <c r="C58" s="2" t="s">
        <v>315</v>
      </c>
      <c r="D58" s="2" t="s">
        <v>316</v>
      </c>
      <c r="E58" s="2">
        <v>6745</v>
      </c>
      <c r="F58" s="2">
        <v>285</v>
      </c>
      <c r="G58" s="2" t="str">
        <f t="shared" si="0"/>
        <v>D12_6745_285</v>
      </c>
    </row>
    <row r="59" spans="1:7" s="2" customFormat="1" x14ac:dyDescent="0.35">
      <c r="A59" s="2" t="s">
        <v>321</v>
      </c>
      <c r="B59" s="2" t="s">
        <v>322</v>
      </c>
      <c r="C59" s="2" t="s">
        <v>323</v>
      </c>
      <c r="D59" s="2" t="s">
        <v>324</v>
      </c>
      <c r="E59" s="2">
        <v>6745</v>
      </c>
      <c r="F59" s="2">
        <v>212</v>
      </c>
      <c r="G59" s="2" t="str">
        <f t="shared" si="0"/>
        <v>C12_6745_212</v>
      </c>
    </row>
    <row r="60" spans="1:7" s="2" customFormat="1" x14ac:dyDescent="0.35">
      <c r="A60" s="2" t="s">
        <v>325</v>
      </c>
      <c r="B60" s="2" t="s">
        <v>326</v>
      </c>
      <c r="C60" s="2" t="s">
        <v>327</v>
      </c>
      <c r="D60" s="2" t="s">
        <v>328</v>
      </c>
      <c r="E60" s="2">
        <v>6745</v>
      </c>
      <c r="F60" s="2">
        <v>69</v>
      </c>
      <c r="G60" s="2" t="str">
        <f t="shared" si="0"/>
        <v>A12_6745_69</v>
      </c>
    </row>
    <row r="61" spans="1:7" s="2" customFormat="1" x14ac:dyDescent="0.35">
      <c r="A61" s="2" t="s">
        <v>337</v>
      </c>
      <c r="B61" s="2" t="s">
        <v>338</v>
      </c>
      <c r="C61" s="2" t="s">
        <v>339</v>
      </c>
      <c r="D61" s="2" t="s">
        <v>340</v>
      </c>
      <c r="E61" s="2">
        <v>6745</v>
      </c>
      <c r="F61" s="2">
        <v>287</v>
      </c>
      <c r="G61" s="2" t="str">
        <f t="shared" si="0"/>
        <v>D12_6745_287</v>
      </c>
    </row>
    <row r="62" spans="1:7" s="2" customFormat="1" x14ac:dyDescent="0.35">
      <c r="A62" s="2" t="s">
        <v>17</v>
      </c>
      <c r="B62" s="2" t="s">
        <v>18</v>
      </c>
      <c r="C62" s="2" t="s">
        <v>345</v>
      </c>
      <c r="D62" s="2" t="s">
        <v>346</v>
      </c>
      <c r="E62" s="2">
        <v>6719</v>
      </c>
      <c r="F62" s="2">
        <v>576</v>
      </c>
      <c r="G62" s="2" t="str">
        <f t="shared" si="0"/>
        <v>H12_6719_576</v>
      </c>
    </row>
    <row r="63" spans="1:7" s="2" customFormat="1" x14ac:dyDescent="0.35">
      <c r="A63" s="2" t="s">
        <v>17</v>
      </c>
      <c r="B63" s="2" t="s">
        <v>18</v>
      </c>
      <c r="C63" s="2" t="s">
        <v>347</v>
      </c>
      <c r="D63" s="2" t="s">
        <v>348</v>
      </c>
      <c r="E63" s="2">
        <v>6722</v>
      </c>
      <c r="F63" s="2">
        <v>576</v>
      </c>
      <c r="G63" s="2" t="str">
        <f t="shared" si="0"/>
        <v>H12_6722_576</v>
      </c>
    </row>
    <row r="64" spans="1:7" s="2" customFormat="1" x14ac:dyDescent="0.35">
      <c r="A64" s="2" t="s">
        <v>55</v>
      </c>
      <c r="B64" s="2" t="s">
        <v>56</v>
      </c>
      <c r="C64" s="2" t="s">
        <v>349</v>
      </c>
      <c r="D64" s="2" t="s">
        <v>350</v>
      </c>
      <c r="E64" s="2">
        <v>6736</v>
      </c>
      <c r="F64" s="2">
        <v>575</v>
      </c>
      <c r="G64" s="2" t="str">
        <f t="shared" si="0"/>
        <v>H12_6736_575</v>
      </c>
    </row>
    <row r="65" spans="1:7" s="2" customFormat="1" x14ac:dyDescent="0.35">
      <c r="A65" s="2" t="s">
        <v>355</v>
      </c>
      <c r="B65" s="2" t="s">
        <v>356</v>
      </c>
      <c r="C65" s="2" t="s">
        <v>357</v>
      </c>
      <c r="D65" s="2" t="s">
        <v>358</v>
      </c>
      <c r="E65" s="2">
        <v>6745</v>
      </c>
      <c r="F65" s="2">
        <v>501</v>
      </c>
      <c r="G65" s="2" t="str">
        <f t="shared" si="0"/>
        <v>G12_6745_501</v>
      </c>
    </row>
    <row r="66" spans="1:7" s="2" customFormat="1" x14ac:dyDescent="0.35">
      <c r="A66" s="2" t="s">
        <v>17</v>
      </c>
      <c r="B66" s="2" t="s">
        <v>18</v>
      </c>
      <c r="C66" s="2" t="s">
        <v>363</v>
      </c>
      <c r="D66" s="2" t="s">
        <v>364</v>
      </c>
      <c r="E66" s="2">
        <v>6736</v>
      </c>
      <c r="F66" s="2">
        <v>576</v>
      </c>
      <c r="G66" s="2" t="str">
        <f t="shared" si="0"/>
        <v>H12_6736_576</v>
      </c>
    </row>
    <row r="67" spans="1:7" s="2" customFormat="1" x14ac:dyDescent="0.35">
      <c r="A67" s="2" t="s">
        <v>365</v>
      </c>
      <c r="B67" s="2" t="s">
        <v>366</v>
      </c>
      <c r="C67" s="2" t="s">
        <v>367</v>
      </c>
      <c r="D67" s="2" t="s">
        <v>368</v>
      </c>
      <c r="E67" s="2">
        <v>6745</v>
      </c>
      <c r="F67" s="2">
        <v>431</v>
      </c>
      <c r="G67" s="2" t="str">
        <f t="shared" ref="G67:G130" si="1">SUBSTITUTE(LEFT(A67,6)," - ","")&amp;"_"&amp;E67&amp;"_"&amp;F67</f>
        <v>F12_6745_431</v>
      </c>
    </row>
    <row r="68" spans="1:7" s="2" customFormat="1" x14ac:dyDescent="0.35">
      <c r="A68" s="2" t="s">
        <v>5</v>
      </c>
      <c r="B68" s="2" t="s">
        <v>6</v>
      </c>
      <c r="C68" s="2" t="s">
        <v>369</v>
      </c>
      <c r="D68" s="2" t="s">
        <v>370</v>
      </c>
      <c r="E68" s="2">
        <v>6736</v>
      </c>
      <c r="F68" s="2">
        <v>571</v>
      </c>
      <c r="G68" s="2" t="str">
        <f t="shared" si="1"/>
        <v>H12_6736_571</v>
      </c>
    </row>
    <row r="69" spans="1:7" s="2" customFormat="1" x14ac:dyDescent="0.35">
      <c r="A69" s="2" t="s">
        <v>169</v>
      </c>
      <c r="B69" s="2" t="s">
        <v>170</v>
      </c>
      <c r="C69" s="2" t="s">
        <v>371</v>
      </c>
      <c r="D69" s="2" t="s">
        <v>372</v>
      </c>
      <c r="E69" s="2">
        <v>6719</v>
      </c>
      <c r="F69" s="2">
        <v>422</v>
      </c>
      <c r="G69" s="2" t="str">
        <f t="shared" si="1"/>
        <v>F11_6719_422</v>
      </c>
    </row>
    <row r="70" spans="1:7" s="2" customFormat="1" x14ac:dyDescent="0.35">
      <c r="A70" s="2" t="s">
        <v>9</v>
      </c>
      <c r="B70" s="2" t="s">
        <v>10</v>
      </c>
      <c r="C70" s="2" t="s">
        <v>377</v>
      </c>
      <c r="D70" s="2" t="s">
        <v>378</v>
      </c>
      <c r="E70" s="2">
        <v>6721</v>
      </c>
      <c r="F70" s="2">
        <v>572</v>
      </c>
      <c r="G70" s="2" t="str">
        <f t="shared" si="1"/>
        <v>H12_6721_572</v>
      </c>
    </row>
    <row r="71" spans="1:7" s="2" customFormat="1" x14ac:dyDescent="0.35">
      <c r="A71" s="2" t="s">
        <v>5</v>
      </c>
      <c r="B71" s="2" t="s">
        <v>6</v>
      </c>
      <c r="C71" s="2" t="s">
        <v>379</v>
      </c>
      <c r="D71" s="2" t="s">
        <v>380</v>
      </c>
      <c r="E71" s="2">
        <v>6719</v>
      </c>
      <c r="F71" s="2">
        <v>571</v>
      </c>
      <c r="G71" s="2" t="str">
        <f t="shared" si="1"/>
        <v>H12_6719_571</v>
      </c>
    </row>
    <row r="72" spans="1:7" s="2" customFormat="1" x14ac:dyDescent="0.35">
      <c r="A72" s="2" t="s">
        <v>29</v>
      </c>
      <c r="B72" s="2" t="s">
        <v>30</v>
      </c>
      <c r="C72" s="2" t="s">
        <v>381</v>
      </c>
      <c r="D72" s="2" t="s">
        <v>382</v>
      </c>
      <c r="E72" s="2">
        <v>6721</v>
      </c>
      <c r="F72" s="2">
        <v>574</v>
      </c>
      <c r="G72" s="2" t="str">
        <f t="shared" si="1"/>
        <v>H12_6721_574</v>
      </c>
    </row>
    <row r="73" spans="1:7" s="2" customFormat="1" x14ac:dyDescent="0.35">
      <c r="A73" s="2" t="s">
        <v>29</v>
      </c>
      <c r="B73" s="2" t="s">
        <v>30</v>
      </c>
      <c r="C73" s="2" t="s">
        <v>383</v>
      </c>
      <c r="D73" s="2" t="s">
        <v>384</v>
      </c>
      <c r="E73" s="2">
        <v>6736</v>
      </c>
      <c r="F73" s="2">
        <v>574</v>
      </c>
      <c r="G73" s="2" t="str">
        <f t="shared" si="1"/>
        <v>H12_6736_574</v>
      </c>
    </row>
    <row r="74" spans="1:7" s="2" customFormat="1" x14ac:dyDescent="0.35">
      <c r="A74" s="2" t="s">
        <v>79</v>
      </c>
      <c r="B74" s="2" t="s">
        <v>80</v>
      </c>
      <c r="C74" s="2" t="s">
        <v>389</v>
      </c>
      <c r="D74" s="2" t="s">
        <v>390</v>
      </c>
      <c r="E74" s="2">
        <v>6745</v>
      </c>
      <c r="F74" s="2">
        <v>68</v>
      </c>
      <c r="G74" s="2" t="str">
        <f t="shared" si="1"/>
        <v>A12_6745_68</v>
      </c>
    </row>
    <row r="75" spans="1:7" s="2" customFormat="1" x14ac:dyDescent="0.35">
      <c r="A75" s="2" t="s">
        <v>55</v>
      </c>
      <c r="B75" s="2" t="s">
        <v>56</v>
      </c>
      <c r="C75" s="2" t="s">
        <v>391</v>
      </c>
      <c r="D75" s="2" t="s">
        <v>392</v>
      </c>
      <c r="E75" s="2">
        <v>6719</v>
      </c>
      <c r="F75" s="2">
        <v>575</v>
      </c>
      <c r="G75" s="2" t="str">
        <f t="shared" si="1"/>
        <v>H12_6719_575</v>
      </c>
    </row>
    <row r="76" spans="1:7" s="2" customFormat="1" x14ac:dyDescent="0.35">
      <c r="A76" s="2" t="s">
        <v>9</v>
      </c>
      <c r="B76" s="2" t="s">
        <v>10</v>
      </c>
      <c r="C76" s="2" t="s">
        <v>393</v>
      </c>
      <c r="D76" s="2" t="s">
        <v>394</v>
      </c>
      <c r="E76" s="2">
        <v>6736</v>
      </c>
      <c r="F76" s="2">
        <v>572</v>
      </c>
      <c r="G76" s="2" t="str">
        <f t="shared" si="1"/>
        <v>H12_6736_572</v>
      </c>
    </row>
    <row r="77" spans="1:7" s="2" customFormat="1" x14ac:dyDescent="0.35">
      <c r="A77" s="2" t="s">
        <v>399</v>
      </c>
      <c r="B77" s="2" t="s">
        <v>400</v>
      </c>
      <c r="C77" s="2" t="s">
        <v>401</v>
      </c>
      <c r="D77" s="2" t="s">
        <v>402</v>
      </c>
      <c r="E77" s="2">
        <v>6745</v>
      </c>
      <c r="F77" s="2">
        <v>215</v>
      </c>
      <c r="G77" s="2" t="str">
        <f t="shared" si="1"/>
        <v>C12_6745_215</v>
      </c>
    </row>
    <row r="78" spans="1:7" s="2" customFormat="1" x14ac:dyDescent="0.35">
      <c r="A78" s="2" t="s">
        <v>21</v>
      </c>
      <c r="B78" s="2" t="s">
        <v>22</v>
      </c>
      <c r="C78" s="2" t="s">
        <v>403</v>
      </c>
      <c r="D78" s="2" t="s">
        <v>404</v>
      </c>
      <c r="E78" s="2">
        <v>6721</v>
      </c>
      <c r="F78" s="2">
        <v>573</v>
      </c>
      <c r="G78" s="2" t="str">
        <f t="shared" si="1"/>
        <v>H12_6721_573</v>
      </c>
    </row>
    <row r="79" spans="1:7" s="2" customFormat="1" x14ac:dyDescent="0.35">
      <c r="A79" s="2" t="s">
        <v>405</v>
      </c>
      <c r="B79" s="2" t="s">
        <v>406</v>
      </c>
      <c r="C79" s="2" t="s">
        <v>407</v>
      </c>
      <c r="D79" s="2" t="s">
        <v>408</v>
      </c>
      <c r="E79" s="2">
        <v>6745</v>
      </c>
      <c r="F79" s="2">
        <v>427</v>
      </c>
      <c r="G79" s="2" t="str">
        <f t="shared" si="1"/>
        <v>F12_6745_427</v>
      </c>
    </row>
    <row r="80" spans="1:7" s="2" customFormat="1" x14ac:dyDescent="0.35">
      <c r="A80" s="2" t="s">
        <v>55</v>
      </c>
      <c r="B80" s="2" t="s">
        <v>56</v>
      </c>
      <c r="C80" s="2" t="s">
        <v>409</v>
      </c>
      <c r="D80" s="2" t="s">
        <v>410</v>
      </c>
      <c r="E80" s="2">
        <v>6722</v>
      </c>
      <c r="F80" s="2">
        <v>575</v>
      </c>
      <c r="G80" s="2" t="str">
        <f t="shared" si="1"/>
        <v>H12_6722_575</v>
      </c>
    </row>
    <row r="81" spans="1:7" s="2" customFormat="1" x14ac:dyDescent="0.35">
      <c r="A81" s="2" t="s">
        <v>411</v>
      </c>
      <c r="B81" s="2" t="s">
        <v>412</v>
      </c>
      <c r="C81" s="2" t="s">
        <v>413</v>
      </c>
      <c r="D81" s="2" t="s">
        <v>414</v>
      </c>
      <c r="E81" s="2">
        <v>6745</v>
      </c>
      <c r="F81" s="2">
        <v>71</v>
      </c>
      <c r="G81" s="2" t="str">
        <f t="shared" si="1"/>
        <v>A12_6745_71</v>
      </c>
    </row>
    <row r="82" spans="1:7" s="2" customFormat="1" x14ac:dyDescent="0.35">
      <c r="A82" s="2" t="s">
        <v>21</v>
      </c>
      <c r="B82" s="2" t="s">
        <v>22</v>
      </c>
      <c r="C82" s="2" t="s">
        <v>415</v>
      </c>
      <c r="D82" s="2" t="s">
        <v>416</v>
      </c>
      <c r="E82" s="2">
        <v>6722</v>
      </c>
      <c r="F82" s="2">
        <v>573</v>
      </c>
      <c r="G82" s="2" t="str">
        <f t="shared" si="1"/>
        <v>H12_6722_573</v>
      </c>
    </row>
    <row r="83" spans="1:7" s="2" customFormat="1" x14ac:dyDescent="0.35">
      <c r="A83" s="2" t="s">
        <v>417</v>
      </c>
      <c r="B83" s="2" t="s">
        <v>418</v>
      </c>
      <c r="C83" s="2" t="s">
        <v>419</v>
      </c>
      <c r="D83" s="2" t="s">
        <v>420</v>
      </c>
      <c r="E83" s="2">
        <v>6718</v>
      </c>
      <c r="F83" s="2">
        <v>507</v>
      </c>
      <c r="G83" s="2" t="str">
        <f t="shared" si="1"/>
        <v>H01_6718_507</v>
      </c>
    </row>
    <row r="84" spans="1:7" s="2" customFormat="1" x14ac:dyDescent="0.35">
      <c r="A84" s="2" t="s">
        <v>9</v>
      </c>
      <c r="B84" s="2" t="s">
        <v>10</v>
      </c>
      <c r="C84" s="2" t="s">
        <v>425</v>
      </c>
      <c r="D84" s="2" t="s">
        <v>426</v>
      </c>
      <c r="E84" s="2">
        <v>6722</v>
      </c>
      <c r="F84" s="2">
        <v>572</v>
      </c>
      <c r="G84" s="2" t="str">
        <f t="shared" si="1"/>
        <v>H12_6722_572</v>
      </c>
    </row>
    <row r="85" spans="1:7" s="2" customFormat="1" x14ac:dyDescent="0.35">
      <c r="A85" s="2" t="s">
        <v>55</v>
      </c>
      <c r="B85" s="2" t="s">
        <v>56</v>
      </c>
      <c r="C85" s="2" t="s">
        <v>427</v>
      </c>
      <c r="D85" s="2" t="s">
        <v>428</v>
      </c>
      <c r="E85" s="2">
        <v>6721</v>
      </c>
      <c r="F85" s="2">
        <v>575</v>
      </c>
      <c r="G85" s="2" t="str">
        <f t="shared" si="1"/>
        <v>H12_6721_575</v>
      </c>
    </row>
    <row r="86" spans="1:7" s="2" customFormat="1" x14ac:dyDescent="0.35">
      <c r="A86" s="2" t="s">
        <v>429</v>
      </c>
      <c r="B86" s="2" t="s">
        <v>430</v>
      </c>
      <c r="C86" s="2" t="s">
        <v>431</v>
      </c>
      <c r="D86" s="2" t="s">
        <v>432</v>
      </c>
      <c r="E86" s="2">
        <v>6718</v>
      </c>
      <c r="F86" s="2">
        <v>505</v>
      </c>
      <c r="G86" s="2" t="str">
        <f t="shared" si="1"/>
        <v>H01_6718_505</v>
      </c>
    </row>
    <row r="87" spans="1:7" s="2" customFormat="1" x14ac:dyDescent="0.35">
      <c r="A87" s="2" t="s">
        <v>433</v>
      </c>
      <c r="B87" s="2" t="s">
        <v>434</v>
      </c>
      <c r="C87" s="2" t="s">
        <v>435</v>
      </c>
      <c r="D87" s="2" t="s">
        <v>436</v>
      </c>
      <c r="E87" s="2">
        <v>6719</v>
      </c>
      <c r="F87" s="2">
        <v>43</v>
      </c>
      <c r="G87" s="2" t="str">
        <f t="shared" si="1"/>
        <v>A08_6719_43</v>
      </c>
    </row>
    <row r="88" spans="1:7" s="2" customFormat="1" x14ac:dyDescent="0.35">
      <c r="A88" s="2" t="s">
        <v>437</v>
      </c>
      <c r="B88" s="2" t="s">
        <v>438</v>
      </c>
      <c r="C88" s="2" t="s">
        <v>439</v>
      </c>
      <c r="D88" s="2" t="s">
        <v>440</v>
      </c>
      <c r="E88" s="2">
        <v>6719</v>
      </c>
      <c r="F88" s="2">
        <v>503</v>
      </c>
      <c r="G88" s="2" t="str">
        <f t="shared" si="1"/>
        <v>G12_6719_503</v>
      </c>
    </row>
    <row r="89" spans="1:7" s="2" customFormat="1" x14ac:dyDescent="0.35">
      <c r="A89" s="2" t="s">
        <v>421</v>
      </c>
      <c r="B89" s="2" t="s">
        <v>422</v>
      </c>
      <c r="C89" s="2" t="s">
        <v>441</v>
      </c>
      <c r="D89" s="2" t="s">
        <v>442</v>
      </c>
      <c r="E89" s="2">
        <v>6719</v>
      </c>
      <c r="F89" s="2">
        <v>504</v>
      </c>
      <c r="G89" s="2" t="str">
        <f t="shared" si="1"/>
        <v>G12_6719_504</v>
      </c>
    </row>
    <row r="90" spans="1:7" s="2" customFormat="1" x14ac:dyDescent="0.35">
      <c r="A90" s="2" t="s">
        <v>5</v>
      </c>
      <c r="B90" s="2" t="s">
        <v>6</v>
      </c>
      <c r="C90" s="2" t="s">
        <v>445</v>
      </c>
      <c r="D90" s="2" t="s">
        <v>446</v>
      </c>
      <c r="E90" s="2">
        <v>6721</v>
      </c>
      <c r="F90" s="2">
        <v>571</v>
      </c>
      <c r="G90" s="2" t="str">
        <f t="shared" si="1"/>
        <v>H12_6721_571</v>
      </c>
    </row>
    <row r="91" spans="1:7" s="2" customFormat="1" x14ac:dyDescent="0.35">
      <c r="A91" s="2" t="s">
        <v>29</v>
      </c>
      <c r="B91" s="2" t="s">
        <v>30</v>
      </c>
      <c r="C91" s="2" t="s">
        <v>451</v>
      </c>
      <c r="D91" s="2" t="s">
        <v>452</v>
      </c>
      <c r="E91" s="2">
        <v>6722</v>
      </c>
      <c r="F91" s="2">
        <v>574</v>
      </c>
      <c r="G91" s="2" t="str">
        <f t="shared" si="1"/>
        <v>H12_6722_574</v>
      </c>
    </row>
    <row r="92" spans="1:7" s="2" customFormat="1" x14ac:dyDescent="0.35">
      <c r="A92" s="2" t="s">
        <v>453</v>
      </c>
      <c r="B92" s="2" t="s">
        <v>454</v>
      </c>
      <c r="C92" s="2" t="s">
        <v>455</v>
      </c>
      <c r="D92" s="2" t="s">
        <v>456</v>
      </c>
      <c r="E92" s="2">
        <v>6718</v>
      </c>
      <c r="F92" s="2">
        <v>508</v>
      </c>
      <c r="G92" s="2" t="str">
        <f t="shared" si="1"/>
        <v>H01_6718_508</v>
      </c>
    </row>
    <row r="93" spans="1:7" s="2" customFormat="1" x14ac:dyDescent="0.35">
      <c r="A93" s="2" t="s">
        <v>5</v>
      </c>
      <c r="B93" s="2" t="s">
        <v>6</v>
      </c>
      <c r="C93" s="2" t="s">
        <v>457</v>
      </c>
      <c r="D93" s="2" t="s">
        <v>458</v>
      </c>
      <c r="E93" s="2">
        <v>6722</v>
      </c>
      <c r="F93" s="2">
        <v>571</v>
      </c>
      <c r="G93" s="2" t="str">
        <f t="shared" si="1"/>
        <v>H12_6722_571</v>
      </c>
    </row>
    <row r="94" spans="1:7" s="2" customFormat="1" x14ac:dyDescent="0.35">
      <c r="A94" s="2" t="s">
        <v>461</v>
      </c>
      <c r="B94" s="2" t="s">
        <v>462</v>
      </c>
      <c r="C94" s="2" t="s">
        <v>463</v>
      </c>
      <c r="D94" s="2" t="s">
        <v>464</v>
      </c>
      <c r="E94" s="2">
        <v>6745</v>
      </c>
      <c r="F94" s="2">
        <v>360</v>
      </c>
      <c r="G94" s="2" t="str">
        <f t="shared" si="1"/>
        <v>E12_6745_360</v>
      </c>
    </row>
    <row r="95" spans="1:7" s="2" customFormat="1" x14ac:dyDescent="0.35">
      <c r="A95" s="2" t="s">
        <v>465</v>
      </c>
      <c r="B95" s="2" t="s">
        <v>466</v>
      </c>
      <c r="C95" s="2" t="s">
        <v>467</v>
      </c>
      <c r="D95" s="2" t="s">
        <v>468</v>
      </c>
      <c r="E95" s="2">
        <v>6719</v>
      </c>
      <c r="F95" s="2">
        <v>120</v>
      </c>
      <c r="G95" s="2" t="str">
        <f t="shared" si="1"/>
        <v>B08_6719_120</v>
      </c>
    </row>
    <row r="96" spans="1:7" s="2" customFormat="1" x14ac:dyDescent="0.35">
      <c r="A96" s="2" t="s">
        <v>477</v>
      </c>
      <c r="B96" s="2" t="s">
        <v>478</v>
      </c>
      <c r="C96" s="2" t="s">
        <v>479</v>
      </c>
      <c r="D96" s="2" t="s">
        <v>480</v>
      </c>
      <c r="E96" s="2">
        <v>6745</v>
      </c>
      <c r="F96" s="2">
        <v>358</v>
      </c>
      <c r="G96" s="2" t="str">
        <f t="shared" si="1"/>
        <v>E12_6745_358</v>
      </c>
    </row>
    <row r="97" spans="1:7" s="2" customFormat="1" x14ac:dyDescent="0.35">
      <c r="A97" s="2" t="s">
        <v>355</v>
      </c>
      <c r="B97" s="2" t="s">
        <v>356</v>
      </c>
      <c r="C97" s="2" t="s">
        <v>481</v>
      </c>
      <c r="D97" s="2" t="s">
        <v>482</v>
      </c>
      <c r="E97" s="2">
        <v>6719</v>
      </c>
      <c r="F97" s="2">
        <v>501</v>
      </c>
      <c r="G97" s="2" t="str">
        <f t="shared" si="1"/>
        <v>G12_6719_501</v>
      </c>
    </row>
    <row r="98" spans="1:7" s="2" customFormat="1" x14ac:dyDescent="0.35">
      <c r="A98" s="2" t="s">
        <v>483</v>
      </c>
      <c r="B98" s="2" t="s">
        <v>484</v>
      </c>
      <c r="C98" s="2" t="s">
        <v>485</v>
      </c>
      <c r="D98" s="2" t="s">
        <v>486</v>
      </c>
      <c r="E98" s="2">
        <v>6745</v>
      </c>
      <c r="F98" s="2">
        <v>428</v>
      </c>
      <c r="G98" s="2" t="str">
        <f t="shared" si="1"/>
        <v>F12_6745_428</v>
      </c>
    </row>
    <row r="99" spans="1:7" s="2" customFormat="1" x14ac:dyDescent="0.35">
      <c r="A99" s="2" t="s">
        <v>487</v>
      </c>
      <c r="B99" s="2" t="s">
        <v>488</v>
      </c>
      <c r="C99" s="2" t="s">
        <v>489</v>
      </c>
      <c r="D99" s="2" t="s">
        <v>490</v>
      </c>
      <c r="E99" s="2">
        <v>6719</v>
      </c>
      <c r="F99" s="2">
        <v>117</v>
      </c>
      <c r="G99" s="2" t="str">
        <f t="shared" si="1"/>
        <v>B08_6719_117</v>
      </c>
    </row>
    <row r="100" spans="1:7" s="2" customFormat="1" x14ac:dyDescent="0.35">
      <c r="A100" s="2" t="s">
        <v>491</v>
      </c>
      <c r="B100" s="2" t="s">
        <v>492</v>
      </c>
      <c r="C100" s="2" t="s">
        <v>493</v>
      </c>
      <c r="D100" s="2" t="s">
        <v>494</v>
      </c>
      <c r="E100" s="2">
        <v>6736</v>
      </c>
      <c r="F100" s="2">
        <v>359</v>
      </c>
      <c r="G100" s="2" t="str">
        <f t="shared" si="1"/>
        <v>E12_6736_359</v>
      </c>
    </row>
    <row r="101" spans="1:7" s="2" customFormat="1" x14ac:dyDescent="0.35">
      <c r="A101" s="2" t="s">
        <v>469</v>
      </c>
      <c r="B101" s="2" t="s">
        <v>470</v>
      </c>
      <c r="C101" s="2" t="s">
        <v>495</v>
      </c>
      <c r="D101" s="2" t="s">
        <v>496</v>
      </c>
      <c r="E101" s="2">
        <v>6736</v>
      </c>
      <c r="F101" s="2">
        <v>357</v>
      </c>
      <c r="G101" s="2" t="str">
        <f t="shared" si="1"/>
        <v>E12_6736_357</v>
      </c>
    </row>
    <row r="102" spans="1:7" s="2" customFormat="1" x14ac:dyDescent="0.35">
      <c r="A102" s="2" t="s">
        <v>501</v>
      </c>
      <c r="B102" s="2" t="s">
        <v>502</v>
      </c>
      <c r="C102" s="2" t="s">
        <v>503</v>
      </c>
      <c r="D102" s="2" t="s">
        <v>504</v>
      </c>
      <c r="E102" s="2">
        <v>6736</v>
      </c>
      <c r="F102" s="2">
        <v>371</v>
      </c>
      <c r="G102" s="2" t="str">
        <f t="shared" si="1"/>
        <v>F02_6736_371</v>
      </c>
    </row>
    <row r="103" spans="1:7" s="2" customFormat="1" x14ac:dyDescent="0.35">
      <c r="A103" s="2" t="s">
        <v>505</v>
      </c>
      <c r="B103" s="2" t="s">
        <v>506</v>
      </c>
      <c r="C103" s="2" t="s">
        <v>507</v>
      </c>
      <c r="D103" s="2" t="s">
        <v>508</v>
      </c>
      <c r="E103" s="2">
        <v>6736</v>
      </c>
      <c r="F103" s="2">
        <v>191</v>
      </c>
      <c r="G103" s="2" t="str">
        <f t="shared" si="1"/>
        <v>C08_6736_191</v>
      </c>
    </row>
    <row r="104" spans="1:7" s="2" customFormat="1" x14ac:dyDescent="0.35">
      <c r="A104" s="2" t="s">
        <v>509</v>
      </c>
      <c r="B104" s="2" t="s">
        <v>510</v>
      </c>
      <c r="C104" s="2" t="s">
        <v>511</v>
      </c>
      <c r="D104" s="2" t="s">
        <v>512</v>
      </c>
      <c r="E104" s="2">
        <v>6736</v>
      </c>
      <c r="F104" s="2">
        <v>356</v>
      </c>
      <c r="G104" s="2" t="str">
        <f t="shared" si="1"/>
        <v>E12_6736_356</v>
      </c>
    </row>
    <row r="105" spans="1:7" s="2" customFormat="1" x14ac:dyDescent="0.35">
      <c r="A105" s="2" t="s">
        <v>461</v>
      </c>
      <c r="B105" s="2" t="s">
        <v>462</v>
      </c>
      <c r="C105" s="2" t="s">
        <v>515</v>
      </c>
      <c r="D105" s="2" t="s">
        <v>516</v>
      </c>
      <c r="E105" s="2">
        <v>6736</v>
      </c>
      <c r="F105" s="2">
        <v>360</v>
      </c>
      <c r="G105" s="2" t="str">
        <f t="shared" si="1"/>
        <v>E12_6736_360</v>
      </c>
    </row>
    <row r="106" spans="1:7" s="2" customFormat="1" x14ac:dyDescent="0.35">
      <c r="A106" s="2" t="s">
        <v>491</v>
      </c>
      <c r="B106" s="2" t="s">
        <v>492</v>
      </c>
      <c r="C106" s="2" t="s">
        <v>517</v>
      </c>
      <c r="D106" s="2" t="s">
        <v>518</v>
      </c>
      <c r="E106" s="2">
        <v>6745</v>
      </c>
      <c r="F106" s="2">
        <v>359</v>
      </c>
      <c r="G106" s="2" t="str">
        <f t="shared" si="1"/>
        <v>E12_6745_359</v>
      </c>
    </row>
    <row r="107" spans="1:7" s="2" customFormat="1" x14ac:dyDescent="0.35">
      <c r="A107" s="2" t="s">
        <v>37</v>
      </c>
      <c r="B107" s="2" t="s">
        <v>38</v>
      </c>
      <c r="C107" s="2" t="s">
        <v>519</v>
      </c>
      <c r="D107" s="2" t="s">
        <v>520</v>
      </c>
      <c r="E107" s="2">
        <v>6725</v>
      </c>
      <c r="F107" s="2">
        <v>206</v>
      </c>
      <c r="G107" s="2" t="str">
        <f t="shared" si="1"/>
        <v>C11_6725_206</v>
      </c>
    </row>
    <row r="108" spans="1:7" s="2" customFormat="1" x14ac:dyDescent="0.35">
      <c r="A108" s="2" t="s">
        <v>473</v>
      </c>
      <c r="B108" s="2" t="s">
        <v>474</v>
      </c>
      <c r="C108" s="2" t="s">
        <v>521</v>
      </c>
      <c r="D108" s="2" t="s">
        <v>522</v>
      </c>
      <c r="E108" s="2">
        <v>6736</v>
      </c>
      <c r="F108" s="2">
        <v>355</v>
      </c>
      <c r="G108" s="2" t="str">
        <f t="shared" si="1"/>
        <v>E12_6736_355</v>
      </c>
    </row>
    <row r="109" spans="1:7" s="2" customFormat="1" x14ac:dyDescent="0.35">
      <c r="A109" s="2" t="s">
        <v>477</v>
      </c>
      <c r="B109" s="2" t="s">
        <v>478</v>
      </c>
      <c r="C109" s="2" t="s">
        <v>527</v>
      </c>
      <c r="D109" s="2" t="s">
        <v>528</v>
      </c>
      <c r="E109" s="2">
        <v>6736</v>
      </c>
      <c r="F109" s="2">
        <v>358</v>
      </c>
      <c r="G109" s="2" t="str">
        <f t="shared" si="1"/>
        <v>E12_6736_358</v>
      </c>
    </row>
    <row r="110" spans="1:7" s="2" customFormat="1" x14ac:dyDescent="0.35">
      <c r="A110" s="2" t="s">
        <v>533</v>
      </c>
      <c r="B110" s="2" t="s">
        <v>534</v>
      </c>
      <c r="C110" s="2" t="s">
        <v>535</v>
      </c>
      <c r="D110" s="2" t="s">
        <v>536</v>
      </c>
      <c r="E110" s="2">
        <v>6719</v>
      </c>
      <c r="F110" s="2">
        <v>500</v>
      </c>
      <c r="G110" s="2" t="str">
        <f t="shared" si="1"/>
        <v>G12_6719_500</v>
      </c>
    </row>
    <row r="111" spans="1:7" s="2" customFormat="1" x14ac:dyDescent="0.35">
      <c r="A111" s="2" t="s">
        <v>537</v>
      </c>
      <c r="B111" s="2" t="s">
        <v>538</v>
      </c>
      <c r="C111" s="2" t="s">
        <v>539</v>
      </c>
      <c r="D111" s="2" t="s">
        <v>540</v>
      </c>
      <c r="E111" s="2">
        <v>6719</v>
      </c>
      <c r="F111" s="2">
        <v>515</v>
      </c>
      <c r="G111" s="2" t="str">
        <f t="shared" si="1"/>
        <v>H02_6719_515</v>
      </c>
    </row>
    <row r="112" spans="1:7" s="2" customFormat="1" x14ac:dyDescent="0.35">
      <c r="A112" s="2" t="s">
        <v>17</v>
      </c>
      <c r="B112" s="2" t="s">
        <v>18</v>
      </c>
      <c r="C112" s="2" t="s">
        <v>541</v>
      </c>
      <c r="D112" s="2" t="s">
        <v>542</v>
      </c>
      <c r="E112" s="2">
        <v>6721</v>
      </c>
      <c r="F112" s="2">
        <v>576</v>
      </c>
      <c r="G112" s="2" t="str">
        <f t="shared" si="1"/>
        <v>H12_6721_576</v>
      </c>
    </row>
    <row r="113" spans="1:7" s="2" customFormat="1" x14ac:dyDescent="0.35">
      <c r="A113" s="2" t="s">
        <v>543</v>
      </c>
      <c r="B113" s="2" t="s">
        <v>544</v>
      </c>
      <c r="C113" s="2" t="s">
        <v>545</v>
      </c>
      <c r="D113" s="2" t="s">
        <v>546</v>
      </c>
      <c r="E113" s="2">
        <v>6736</v>
      </c>
      <c r="F113" s="2">
        <v>192</v>
      </c>
      <c r="G113" s="2" t="str">
        <f t="shared" si="1"/>
        <v>C08_6736_192</v>
      </c>
    </row>
    <row r="114" spans="1:7" s="2" customFormat="1" x14ac:dyDescent="0.35">
      <c r="A114" s="2" t="s">
        <v>547</v>
      </c>
      <c r="B114" s="2" t="s">
        <v>548</v>
      </c>
      <c r="C114" s="2" t="s">
        <v>549</v>
      </c>
      <c r="D114" s="2" t="s">
        <v>550</v>
      </c>
      <c r="E114" s="2">
        <v>6719</v>
      </c>
      <c r="F114" s="2">
        <v>514</v>
      </c>
      <c r="G114" s="2" t="str">
        <f t="shared" si="1"/>
        <v>H02_6719_514</v>
      </c>
    </row>
    <row r="115" spans="1:7" s="2" customFormat="1" x14ac:dyDescent="0.35">
      <c r="A115" s="2" t="s">
        <v>551</v>
      </c>
      <c r="B115" s="2" t="s">
        <v>552</v>
      </c>
      <c r="C115" s="2" t="s">
        <v>553</v>
      </c>
      <c r="D115" s="2" t="s">
        <v>554</v>
      </c>
      <c r="E115" s="2">
        <v>6719</v>
      </c>
      <c r="F115" s="2">
        <v>197</v>
      </c>
      <c r="G115" s="2" t="str">
        <f t="shared" si="1"/>
        <v>C09_6719_197</v>
      </c>
    </row>
    <row r="116" spans="1:7" s="2" customFormat="1" x14ac:dyDescent="0.35">
      <c r="A116" s="2" t="s">
        <v>555</v>
      </c>
      <c r="B116" s="2" t="s">
        <v>556</v>
      </c>
      <c r="C116" s="2" t="s">
        <v>557</v>
      </c>
      <c r="D116" s="2" t="s">
        <v>558</v>
      </c>
      <c r="E116" s="2">
        <v>6745</v>
      </c>
      <c r="F116" s="2">
        <v>429</v>
      </c>
      <c r="G116" s="2" t="str">
        <f t="shared" si="1"/>
        <v>F12_6745_429</v>
      </c>
    </row>
    <row r="117" spans="1:7" s="2" customFormat="1" x14ac:dyDescent="0.35">
      <c r="A117" s="2" t="s">
        <v>17</v>
      </c>
      <c r="B117" s="2" t="s">
        <v>18</v>
      </c>
      <c r="C117" s="2" t="s">
        <v>559</v>
      </c>
      <c r="D117" s="2" t="s">
        <v>560</v>
      </c>
      <c r="E117" s="2">
        <v>6745</v>
      </c>
      <c r="F117" s="2">
        <v>576</v>
      </c>
      <c r="G117" s="2" t="str">
        <f t="shared" si="1"/>
        <v>H12_6745_576</v>
      </c>
    </row>
    <row r="118" spans="1:7" s="2" customFormat="1" x14ac:dyDescent="0.35">
      <c r="A118" s="2" t="s">
        <v>117</v>
      </c>
      <c r="B118" s="2" t="s">
        <v>118</v>
      </c>
      <c r="C118" s="2" t="s">
        <v>565</v>
      </c>
      <c r="D118" s="2" t="s">
        <v>566</v>
      </c>
      <c r="E118" s="2">
        <v>6720</v>
      </c>
      <c r="F118" s="2">
        <v>188</v>
      </c>
      <c r="G118" s="2" t="str">
        <f t="shared" si="1"/>
        <v>D11_6720_188</v>
      </c>
    </row>
    <row r="119" spans="1:7" s="2" customFormat="1" x14ac:dyDescent="0.35">
      <c r="A119" s="2" t="s">
        <v>385</v>
      </c>
      <c r="B119" s="2" t="s">
        <v>386</v>
      </c>
      <c r="C119" s="2" t="s">
        <v>567</v>
      </c>
      <c r="D119" s="2" t="s">
        <v>568</v>
      </c>
      <c r="E119" s="2">
        <v>6719</v>
      </c>
      <c r="F119" s="2">
        <v>499</v>
      </c>
      <c r="G119" s="2" t="str">
        <f t="shared" si="1"/>
        <v>G12_6719_499</v>
      </c>
    </row>
    <row r="120" spans="1:7" s="2" customFormat="1" x14ac:dyDescent="0.35">
      <c r="A120" s="2" t="s">
        <v>473</v>
      </c>
      <c r="B120" s="2" t="s">
        <v>474</v>
      </c>
      <c r="C120" s="2" t="s">
        <v>569</v>
      </c>
      <c r="D120" s="2" t="s">
        <v>570</v>
      </c>
      <c r="E120" s="2">
        <v>6745</v>
      </c>
      <c r="F120" s="2">
        <v>355</v>
      </c>
      <c r="G120" s="2" t="str">
        <f t="shared" si="1"/>
        <v>E12_6745_355</v>
      </c>
    </row>
    <row r="121" spans="1:7" s="2" customFormat="1" x14ac:dyDescent="0.35">
      <c r="A121" s="2" t="s">
        <v>573</v>
      </c>
      <c r="B121" s="2" t="s">
        <v>574</v>
      </c>
      <c r="C121" s="2" t="s">
        <v>575</v>
      </c>
      <c r="D121" s="2" t="s">
        <v>576</v>
      </c>
      <c r="E121" s="2">
        <v>6745</v>
      </c>
      <c r="F121" s="2">
        <v>245</v>
      </c>
      <c r="G121" s="2" t="str">
        <f t="shared" si="1"/>
        <v>D05_6745_245</v>
      </c>
    </row>
    <row r="122" spans="1:7" s="2" customFormat="1" x14ac:dyDescent="0.35">
      <c r="A122" s="2" t="s">
        <v>577</v>
      </c>
      <c r="B122" s="2" t="s">
        <v>578</v>
      </c>
      <c r="C122" s="2" t="s">
        <v>579</v>
      </c>
      <c r="D122" s="2" t="s">
        <v>580</v>
      </c>
      <c r="E122" s="2">
        <v>6719</v>
      </c>
      <c r="F122" s="2">
        <v>116</v>
      </c>
      <c r="G122" s="2" t="str">
        <f t="shared" si="1"/>
        <v>B08_6719_116</v>
      </c>
    </row>
    <row r="123" spans="1:7" s="2" customFormat="1" x14ac:dyDescent="0.35">
      <c r="A123" s="2" t="s">
        <v>581</v>
      </c>
      <c r="B123" s="2" t="s">
        <v>582</v>
      </c>
      <c r="C123" s="2" t="s">
        <v>583</v>
      </c>
      <c r="D123" s="2" t="s">
        <v>584</v>
      </c>
      <c r="E123" s="2">
        <v>6736</v>
      </c>
      <c r="F123" s="2">
        <v>471</v>
      </c>
      <c r="G123" s="2" t="str">
        <f t="shared" si="1"/>
        <v>G07_6736_471</v>
      </c>
    </row>
    <row r="124" spans="1:7" s="2" customFormat="1" x14ac:dyDescent="0.35">
      <c r="A124" s="2" t="s">
        <v>585</v>
      </c>
      <c r="B124" s="2" t="s">
        <v>586</v>
      </c>
      <c r="C124" s="2" t="s">
        <v>587</v>
      </c>
      <c r="D124" s="2" t="s">
        <v>588</v>
      </c>
      <c r="E124" s="2">
        <v>6719</v>
      </c>
      <c r="F124" s="2">
        <v>513</v>
      </c>
      <c r="G124" s="2" t="str">
        <f t="shared" si="1"/>
        <v>H02_6719_513</v>
      </c>
    </row>
    <row r="125" spans="1:7" s="2" customFormat="1" x14ac:dyDescent="0.35">
      <c r="A125" s="2" t="s">
        <v>589</v>
      </c>
      <c r="B125" s="2" t="s">
        <v>590</v>
      </c>
      <c r="C125" s="2" t="s">
        <v>591</v>
      </c>
      <c r="D125" s="2" t="s">
        <v>592</v>
      </c>
      <c r="E125" s="2">
        <v>6719</v>
      </c>
      <c r="F125" s="2">
        <v>512</v>
      </c>
      <c r="G125" s="2" t="str">
        <f t="shared" si="1"/>
        <v>H02_6719_512</v>
      </c>
    </row>
    <row r="126" spans="1:7" s="2" customFormat="1" x14ac:dyDescent="0.35">
      <c r="A126" s="2" t="s">
        <v>405</v>
      </c>
      <c r="B126" s="2" t="s">
        <v>406</v>
      </c>
      <c r="C126" s="2" t="s">
        <v>593</v>
      </c>
      <c r="D126" s="2" t="s">
        <v>594</v>
      </c>
      <c r="E126" s="2">
        <v>6735</v>
      </c>
      <c r="F126" s="2">
        <v>427</v>
      </c>
      <c r="G126" s="2" t="str">
        <f t="shared" si="1"/>
        <v>F12_6735_427</v>
      </c>
    </row>
    <row r="127" spans="1:7" s="2" customFormat="1" x14ac:dyDescent="0.35">
      <c r="A127" s="2" t="s">
        <v>55</v>
      </c>
      <c r="B127" s="2" t="s">
        <v>56</v>
      </c>
      <c r="C127" s="2" t="s">
        <v>597</v>
      </c>
      <c r="D127" s="2" t="s">
        <v>598</v>
      </c>
      <c r="E127" s="2">
        <v>6745</v>
      </c>
      <c r="F127" s="2">
        <v>575</v>
      </c>
      <c r="G127" s="2" t="str">
        <f t="shared" si="1"/>
        <v>H12_6745_575</v>
      </c>
    </row>
    <row r="128" spans="1:7" s="2" customFormat="1" x14ac:dyDescent="0.35">
      <c r="A128" s="2" t="s">
        <v>599</v>
      </c>
      <c r="B128" s="2" t="s">
        <v>600</v>
      </c>
      <c r="C128" s="2" t="s">
        <v>601</v>
      </c>
      <c r="D128" s="2" t="s">
        <v>602</v>
      </c>
      <c r="E128" s="2">
        <v>6718</v>
      </c>
      <c r="F128" s="2">
        <v>381</v>
      </c>
      <c r="G128" s="2" t="str">
        <f t="shared" si="1"/>
        <v>F04_6718_381</v>
      </c>
    </row>
    <row r="129" spans="1:7" s="2" customFormat="1" x14ac:dyDescent="0.35">
      <c r="A129" s="2" t="s">
        <v>603</v>
      </c>
      <c r="B129" s="2" t="s">
        <v>604</v>
      </c>
      <c r="C129" s="2" t="s">
        <v>605</v>
      </c>
      <c r="D129" s="2" t="s">
        <v>606</v>
      </c>
      <c r="E129" s="2">
        <v>6736</v>
      </c>
      <c r="F129" s="2">
        <v>367</v>
      </c>
      <c r="G129" s="2" t="str">
        <f t="shared" si="1"/>
        <v>F02_6736_367</v>
      </c>
    </row>
    <row r="130" spans="1:7" s="2" customFormat="1" x14ac:dyDescent="0.35">
      <c r="A130" s="2" t="s">
        <v>333</v>
      </c>
      <c r="B130" s="2" t="s">
        <v>334</v>
      </c>
      <c r="C130" s="2" t="s">
        <v>607</v>
      </c>
      <c r="D130" s="2" t="s">
        <v>608</v>
      </c>
      <c r="E130" s="2">
        <v>6719</v>
      </c>
      <c r="F130" s="2">
        <v>502</v>
      </c>
      <c r="G130" s="2" t="str">
        <f t="shared" si="1"/>
        <v>G12_6719_502</v>
      </c>
    </row>
    <row r="131" spans="1:7" s="2" customFormat="1" x14ac:dyDescent="0.35">
      <c r="A131" s="2" t="s">
        <v>609</v>
      </c>
      <c r="B131" s="2" t="s">
        <v>610</v>
      </c>
      <c r="C131" s="2" t="s">
        <v>611</v>
      </c>
      <c r="D131" s="2" t="s">
        <v>612</v>
      </c>
      <c r="E131" s="2">
        <v>6719</v>
      </c>
      <c r="F131" s="2">
        <v>511</v>
      </c>
      <c r="G131" s="2" t="str">
        <f t="shared" ref="G131:G194" si="2">SUBSTITUTE(LEFT(A131,6)," - ","")&amp;"_"&amp;E131&amp;"_"&amp;F131</f>
        <v>H02_6719_511</v>
      </c>
    </row>
    <row r="132" spans="1:7" s="2" customFormat="1" x14ac:dyDescent="0.35">
      <c r="A132" s="2" t="s">
        <v>21</v>
      </c>
      <c r="B132" s="2" t="s">
        <v>22</v>
      </c>
      <c r="C132" s="2" t="s">
        <v>613</v>
      </c>
      <c r="D132" s="2" t="s">
        <v>614</v>
      </c>
      <c r="E132" s="2">
        <v>6745</v>
      </c>
      <c r="F132" s="2">
        <v>573</v>
      </c>
      <c r="G132" s="2" t="str">
        <f t="shared" si="2"/>
        <v>H12_6745_573</v>
      </c>
    </row>
    <row r="133" spans="1:7" s="1" customFormat="1" x14ac:dyDescent="0.35">
      <c r="A133" s="1" t="s">
        <v>685</v>
      </c>
      <c r="B133" s="1" t="s">
        <v>686</v>
      </c>
      <c r="C133" s="1" t="s">
        <v>687</v>
      </c>
      <c r="D133" s="1" t="s">
        <v>688</v>
      </c>
      <c r="E133" s="1">
        <v>6735</v>
      </c>
      <c r="F133" s="1">
        <v>115</v>
      </c>
      <c r="G133" s="2" t="str">
        <f t="shared" si="2"/>
        <v>B08_6735_115</v>
      </c>
    </row>
    <row r="134" spans="1:7" s="1" customFormat="1" x14ac:dyDescent="0.35">
      <c r="A134" s="1" t="s">
        <v>211</v>
      </c>
      <c r="B134" s="1" t="s">
        <v>212</v>
      </c>
      <c r="C134" s="1" t="s">
        <v>1009</v>
      </c>
      <c r="D134" s="1" t="s">
        <v>1010</v>
      </c>
      <c r="E134" s="1">
        <v>6724</v>
      </c>
      <c r="F134" s="1">
        <v>350</v>
      </c>
      <c r="G134" s="2" t="str">
        <f t="shared" si="2"/>
        <v>E11_6724_350</v>
      </c>
    </row>
    <row r="135" spans="1:7" s="1" customFormat="1" x14ac:dyDescent="0.35">
      <c r="A135" s="1" t="s">
        <v>293</v>
      </c>
      <c r="B135" s="1" t="s">
        <v>294</v>
      </c>
      <c r="C135" s="1" t="s">
        <v>1079</v>
      </c>
      <c r="D135" s="1" t="s">
        <v>1080</v>
      </c>
      <c r="E135" s="1">
        <v>6720</v>
      </c>
      <c r="F135" s="1">
        <v>189</v>
      </c>
      <c r="G135" s="2" t="str">
        <f t="shared" si="2"/>
        <v>D12_6720_189</v>
      </c>
    </row>
    <row r="136" spans="1:7" s="1" customFormat="1" x14ac:dyDescent="0.35">
      <c r="A136" s="1" t="s">
        <v>707</v>
      </c>
      <c r="B136" s="1" t="s">
        <v>708</v>
      </c>
      <c r="C136" s="1" t="s">
        <v>709</v>
      </c>
      <c r="D136" s="1" t="s">
        <v>710</v>
      </c>
      <c r="E136" s="1">
        <v>6724</v>
      </c>
      <c r="F136" s="1">
        <v>32</v>
      </c>
      <c r="G136" s="2" t="str">
        <f t="shared" si="2"/>
        <v>A06_6724_32</v>
      </c>
    </row>
    <row r="137" spans="1:7" s="1" customFormat="1" x14ac:dyDescent="0.35">
      <c r="A137" s="1" t="s">
        <v>329</v>
      </c>
      <c r="B137" s="1" t="s">
        <v>330</v>
      </c>
      <c r="C137" s="1" t="s">
        <v>331</v>
      </c>
      <c r="D137" s="1" t="s">
        <v>332</v>
      </c>
      <c r="E137" s="1">
        <v>6724</v>
      </c>
      <c r="F137" s="1">
        <v>560</v>
      </c>
      <c r="G137" s="2" t="str">
        <f t="shared" si="2"/>
        <v>H10_6724_560</v>
      </c>
    </row>
    <row r="138" spans="1:7" s="1" customFormat="1" x14ac:dyDescent="0.35">
      <c r="A138" s="1" t="s">
        <v>681</v>
      </c>
      <c r="B138" s="1" t="s">
        <v>682</v>
      </c>
      <c r="C138" s="1" t="s">
        <v>1271</v>
      </c>
      <c r="D138" s="1" t="s">
        <v>1272</v>
      </c>
      <c r="E138" s="1">
        <v>6720</v>
      </c>
      <c r="F138" s="1">
        <v>35</v>
      </c>
      <c r="G138" s="2" t="str">
        <f t="shared" si="2"/>
        <v>A09_6720_35</v>
      </c>
    </row>
    <row r="139" spans="1:7" s="1" customFormat="1" x14ac:dyDescent="0.35">
      <c r="A139" s="1" t="s">
        <v>79</v>
      </c>
      <c r="B139" s="1" t="s">
        <v>80</v>
      </c>
      <c r="C139" s="1" t="s">
        <v>81</v>
      </c>
      <c r="D139" s="1" t="s">
        <v>82</v>
      </c>
      <c r="E139" s="1">
        <v>6735</v>
      </c>
      <c r="F139" s="1">
        <v>68</v>
      </c>
      <c r="G139" s="2" t="str">
        <f t="shared" si="2"/>
        <v>A12_6735_68</v>
      </c>
    </row>
    <row r="140" spans="1:7" s="1" customFormat="1" x14ac:dyDescent="0.35">
      <c r="A140" s="1" t="s">
        <v>87</v>
      </c>
      <c r="B140" s="1" t="s">
        <v>88</v>
      </c>
      <c r="C140" s="1" t="s">
        <v>459</v>
      </c>
      <c r="D140" s="1" t="s">
        <v>460</v>
      </c>
      <c r="E140" s="1">
        <v>6724</v>
      </c>
      <c r="F140" s="1">
        <v>139</v>
      </c>
      <c r="G140" s="2" t="str">
        <f t="shared" si="2"/>
        <v>B12_6724_139</v>
      </c>
    </row>
    <row r="141" spans="1:7" s="1" customFormat="1" x14ac:dyDescent="0.35">
      <c r="A141" s="1" t="s">
        <v>203</v>
      </c>
      <c r="B141" s="1" t="s">
        <v>204</v>
      </c>
      <c r="C141" s="1" t="s">
        <v>259</v>
      </c>
      <c r="D141" s="1" t="s">
        <v>260</v>
      </c>
      <c r="E141" s="1">
        <v>6725</v>
      </c>
      <c r="F141" s="1">
        <v>565</v>
      </c>
      <c r="G141" s="2" t="str">
        <f t="shared" si="2"/>
        <v>H11_6725_565</v>
      </c>
    </row>
    <row r="142" spans="1:7" s="1" customFormat="1" x14ac:dyDescent="0.35">
      <c r="A142" s="1" t="s">
        <v>523</v>
      </c>
      <c r="B142" s="1" t="s">
        <v>524</v>
      </c>
      <c r="C142" s="1" t="s">
        <v>525</v>
      </c>
      <c r="D142" s="1" t="s">
        <v>526</v>
      </c>
      <c r="E142" s="1">
        <v>6719</v>
      </c>
      <c r="F142" s="1">
        <v>38</v>
      </c>
      <c r="G142" s="2" t="str">
        <f t="shared" si="2"/>
        <v>A07_6719_38</v>
      </c>
    </row>
    <row r="143" spans="1:7" s="1" customFormat="1" x14ac:dyDescent="0.35">
      <c r="A143" s="1" t="s">
        <v>217</v>
      </c>
      <c r="B143" s="1" t="s">
        <v>218</v>
      </c>
      <c r="C143" s="1" t="s">
        <v>711</v>
      </c>
      <c r="D143" s="1" t="s">
        <v>712</v>
      </c>
      <c r="E143" s="1">
        <v>6735</v>
      </c>
      <c r="F143" s="1">
        <v>140</v>
      </c>
      <c r="G143" s="2" t="str">
        <f t="shared" si="2"/>
        <v>B12_6735_140</v>
      </c>
    </row>
    <row r="144" spans="1:7" s="1" customFormat="1" x14ac:dyDescent="0.35">
      <c r="A144" s="1" t="s">
        <v>921</v>
      </c>
      <c r="B144" s="1" t="s">
        <v>922</v>
      </c>
      <c r="C144" s="1" t="s">
        <v>923</v>
      </c>
      <c r="D144" s="1" t="s">
        <v>924</v>
      </c>
      <c r="E144" s="1">
        <v>6725</v>
      </c>
      <c r="F144" s="1">
        <v>538</v>
      </c>
      <c r="G144" s="2" t="str">
        <f t="shared" si="2"/>
        <v>H06_6725_538</v>
      </c>
    </row>
    <row r="145" spans="1:7" s="1" customFormat="1" x14ac:dyDescent="0.35">
      <c r="A145" s="1" t="s">
        <v>619</v>
      </c>
      <c r="B145" s="1" t="s">
        <v>620</v>
      </c>
      <c r="C145" s="1" t="s">
        <v>655</v>
      </c>
      <c r="D145" s="1" t="s">
        <v>656</v>
      </c>
      <c r="E145" s="1">
        <v>6719</v>
      </c>
      <c r="F145" s="1">
        <v>62</v>
      </c>
      <c r="G145" s="2" t="str">
        <f t="shared" si="2"/>
        <v>A11_6719_62</v>
      </c>
    </row>
    <row r="146" spans="1:7" s="1" customFormat="1" x14ac:dyDescent="0.35">
      <c r="A146" s="1" t="s">
        <v>359</v>
      </c>
      <c r="B146" s="1" t="s">
        <v>360</v>
      </c>
      <c r="C146" s="1" t="s">
        <v>361</v>
      </c>
      <c r="D146" s="1" t="s">
        <v>362</v>
      </c>
      <c r="E146" s="1">
        <v>6719</v>
      </c>
      <c r="F146" s="1">
        <v>56</v>
      </c>
      <c r="G146" s="2" t="str">
        <f t="shared" si="2"/>
        <v>A10_6719_56</v>
      </c>
    </row>
    <row r="147" spans="1:7" s="1" customFormat="1" x14ac:dyDescent="0.35">
      <c r="A147" s="1" t="s">
        <v>395</v>
      </c>
      <c r="B147" s="1" t="s">
        <v>396</v>
      </c>
      <c r="C147" s="1" t="s">
        <v>397</v>
      </c>
      <c r="D147" s="1" t="s">
        <v>398</v>
      </c>
      <c r="E147" s="1">
        <v>6720</v>
      </c>
      <c r="F147" s="1">
        <v>86</v>
      </c>
      <c r="G147" s="2" t="str">
        <f t="shared" si="2"/>
        <v>B10_6720_86</v>
      </c>
    </row>
    <row r="148" spans="1:7" s="1" customFormat="1" x14ac:dyDescent="0.35">
      <c r="A148" s="1" t="s">
        <v>889</v>
      </c>
      <c r="B148" s="1" t="s">
        <v>890</v>
      </c>
      <c r="C148" s="1" t="s">
        <v>891</v>
      </c>
      <c r="D148" s="1" t="s">
        <v>892</v>
      </c>
      <c r="E148" s="1">
        <v>6735</v>
      </c>
      <c r="F148" s="1">
        <v>25</v>
      </c>
      <c r="G148" s="2" t="str">
        <f t="shared" si="2"/>
        <v>A05_6735_25</v>
      </c>
    </row>
    <row r="149" spans="1:7" s="1" customFormat="1" x14ac:dyDescent="0.35">
      <c r="A149" s="1" t="s">
        <v>91</v>
      </c>
      <c r="B149" s="1" t="s">
        <v>92</v>
      </c>
      <c r="C149" s="1" t="s">
        <v>1187</v>
      </c>
      <c r="D149" s="1" t="s">
        <v>1188</v>
      </c>
      <c r="E149" s="1">
        <v>6735</v>
      </c>
      <c r="F149" s="1">
        <v>277</v>
      </c>
      <c r="G149" s="2" t="str">
        <f t="shared" si="2"/>
        <v>D11_6735_277</v>
      </c>
    </row>
    <row r="150" spans="1:7" s="1" customFormat="1" x14ac:dyDescent="0.35">
      <c r="A150" s="1" t="s">
        <v>405</v>
      </c>
      <c r="B150" s="1" t="s">
        <v>406</v>
      </c>
      <c r="C150" s="1" t="s">
        <v>925</v>
      </c>
      <c r="D150" s="1" t="s">
        <v>926</v>
      </c>
      <c r="E150" s="1">
        <v>6720</v>
      </c>
      <c r="F150" s="1">
        <v>285</v>
      </c>
      <c r="G150" s="2" t="str">
        <f t="shared" si="2"/>
        <v>F12_6720_285</v>
      </c>
    </row>
    <row r="151" spans="1:7" s="1" customFormat="1" x14ac:dyDescent="0.35">
      <c r="A151" s="1" t="s">
        <v>217</v>
      </c>
      <c r="B151" s="1" t="s">
        <v>218</v>
      </c>
      <c r="C151" s="1" t="s">
        <v>633</v>
      </c>
      <c r="D151" s="1" t="s">
        <v>634</v>
      </c>
      <c r="E151" s="1">
        <v>6719</v>
      </c>
      <c r="F151" s="1">
        <v>140</v>
      </c>
      <c r="G151" s="2" t="str">
        <f t="shared" si="2"/>
        <v>B12_6719_140</v>
      </c>
    </row>
    <row r="152" spans="1:7" s="1" customFormat="1" x14ac:dyDescent="0.35">
      <c r="A152" s="1" t="s">
        <v>767</v>
      </c>
      <c r="B152" s="1" t="s">
        <v>768</v>
      </c>
      <c r="C152" s="1" t="s">
        <v>1267</v>
      </c>
      <c r="D152" s="1" t="s">
        <v>1268</v>
      </c>
      <c r="E152" s="1">
        <v>6719</v>
      </c>
      <c r="F152" s="1">
        <v>53</v>
      </c>
      <c r="G152" s="2" t="str">
        <f t="shared" si="2"/>
        <v>A09_6719_53</v>
      </c>
    </row>
    <row r="153" spans="1:7" s="1" customFormat="1" x14ac:dyDescent="0.35">
      <c r="A153" s="1" t="s">
        <v>207</v>
      </c>
      <c r="B153" s="1" t="s">
        <v>208</v>
      </c>
      <c r="C153" s="1" t="s">
        <v>635</v>
      </c>
      <c r="D153" s="1" t="s">
        <v>636</v>
      </c>
      <c r="E153" s="1">
        <v>6735</v>
      </c>
      <c r="F153" s="1">
        <v>284</v>
      </c>
      <c r="G153" s="2" t="str">
        <f t="shared" si="2"/>
        <v>D12_6735_284</v>
      </c>
    </row>
    <row r="154" spans="1:7" s="1" customFormat="1" x14ac:dyDescent="0.35">
      <c r="A154" s="1" t="s">
        <v>667</v>
      </c>
      <c r="B154" s="1" t="s">
        <v>668</v>
      </c>
      <c r="C154" s="1" t="s">
        <v>895</v>
      </c>
      <c r="D154" s="1" t="s">
        <v>896</v>
      </c>
      <c r="E154" s="1">
        <v>6724</v>
      </c>
      <c r="F154" s="1">
        <v>479</v>
      </c>
      <c r="G154" s="2" t="str">
        <f t="shared" si="2"/>
        <v>G08_6724_479</v>
      </c>
    </row>
    <row r="155" spans="1:7" s="1" customFormat="1" x14ac:dyDescent="0.35">
      <c r="A155" s="1" t="s">
        <v>41</v>
      </c>
      <c r="B155" s="1" t="s">
        <v>42</v>
      </c>
      <c r="C155" s="1" t="s">
        <v>859</v>
      </c>
      <c r="D155" s="1" t="s">
        <v>860</v>
      </c>
      <c r="E155" s="1">
        <v>6735</v>
      </c>
      <c r="F155" s="1">
        <v>205</v>
      </c>
      <c r="G155" s="2" t="str">
        <f t="shared" si="2"/>
        <v>C11_6735_205</v>
      </c>
    </row>
    <row r="156" spans="1:7" s="1" customFormat="1" x14ac:dyDescent="0.35">
      <c r="A156" s="1" t="s">
        <v>165</v>
      </c>
      <c r="B156" s="1" t="s">
        <v>166</v>
      </c>
      <c r="C156" s="1" t="s">
        <v>745</v>
      </c>
      <c r="D156" s="1" t="s">
        <v>746</v>
      </c>
      <c r="E156" s="1">
        <v>6719</v>
      </c>
      <c r="F156" s="1">
        <v>278</v>
      </c>
      <c r="G156" s="2" t="str">
        <f t="shared" si="2"/>
        <v>D11_6719_278</v>
      </c>
    </row>
    <row r="157" spans="1:7" s="1" customFormat="1" x14ac:dyDescent="0.35">
      <c r="A157" s="1" t="s">
        <v>483</v>
      </c>
      <c r="B157" s="1" t="s">
        <v>484</v>
      </c>
      <c r="C157" s="1" t="s">
        <v>1189</v>
      </c>
      <c r="D157" s="1" t="s">
        <v>1190</v>
      </c>
      <c r="E157" s="1">
        <v>6719</v>
      </c>
      <c r="F157" s="1">
        <v>428</v>
      </c>
      <c r="G157" s="2" t="str">
        <f t="shared" si="2"/>
        <v>F12_6719_428</v>
      </c>
    </row>
    <row r="158" spans="1:7" s="1" customFormat="1" x14ac:dyDescent="0.35">
      <c r="A158" s="1" t="s">
        <v>433</v>
      </c>
      <c r="B158" s="1" t="s">
        <v>434</v>
      </c>
      <c r="C158" s="1" t="s">
        <v>805</v>
      </c>
      <c r="D158" s="1" t="s">
        <v>806</v>
      </c>
      <c r="E158" s="1">
        <v>6725</v>
      </c>
      <c r="F158" s="1">
        <v>43</v>
      </c>
      <c r="G158" s="2" t="str">
        <f t="shared" si="2"/>
        <v>A08_6725_43</v>
      </c>
    </row>
    <row r="159" spans="1:7" s="1" customFormat="1" x14ac:dyDescent="0.35">
      <c r="A159" s="1" t="s">
        <v>727</v>
      </c>
      <c r="B159" s="1" t="s">
        <v>728</v>
      </c>
      <c r="C159" s="1" t="s">
        <v>729</v>
      </c>
      <c r="D159" s="1" t="s">
        <v>730</v>
      </c>
      <c r="E159" s="1">
        <v>6724</v>
      </c>
      <c r="F159" s="1">
        <v>481</v>
      </c>
      <c r="G159" s="2" t="str">
        <f t="shared" si="2"/>
        <v>G09_6724_481</v>
      </c>
    </row>
    <row r="160" spans="1:7" s="1" customFormat="1" x14ac:dyDescent="0.35">
      <c r="A160" s="1" t="s">
        <v>849</v>
      </c>
      <c r="B160" s="1" t="s">
        <v>850</v>
      </c>
      <c r="C160" s="1" t="s">
        <v>1029</v>
      </c>
      <c r="D160" s="1" t="s">
        <v>1030</v>
      </c>
      <c r="E160" s="1">
        <v>6725</v>
      </c>
      <c r="F160" s="1">
        <v>443</v>
      </c>
      <c r="G160" s="2" t="str">
        <f t="shared" si="2"/>
        <v>G02_6725_443</v>
      </c>
    </row>
    <row r="161" spans="1:7" s="1" customFormat="1" x14ac:dyDescent="0.35">
      <c r="A161" s="1" t="s">
        <v>1003</v>
      </c>
      <c r="B161" s="1" t="s">
        <v>1004</v>
      </c>
      <c r="C161" s="1" t="s">
        <v>1035</v>
      </c>
      <c r="D161" s="1" t="s">
        <v>1036</v>
      </c>
      <c r="E161" s="1">
        <v>6725</v>
      </c>
      <c r="F161" s="1">
        <v>76</v>
      </c>
      <c r="G161" s="2" t="str">
        <f t="shared" si="2"/>
        <v>B01_6725_76</v>
      </c>
    </row>
    <row r="162" spans="1:7" s="1" customFormat="1" x14ac:dyDescent="0.35">
      <c r="A162" s="1" t="s">
        <v>321</v>
      </c>
      <c r="B162" s="1" t="s">
        <v>322</v>
      </c>
      <c r="C162" s="1" t="s">
        <v>975</v>
      </c>
      <c r="D162" s="1" t="s">
        <v>976</v>
      </c>
      <c r="E162" s="1">
        <v>6720</v>
      </c>
      <c r="F162" s="1">
        <v>142</v>
      </c>
      <c r="G162" s="2" t="str">
        <f t="shared" si="2"/>
        <v>C12_6720_142</v>
      </c>
    </row>
    <row r="163" spans="1:7" s="1" customFormat="1" x14ac:dyDescent="0.35">
      <c r="A163" s="1" t="s">
        <v>299</v>
      </c>
      <c r="B163" s="1" t="s">
        <v>300</v>
      </c>
      <c r="C163" s="1" t="s">
        <v>1041</v>
      </c>
      <c r="D163" s="1" t="s">
        <v>1042</v>
      </c>
      <c r="E163" s="1">
        <v>6724</v>
      </c>
      <c r="F163" s="1">
        <v>476</v>
      </c>
      <c r="G163" s="2" t="str">
        <f t="shared" si="2"/>
        <v>G08_6724_476</v>
      </c>
    </row>
    <row r="164" spans="1:7" s="1" customFormat="1" x14ac:dyDescent="0.35">
      <c r="A164" s="1" t="s">
        <v>433</v>
      </c>
      <c r="B164" s="1" t="s">
        <v>434</v>
      </c>
      <c r="C164" s="1" t="s">
        <v>1085</v>
      </c>
      <c r="D164" s="1" t="s">
        <v>1086</v>
      </c>
      <c r="E164" s="1">
        <v>6724</v>
      </c>
      <c r="F164" s="1">
        <v>43</v>
      </c>
      <c r="G164" s="2" t="str">
        <f t="shared" si="2"/>
        <v>A08_6724_43</v>
      </c>
    </row>
    <row r="165" spans="1:7" s="1" customFormat="1" x14ac:dyDescent="0.35">
      <c r="A165" s="1" t="s">
        <v>971</v>
      </c>
      <c r="B165" s="1" t="s">
        <v>972</v>
      </c>
      <c r="C165" s="1" t="s">
        <v>1301</v>
      </c>
      <c r="D165" s="1" t="s">
        <v>1302</v>
      </c>
      <c r="E165" s="1">
        <v>6735</v>
      </c>
      <c r="F165" s="1">
        <v>8</v>
      </c>
      <c r="G165" s="2" t="str">
        <f t="shared" si="2"/>
        <v>A02_6735_8</v>
      </c>
    </row>
    <row r="166" spans="1:7" s="1" customFormat="1" x14ac:dyDescent="0.35">
      <c r="A166" s="1" t="s">
        <v>795</v>
      </c>
      <c r="B166" s="1" t="s">
        <v>796</v>
      </c>
      <c r="C166" s="1" t="s">
        <v>1057</v>
      </c>
      <c r="D166" s="1" t="s">
        <v>1058</v>
      </c>
      <c r="E166" s="1">
        <v>6725</v>
      </c>
      <c r="F166" s="1">
        <v>442</v>
      </c>
      <c r="G166" s="2" t="str">
        <f t="shared" si="2"/>
        <v>G02_6725_442</v>
      </c>
    </row>
    <row r="167" spans="1:7" s="1" customFormat="1" x14ac:dyDescent="0.35">
      <c r="A167" s="1" t="s">
        <v>453</v>
      </c>
      <c r="B167" s="1" t="s">
        <v>454</v>
      </c>
      <c r="C167" s="1" t="s">
        <v>955</v>
      </c>
      <c r="D167" s="1" t="s">
        <v>956</v>
      </c>
      <c r="E167" s="1">
        <v>6725</v>
      </c>
      <c r="F167" s="1">
        <v>508</v>
      </c>
      <c r="G167" s="2" t="str">
        <f t="shared" si="2"/>
        <v>H01_6725_508</v>
      </c>
    </row>
    <row r="168" spans="1:7" s="1" customFormat="1" x14ac:dyDescent="0.35">
      <c r="A168" s="1" t="s">
        <v>321</v>
      </c>
      <c r="B168" s="1" t="s">
        <v>322</v>
      </c>
      <c r="C168" s="1" t="s">
        <v>1063</v>
      </c>
      <c r="D168" s="1" t="s">
        <v>1064</v>
      </c>
      <c r="E168" s="1">
        <v>6724</v>
      </c>
      <c r="F168" s="1">
        <v>212</v>
      </c>
      <c r="G168" s="2" t="str">
        <f t="shared" si="2"/>
        <v>C12_6724_212</v>
      </c>
    </row>
    <row r="169" spans="1:7" s="1" customFormat="1" x14ac:dyDescent="0.35">
      <c r="A169" s="1" t="s">
        <v>483</v>
      </c>
      <c r="B169" s="1" t="s">
        <v>484</v>
      </c>
      <c r="C169" s="1" t="s">
        <v>623</v>
      </c>
      <c r="D169" s="1" t="s">
        <v>624</v>
      </c>
      <c r="E169" s="1">
        <v>6724</v>
      </c>
      <c r="F169" s="1">
        <v>428</v>
      </c>
      <c r="G169" s="2" t="str">
        <f t="shared" si="2"/>
        <v>F12_6724_428</v>
      </c>
    </row>
    <row r="170" spans="1:7" s="1" customFormat="1" x14ac:dyDescent="0.35">
      <c r="A170" s="1" t="s">
        <v>637</v>
      </c>
      <c r="B170" s="1" t="s">
        <v>638</v>
      </c>
      <c r="C170" s="1" t="s">
        <v>639</v>
      </c>
      <c r="D170" s="1" t="s">
        <v>640</v>
      </c>
      <c r="E170" s="1">
        <v>6724</v>
      </c>
      <c r="F170" s="1">
        <v>409</v>
      </c>
      <c r="G170" s="2" t="str">
        <f t="shared" si="2"/>
        <v>F09_6724_409</v>
      </c>
    </row>
    <row r="171" spans="1:7" s="1" customFormat="1" x14ac:dyDescent="0.35">
      <c r="A171" s="1" t="s">
        <v>719</v>
      </c>
      <c r="B171" s="1" t="s">
        <v>720</v>
      </c>
      <c r="C171" s="1" t="s">
        <v>721</v>
      </c>
      <c r="D171" s="1" t="s">
        <v>722</v>
      </c>
      <c r="E171" s="1">
        <v>6724</v>
      </c>
      <c r="F171" s="1">
        <v>121</v>
      </c>
      <c r="G171" s="2" t="str">
        <f t="shared" si="2"/>
        <v>B09_6724_121</v>
      </c>
    </row>
    <row r="172" spans="1:7" s="1" customFormat="1" x14ac:dyDescent="0.35">
      <c r="A172" s="1" t="s">
        <v>429</v>
      </c>
      <c r="B172" s="1" t="s">
        <v>430</v>
      </c>
      <c r="C172" s="1" t="s">
        <v>1119</v>
      </c>
      <c r="D172" s="1" t="s">
        <v>1120</v>
      </c>
      <c r="E172" s="1">
        <v>6725</v>
      </c>
      <c r="F172" s="1">
        <v>505</v>
      </c>
      <c r="G172" s="2" t="str">
        <f t="shared" si="2"/>
        <v>H01_6725_505</v>
      </c>
    </row>
    <row r="173" spans="1:7" s="1" customFormat="1" x14ac:dyDescent="0.35">
      <c r="A173" s="1" t="s">
        <v>207</v>
      </c>
      <c r="B173" s="1" t="s">
        <v>208</v>
      </c>
      <c r="C173" s="1" t="s">
        <v>1275</v>
      </c>
      <c r="D173" s="1" t="s">
        <v>1276</v>
      </c>
      <c r="E173" s="1">
        <v>6725</v>
      </c>
      <c r="F173" s="1">
        <v>284</v>
      </c>
      <c r="G173" s="2" t="str">
        <f t="shared" si="2"/>
        <v>D12_6725_284</v>
      </c>
    </row>
    <row r="174" spans="1:7" s="1" customFormat="1" x14ac:dyDescent="0.35">
      <c r="A174" s="1" t="s">
        <v>821</v>
      </c>
      <c r="B174" s="1" t="s">
        <v>822</v>
      </c>
      <c r="C174" s="1" t="s">
        <v>1001</v>
      </c>
      <c r="D174" s="1" t="s">
        <v>1002</v>
      </c>
      <c r="E174" s="1">
        <v>6719</v>
      </c>
      <c r="F174" s="1">
        <v>50</v>
      </c>
      <c r="G174" s="2" t="str">
        <f t="shared" si="2"/>
        <v>A09_6719_50</v>
      </c>
    </row>
    <row r="175" spans="1:7" s="1" customFormat="1" x14ac:dyDescent="0.35">
      <c r="A175" s="1" t="s">
        <v>989</v>
      </c>
      <c r="B175" s="1" t="s">
        <v>990</v>
      </c>
      <c r="C175" s="1" t="s">
        <v>991</v>
      </c>
      <c r="D175" s="1" t="s">
        <v>992</v>
      </c>
      <c r="E175" s="1">
        <v>6725</v>
      </c>
      <c r="F175" s="1">
        <v>145</v>
      </c>
      <c r="G175" s="2" t="str">
        <f t="shared" si="2"/>
        <v>C01_6725_145</v>
      </c>
    </row>
    <row r="176" spans="1:7" s="1" customFormat="1" x14ac:dyDescent="0.35">
      <c r="A176" s="1" t="s">
        <v>547</v>
      </c>
      <c r="B176" s="1" t="s">
        <v>548</v>
      </c>
      <c r="C176" s="1" t="s">
        <v>1059</v>
      </c>
      <c r="D176" s="1" t="s">
        <v>1060</v>
      </c>
      <c r="E176" s="1">
        <v>6725</v>
      </c>
      <c r="F176" s="1">
        <v>514</v>
      </c>
      <c r="G176" s="2" t="str">
        <f t="shared" si="2"/>
        <v>H02_6725_514</v>
      </c>
    </row>
    <row r="177" spans="1:7" s="1" customFormat="1" x14ac:dyDescent="0.35">
      <c r="A177" s="1" t="s">
        <v>829</v>
      </c>
      <c r="B177" s="1" t="s">
        <v>830</v>
      </c>
      <c r="C177" s="1" t="s">
        <v>1089</v>
      </c>
      <c r="D177" s="1" t="s">
        <v>1090</v>
      </c>
      <c r="E177" s="1">
        <v>6725</v>
      </c>
      <c r="F177" s="1">
        <v>227</v>
      </c>
      <c r="G177" s="2" t="str">
        <f t="shared" si="2"/>
        <v>D02_6725_227</v>
      </c>
    </row>
    <row r="178" spans="1:7" s="1" customFormat="1" x14ac:dyDescent="0.35">
      <c r="A178" s="1" t="s">
        <v>41</v>
      </c>
      <c r="B178" s="1" t="s">
        <v>42</v>
      </c>
      <c r="C178" s="1" t="s">
        <v>771</v>
      </c>
      <c r="D178" s="1" t="s">
        <v>772</v>
      </c>
      <c r="E178" s="1">
        <v>6724</v>
      </c>
      <c r="F178" s="1">
        <v>205</v>
      </c>
      <c r="G178" s="2" t="str">
        <f t="shared" si="2"/>
        <v>C11_6724_205</v>
      </c>
    </row>
    <row r="179" spans="1:7" s="1" customFormat="1" x14ac:dyDescent="0.35">
      <c r="A179" s="1" t="s">
        <v>79</v>
      </c>
      <c r="B179" s="1" t="s">
        <v>80</v>
      </c>
      <c r="C179" s="1" t="s">
        <v>563</v>
      </c>
      <c r="D179" s="1" t="s">
        <v>564</v>
      </c>
      <c r="E179" s="1">
        <v>6724</v>
      </c>
      <c r="F179" s="1">
        <v>68</v>
      </c>
      <c r="G179" s="2" t="str">
        <f t="shared" si="2"/>
        <v>A12_6724_68</v>
      </c>
    </row>
    <row r="180" spans="1:7" s="1" customFormat="1" x14ac:dyDescent="0.35">
      <c r="A180" s="1" t="s">
        <v>91</v>
      </c>
      <c r="B180" s="1" t="s">
        <v>92</v>
      </c>
      <c r="C180" s="1" t="s">
        <v>735</v>
      </c>
      <c r="D180" s="1" t="s">
        <v>736</v>
      </c>
      <c r="E180" s="1">
        <v>6720</v>
      </c>
      <c r="F180" s="1">
        <v>185</v>
      </c>
      <c r="G180" s="2" t="str">
        <f t="shared" si="2"/>
        <v>D11_6720_185</v>
      </c>
    </row>
    <row r="181" spans="1:7" s="1" customFormat="1" x14ac:dyDescent="0.35">
      <c r="A181" s="1" t="s">
        <v>395</v>
      </c>
      <c r="B181" s="1" t="s">
        <v>396</v>
      </c>
      <c r="C181" s="1" t="s">
        <v>1103</v>
      </c>
      <c r="D181" s="1" t="s">
        <v>1104</v>
      </c>
      <c r="E181" s="1">
        <v>6724</v>
      </c>
      <c r="F181" s="1">
        <v>128</v>
      </c>
      <c r="G181" s="2" t="str">
        <f t="shared" si="2"/>
        <v>B10_6724_128</v>
      </c>
    </row>
    <row r="182" spans="1:7" s="1" customFormat="1" x14ac:dyDescent="0.35">
      <c r="A182" s="1" t="s">
        <v>837</v>
      </c>
      <c r="B182" s="1" t="s">
        <v>838</v>
      </c>
      <c r="C182" s="1" t="s">
        <v>1241</v>
      </c>
      <c r="D182" s="1" t="s">
        <v>1242</v>
      </c>
      <c r="E182" s="1">
        <v>6725</v>
      </c>
      <c r="F182" s="1">
        <v>467</v>
      </c>
      <c r="G182" s="2" t="str">
        <f t="shared" si="2"/>
        <v>G06_6725_467</v>
      </c>
    </row>
    <row r="183" spans="1:7" s="1" customFormat="1" x14ac:dyDescent="0.35">
      <c r="A183" s="1" t="s">
        <v>689</v>
      </c>
      <c r="B183" s="1" t="s">
        <v>690</v>
      </c>
      <c r="C183" s="1" t="s">
        <v>949</v>
      </c>
      <c r="D183" s="1" t="s">
        <v>950</v>
      </c>
      <c r="E183" s="1">
        <v>6725</v>
      </c>
      <c r="F183" s="1">
        <v>521</v>
      </c>
      <c r="G183" s="2" t="str">
        <f t="shared" si="2"/>
        <v>H03_6725_521</v>
      </c>
    </row>
    <row r="184" spans="1:7" s="1" customFormat="1" x14ac:dyDescent="0.35">
      <c r="A184" s="1" t="s">
        <v>839</v>
      </c>
      <c r="B184" s="1" t="s">
        <v>840</v>
      </c>
      <c r="C184" s="1" t="s">
        <v>1069</v>
      </c>
      <c r="D184" s="1" t="s">
        <v>1070</v>
      </c>
      <c r="E184" s="1">
        <v>6725</v>
      </c>
      <c r="F184" s="1">
        <v>232</v>
      </c>
      <c r="G184" s="2" t="str">
        <f t="shared" si="2"/>
        <v>D03_6725_232</v>
      </c>
    </row>
    <row r="185" spans="1:7" s="1" customFormat="1" x14ac:dyDescent="0.35">
      <c r="A185" s="1" t="s">
        <v>843</v>
      </c>
      <c r="B185" s="1" t="s">
        <v>844</v>
      </c>
      <c r="C185" s="1" t="s">
        <v>963</v>
      </c>
      <c r="D185" s="1" t="s">
        <v>964</v>
      </c>
      <c r="E185" s="1">
        <v>6725</v>
      </c>
      <c r="F185" s="1">
        <v>149</v>
      </c>
      <c r="G185" s="2" t="str">
        <f t="shared" si="2"/>
        <v>C01_6725_149</v>
      </c>
    </row>
    <row r="186" spans="1:7" s="1" customFormat="1" x14ac:dyDescent="0.35">
      <c r="A186" s="1" t="s">
        <v>87</v>
      </c>
      <c r="B186" s="1" t="s">
        <v>88</v>
      </c>
      <c r="C186" s="1" t="s">
        <v>1253</v>
      </c>
      <c r="D186" s="1" t="s">
        <v>1254</v>
      </c>
      <c r="E186" s="1">
        <v>6725</v>
      </c>
      <c r="F186" s="1">
        <v>139</v>
      </c>
      <c r="G186" s="2" t="str">
        <f t="shared" si="2"/>
        <v>B12_6725_139</v>
      </c>
    </row>
    <row r="187" spans="1:7" s="1" customFormat="1" x14ac:dyDescent="0.35">
      <c r="A187" s="1" t="s">
        <v>937</v>
      </c>
      <c r="B187" s="1" t="s">
        <v>938</v>
      </c>
      <c r="C187" s="1" t="s">
        <v>957</v>
      </c>
      <c r="D187" s="1" t="s">
        <v>958</v>
      </c>
      <c r="E187" s="1">
        <v>6735</v>
      </c>
      <c r="F187" s="1">
        <v>61</v>
      </c>
      <c r="G187" s="2" t="str">
        <f t="shared" si="2"/>
        <v>A11_6735_61</v>
      </c>
    </row>
    <row r="188" spans="1:7" s="1" customFormat="1" x14ac:dyDescent="0.35">
      <c r="A188" s="1" t="s">
        <v>831</v>
      </c>
      <c r="B188" s="1" t="s">
        <v>832</v>
      </c>
      <c r="C188" s="1" t="s">
        <v>833</v>
      </c>
      <c r="D188" s="1" t="s">
        <v>834</v>
      </c>
      <c r="E188" s="1">
        <v>6725</v>
      </c>
      <c r="F188" s="1">
        <v>436</v>
      </c>
      <c r="G188" s="2" t="str">
        <f t="shared" si="2"/>
        <v>G01_6725_436</v>
      </c>
    </row>
    <row r="189" spans="1:7" s="1" customFormat="1" x14ac:dyDescent="0.35">
      <c r="A189" s="1" t="s">
        <v>875</v>
      </c>
      <c r="B189" s="1" t="s">
        <v>876</v>
      </c>
      <c r="C189" s="1" t="s">
        <v>1071</v>
      </c>
      <c r="D189" s="1" t="s">
        <v>1072</v>
      </c>
      <c r="E189" s="1">
        <v>6725</v>
      </c>
      <c r="F189" s="1">
        <v>226</v>
      </c>
      <c r="G189" s="2" t="str">
        <f t="shared" si="2"/>
        <v>D02_6725_226</v>
      </c>
    </row>
    <row r="190" spans="1:7" s="1" customFormat="1" x14ac:dyDescent="0.35">
      <c r="A190" s="1" t="s">
        <v>395</v>
      </c>
      <c r="B190" s="1" t="s">
        <v>396</v>
      </c>
      <c r="C190" s="1" t="s">
        <v>1037</v>
      </c>
      <c r="D190" s="1" t="s">
        <v>1038</v>
      </c>
      <c r="E190" s="1">
        <v>6735</v>
      </c>
      <c r="F190" s="1">
        <v>128</v>
      </c>
      <c r="G190" s="2" t="str">
        <f t="shared" si="2"/>
        <v>B10_6735_128</v>
      </c>
    </row>
    <row r="191" spans="1:7" s="1" customFormat="1" x14ac:dyDescent="0.35">
      <c r="A191" s="1" t="s">
        <v>187</v>
      </c>
      <c r="B191" s="1" t="s">
        <v>188</v>
      </c>
      <c r="C191" s="1" t="s">
        <v>1227</v>
      </c>
      <c r="D191" s="1" t="s">
        <v>1228</v>
      </c>
      <c r="E191" s="1">
        <v>6725</v>
      </c>
      <c r="F191" s="1">
        <v>494</v>
      </c>
      <c r="G191" s="2" t="str">
        <f t="shared" si="2"/>
        <v>G11_6725_494</v>
      </c>
    </row>
    <row r="192" spans="1:7" s="1" customFormat="1" x14ac:dyDescent="0.35">
      <c r="A192" s="1" t="s">
        <v>903</v>
      </c>
      <c r="B192" s="1" t="s">
        <v>904</v>
      </c>
      <c r="C192" s="1" t="s">
        <v>1025</v>
      </c>
      <c r="D192" s="1" t="s">
        <v>1026</v>
      </c>
      <c r="E192" s="1">
        <v>6725</v>
      </c>
      <c r="F192" s="1">
        <v>146</v>
      </c>
      <c r="G192" s="2" t="str">
        <f t="shared" si="2"/>
        <v>C01_6725_146</v>
      </c>
    </row>
    <row r="193" spans="1:7" s="1" customFormat="1" x14ac:dyDescent="0.35">
      <c r="A193" s="1" t="s">
        <v>537</v>
      </c>
      <c r="B193" s="1" t="s">
        <v>538</v>
      </c>
      <c r="C193" s="1" t="s">
        <v>1123</v>
      </c>
      <c r="D193" s="1" t="s">
        <v>1124</v>
      </c>
      <c r="E193" s="1">
        <v>6725</v>
      </c>
      <c r="F193" s="1">
        <v>515</v>
      </c>
      <c r="G193" s="2" t="str">
        <f t="shared" si="2"/>
        <v>H02_6725_515</v>
      </c>
    </row>
    <row r="194" spans="1:7" s="1" customFormat="1" x14ac:dyDescent="0.35">
      <c r="A194" s="1" t="s">
        <v>437</v>
      </c>
      <c r="B194" s="1" t="s">
        <v>438</v>
      </c>
      <c r="C194" s="1" t="s">
        <v>443</v>
      </c>
      <c r="D194" s="1" t="s">
        <v>444</v>
      </c>
      <c r="E194" s="1">
        <v>6745</v>
      </c>
      <c r="F194" s="1">
        <v>503</v>
      </c>
      <c r="G194" s="2" t="str">
        <f t="shared" si="2"/>
        <v>G12_6745_503</v>
      </c>
    </row>
    <row r="195" spans="1:7" s="1" customFormat="1" x14ac:dyDescent="0.35">
      <c r="A195" s="1" t="s">
        <v>699</v>
      </c>
      <c r="B195" s="1" t="s">
        <v>700</v>
      </c>
      <c r="C195" s="1" t="s">
        <v>1255</v>
      </c>
      <c r="D195" s="1" t="s">
        <v>1256</v>
      </c>
      <c r="E195" s="1">
        <v>6735</v>
      </c>
      <c r="F195" s="1">
        <v>291</v>
      </c>
      <c r="G195" s="2" t="str">
        <f t="shared" ref="G195:G258" si="3">SUBSTITUTE(LEFT(A195,6)," - ","")&amp;"_"&amp;E195&amp;"_"&amp;F195</f>
        <v>E01_6735_291</v>
      </c>
    </row>
    <row r="196" spans="1:7" s="1" customFormat="1" x14ac:dyDescent="0.35">
      <c r="A196" s="1" t="s">
        <v>79</v>
      </c>
      <c r="B196" s="1" t="s">
        <v>80</v>
      </c>
      <c r="C196" s="1" t="s">
        <v>985</v>
      </c>
      <c r="D196" s="1" t="s">
        <v>986</v>
      </c>
      <c r="E196" s="1">
        <v>6720</v>
      </c>
      <c r="F196" s="1">
        <v>46</v>
      </c>
      <c r="G196" s="2" t="str">
        <f t="shared" si="3"/>
        <v>A12_6720_46</v>
      </c>
    </row>
    <row r="197" spans="1:7" s="1" customFormat="1" x14ac:dyDescent="0.35">
      <c r="A197" s="1" t="s">
        <v>851</v>
      </c>
      <c r="B197" s="1" t="s">
        <v>852</v>
      </c>
      <c r="C197" s="1" t="s">
        <v>1011</v>
      </c>
      <c r="D197" s="1" t="s">
        <v>1012</v>
      </c>
      <c r="E197" s="1">
        <v>6725</v>
      </c>
      <c r="F197" s="1">
        <v>364</v>
      </c>
      <c r="G197" s="2" t="str">
        <f t="shared" si="3"/>
        <v>F01_6725_364</v>
      </c>
    </row>
    <row r="198" spans="1:7" s="1" customFormat="1" x14ac:dyDescent="0.35">
      <c r="A198" s="1" t="s">
        <v>677</v>
      </c>
      <c r="B198" s="1" t="s">
        <v>678</v>
      </c>
      <c r="C198" s="1" t="s">
        <v>1031</v>
      </c>
      <c r="D198" s="1" t="s">
        <v>1032</v>
      </c>
      <c r="E198" s="1">
        <v>6725</v>
      </c>
      <c r="F198" s="1">
        <v>13</v>
      </c>
      <c r="G198" s="2" t="str">
        <f t="shared" si="3"/>
        <v>A03_6725_13</v>
      </c>
    </row>
    <row r="199" spans="1:7" s="1" customFormat="1" x14ac:dyDescent="0.35">
      <c r="A199" s="1" t="s">
        <v>461</v>
      </c>
      <c r="B199" s="1" t="s">
        <v>462</v>
      </c>
      <c r="C199" s="1" t="s">
        <v>571</v>
      </c>
      <c r="D199" s="1" t="s">
        <v>572</v>
      </c>
      <c r="E199" s="1">
        <v>6725</v>
      </c>
      <c r="F199" s="1">
        <v>360</v>
      </c>
      <c r="G199" s="2" t="str">
        <f t="shared" si="3"/>
        <v>E12_6725_360</v>
      </c>
    </row>
    <row r="200" spans="1:7" s="1" customFormat="1" x14ac:dyDescent="0.35">
      <c r="A200" s="1" t="s">
        <v>743</v>
      </c>
      <c r="B200" s="1" t="s">
        <v>744</v>
      </c>
      <c r="C200" s="1" t="s">
        <v>1215</v>
      </c>
      <c r="D200" s="1" t="s">
        <v>1216</v>
      </c>
      <c r="E200" s="1">
        <v>6735</v>
      </c>
      <c r="F200" s="1">
        <v>131</v>
      </c>
      <c r="G200" s="2" t="str">
        <f t="shared" si="3"/>
        <v>B10_6735_131</v>
      </c>
    </row>
    <row r="201" spans="1:7" s="1" customFormat="1" x14ac:dyDescent="0.35">
      <c r="A201" s="1" t="s">
        <v>725</v>
      </c>
      <c r="B201" s="1" t="s">
        <v>726</v>
      </c>
      <c r="C201" s="1" t="s">
        <v>1015</v>
      </c>
      <c r="D201" s="1" t="s">
        <v>1016</v>
      </c>
      <c r="E201" s="1">
        <v>6725</v>
      </c>
      <c r="F201" s="1">
        <v>298</v>
      </c>
      <c r="G201" s="2" t="str">
        <f t="shared" si="3"/>
        <v>E02_6725_298</v>
      </c>
    </row>
    <row r="202" spans="1:7" s="1" customFormat="1" x14ac:dyDescent="0.35">
      <c r="A202" s="1" t="s">
        <v>351</v>
      </c>
      <c r="B202" s="1" t="s">
        <v>352</v>
      </c>
      <c r="C202" s="1" t="s">
        <v>1317</v>
      </c>
      <c r="D202" s="1" t="s">
        <v>1318</v>
      </c>
      <c r="E202" s="1">
        <v>6720</v>
      </c>
      <c r="F202" s="1">
        <v>141</v>
      </c>
      <c r="G202" s="2" t="str">
        <f t="shared" si="3"/>
        <v>C12_6720_141</v>
      </c>
    </row>
    <row r="203" spans="1:7" s="1" customFormat="1" x14ac:dyDescent="0.35">
      <c r="A203" s="1" t="s">
        <v>821</v>
      </c>
      <c r="B203" s="1" t="s">
        <v>822</v>
      </c>
      <c r="C203" s="1" t="s">
        <v>1087</v>
      </c>
      <c r="D203" s="1" t="s">
        <v>1088</v>
      </c>
      <c r="E203" s="1">
        <v>6735</v>
      </c>
      <c r="F203" s="1">
        <v>50</v>
      </c>
      <c r="G203" s="2" t="str">
        <f t="shared" si="3"/>
        <v>A09_6735_50</v>
      </c>
    </row>
    <row r="204" spans="1:7" s="1" customFormat="1" x14ac:dyDescent="0.35">
      <c r="A204" s="1" t="s">
        <v>87</v>
      </c>
      <c r="B204" s="1" t="s">
        <v>88</v>
      </c>
      <c r="C204" s="1" t="s">
        <v>661</v>
      </c>
      <c r="D204" s="1" t="s">
        <v>662</v>
      </c>
      <c r="E204" s="1">
        <v>6720</v>
      </c>
      <c r="F204" s="1">
        <v>93</v>
      </c>
      <c r="G204" s="2" t="str">
        <f t="shared" si="3"/>
        <v>B12_6720_93</v>
      </c>
    </row>
    <row r="205" spans="1:7" s="1" customFormat="1" x14ac:dyDescent="0.35">
      <c r="A205" s="1" t="s">
        <v>359</v>
      </c>
      <c r="B205" s="1" t="s">
        <v>360</v>
      </c>
      <c r="C205" s="1" t="s">
        <v>561</v>
      </c>
      <c r="D205" s="1" t="s">
        <v>562</v>
      </c>
      <c r="E205" s="1">
        <v>6725</v>
      </c>
      <c r="F205" s="1">
        <v>56</v>
      </c>
      <c r="G205" s="2" t="str">
        <f t="shared" si="3"/>
        <v>A10_6725_56</v>
      </c>
    </row>
    <row r="206" spans="1:7" s="1" customFormat="1" x14ac:dyDescent="0.35">
      <c r="A206" s="1" t="s">
        <v>871</v>
      </c>
      <c r="B206" s="1" t="s">
        <v>872</v>
      </c>
      <c r="C206" s="1" t="s">
        <v>883</v>
      </c>
      <c r="D206" s="1" t="s">
        <v>884</v>
      </c>
      <c r="E206" s="1">
        <v>6725</v>
      </c>
      <c r="F206" s="1">
        <v>437</v>
      </c>
      <c r="G206" s="2" t="str">
        <f t="shared" si="3"/>
        <v>G01_6725_437</v>
      </c>
    </row>
    <row r="207" spans="1:7" s="1" customFormat="1" x14ac:dyDescent="0.35">
      <c r="A207" s="1" t="s">
        <v>881</v>
      </c>
      <c r="B207" s="1" t="s">
        <v>882</v>
      </c>
      <c r="C207" s="1" t="s">
        <v>1137</v>
      </c>
      <c r="D207" s="1" t="s">
        <v>1138</v>
      </c>
      <c r="E207" s="1">
        <v>6725</v>
      </c>
      <c r="F207" s="1">
        <v>77</v>
      </c>
      <c r="G207" s="2" t="str">
        <f t="shared" si="3"/>
        <v>B01_6725_77</v>
      </c>
    </row>
    <row r="208" spans="1:7" s="1" customFormat="1" x14ac:dyDescent="0.35">
      <c r="A208" s="1" t="s">
        <v>649</v>
      </c>
      <c r="B208" s="1" t="s">
        <v>650</v>
      </c>
      <c r="C208" s="1" t="s">
        <v>1279</v>
      </c>
      <c r="D208" s="1" t="s">
        <v>1280</v>
      </c>
      <c r="E208" s="1">
        <v>6724</v>
      </c>
      <c r="F208" s="1">
        <v>194</v>
      </c>
      <c r="G208" s="2" t="str">
        <f t="shared" si="3"/>
        <v>C09_6724_194</v>
      </c>
    </row>
    <row r="209" spans="1:7" s="1" customFormat="1" x14ac:dyDescent="0.35">
      <c r="A209" s="1" t="s">
        <v>13</v>
      </c>
      <c r="B209" s="1" t="s">
        <v>14</v>
      </c>
      <c r="C209" s="1" t="s">
        <v>15</v>
      </c>
      <c r="D209" s="1" t="s">
        <v>16</v>
      </c>
      <c r="E209" s="1">
        <v>6745</v>
      </c>
      <c r="F209" s="1">
        <v>208</v>
      </c>
      <c r="G209" s="2" t="str">
        <f t="shared" si="3"/>
        <v>C11_6745_208</v>
      </c>
    </row>
    <row r="210" spans="1:7" s="1" customFormat="1" x14ac:dyDescent="0.35">
      <c r="A210" s="1" t="s">
        <v>329</v>
      </c>
      <c r="B210" s="1" t="s">
        <v>330</v>
      </c>
      <c r="C210" s="1" t="s">
        <v>1045</v>
      </c>
      <c r="D210" s="1" t="s">
        <v>1046</v>
      </c>
      <c r="E210" s="1">
        <v>6735</v>
      </c>
      <c r="F210" s="1">
        <v>560</v>
      </c>
      <c r="G210" s="2" t="str">
        <f t="shared" si="3"/>
        <v>H10_6735_560</v>
      </c>
    </row>
    <row r="211" spans="1:7" s="1" customFormat="1" x14ac:dyDescent="0.35">
      <c r="A211" s="1" t="s">
        <v>275</v>
      </c>
      <c r="B211" s="1" t="s">
        <v>276</v>
      </c>
      <c r="C211" s="1" t="s">
        <v>1039</v>
      </c>
      <c r="D211" s="1" t="s">
        <v>1040</v>
      </c>
      <c r="E211" s="1">
        <v>6720</v>
      </c>
      <c r="F211" s="1">
        <v>95</v>
      </c>
      <c r="G211" s="2" t="str">
        <f t="shared" si="3"/>
        <v>B12_6720_95</v>
      </c>
    </row>
    <row r="212" spans="1:7" s="1" customFormat="1" x14ac:dyDescent="0.35">
      <c r="A212" s="1" t="s">
        <v>417</v>
      </c>
      <c r="B212" s="1" t="s">
        <v>418</v>
      </c>
      <c r="C212" s="1" t="s">
        <v>1163</v>
      </c>
      <c r="D212" s="1" t="s">
        <v>1164</v>
      </c>
      <c r="E212" s="1">
        <v>6725</v>
      </c>
      <c r="F212" s="1">
        <v>507</v>
      </c>
      <c r="G212" s="2" t="str">
        <f t="shared" si="3"/>
        <v>H01_6725_507</v>
      </c>
    </row>
    <row r="213" spans="1:7" s="1" customFormat="1" x14ac:dyDescent="0.35">
      <c r="A213" s="1" t="s">
        <v>835</v>
      </c>
      <c r="B213" s="1" t="s">
        <v>836</v>
      </c>
      <c r="C213" s="1" t="s">
        <v>1013</v>
      </c>
      <c r="D213" s="1" t="s">
        <v>1014</v>
      </c>
      <c r="E213" s="1">
        <v>6725</v>
      </c>
      <c r="F213" s="1">
        <v>455</v>
      </c>
      <c r="G213" s="2" t="str">
        <f t="shared" si="3"/>
        <v>G04_6725_455</v>
      </c>
    </row>
    <row r="214" spans="1:7" s="1" customFormat="1" x14ac:dyDescent="0.35">
      <c r="A214" s="1" t="s">
        <v>759</v>
      </c>
      <c r="B214" s="1" t="s">
        <v>760</v>
      </c>
      <c r="C214" s="1" t="s">
        <v>1107</v>
      </c>
      <c r="D214" s="1" t="s">
        <v>1108</v>
      </c>
      <c r="E214" s="1">
        <v>6725</v>
      </c>
      <c r="F214" s="1">
        <v>155</v>
      </c>
      <c r="G214" s="2" t="str">
        <f t="shared" si="3"/>
        <v>C02_6725_155</v>
      </c>
    </row>
    <row r="215" spans="1:7" s="1" customFormat="1" x14ac:dyDescent="0.35">
      <c r="A215" s="1" t="s">
        <v>825</v>
      </c>
      <c r="B215" s="1" t="s">
        <v>826</v>
      </c>
      <c r="C215" s="1" t="s">
        <v>1083</v>
      </c>
      <c r="D215" s="1" t="s">
        <v>1084</v>
      </c>
      <c r="E215" s="1">
        <v>6725</v>
      </c>
      <c r="F215" s="1">
        <v>221</v>
      </c>
      <c r="G215" s="2" t="str">
        <f t="shared" si="3"/>
        <v>D01_6725_221</v>
      </c>
    </row>
    <row r="216" spans="1:7" s="1" customFormat="1" x14ac:dyDescent="0.35">
      <c r="A216" s="1" t="s">
        <v>165</v>
      </c>
      <c r="B216" s="1" t="s">
        <v>166</v>
      </c>
      <c r="C216" s="1" t="s">
        <v>663</v>
      </c>
      <c r="D216" s="1" t="s">
        <v>664</v>
      </c>
      <c r="E216" s="1">
        <v>6720</v>
      </c>
      <c r="F216" s="1">
        <v>186</v>
      </c>
      <c r="G216" s="2" t="str">
        <f t="shared" si="3"/>
        <v>D11_6720_186</v>
      </c>
    </row>
    <row r="217" spans="1:7" s="1" customFormat="1" x14ac:dyDescent="0.35">
      <c r="A217" s="1" t="s">
        <v>741</v>
      </c>
      <c r="B217" s="1" t="s">
        <v>742</v>
      </c>
      <c r="C217" s="1" t="s">
        <v>877</v>
      </c>
      <c r="D217" s="1" t="s">
        <v>878</v>
      </c>
      <c r="E217" s="1">
        <v>6725</v>
      </c>
      <c r="F217" s="1">
        <v>414</v>
      </c>
      <c r="G217" s="2" t="str">
        <f t="shared" si="3"/>
        <v>F09_6725_414</v>
      </c>
    </row>
    <row r="218" spans="1:7" s="1" customFormat="1" x14ac:dyDescent="0.35">
      <c r="A218" s="1" t="s">
        <v>953</v>
      </c>
      <c r="B218" s="1" t="s">
        <v>954</v>
      </c>
      <c r="C218" s="1" t="s">
        <v>1293</v>
      </c>
      <c r="D218" s="1" t="s">
        <v>1294</v>
      </c>
      <c r="E218" s="1">
        <v>6725</v>
      </c>
      <c r="F218" s="1">
        <v>251</v>
      </c>
      <c r="G218" s="2" t="str">
        <f t="shared" si="3"/>
        <v>D06_6725_251</v>
      </c>
    </row>
    <row r="219" spans="1:7" s="1" customFormat="1" x14ac:dyDescent="0.35">
      <c r="A219" s="1" t="s">
        <v>385</v>
      </c>
      <c r="B219" s="1" t="s">
        <v>386</v>
      </c>
      <c r="C219" s="1" t="s">
        <v>387</v>
      </c>
      <c r="D219" s="1" t="s">
        <v>388</v>
      </c>
      <c r="E219" s="1">
        <v>6745</v>
      </c>
      <c r="F219" s="1">
        <v>499</v>
      </c>
      <c r="G219" s="2" t="str">
        <f t="shared" si="3"/>
        <v>G12_6745_499</v>
      </c>
    </row>
    <row r="220" spans="1:7" s="1" customFormat="1" x14ac:dyDescent="0.35">
      <c r="A220" s="1" t="s">
        <v>797</v>
      </c>
      <c r="B220" s="1" t="s">
        <v>798</v>
      </c>
      <c r="C220" s="1" t="s">
        <v>1113</v>
      </c>
      <c r="D220" s="1" t="s">
        <v>1114</v>
      </c>
      <c r="E220" s="1">
        <v>6725</v>
      </c>
      <c r="F220" s="1">
        <v>530</v>
      </c>
      <c r="G220" s="2" t="str">
        <f t="shared" si="3"/>
        <v>H05_6725_530</v>
      </c>
    </row>
    <row r="221" spans="1:7" s="1" customFormat="1" x14ac:dyDescent="0.35">
      <c r="A221" s="1" t="s">
        <v>777</v>
      </c>
      <c r="B221" s="1" t="s">
        <v>778</v>
      </c>
      <c r="C221" s="1" t="s">
        <v>1231</v>
      </c>
      <c r="D221" s="1" t="s">
        <v>1232</v>
      </c>
      <c r="E221" s="1">
        <v>6725</v>
      </c>
      <c r="F221" s="1">
        <v>4</v>
      </c>
      <c r="G221" s="2" t="str">
        <f t="shared" si="3"/>
        <v>A01_6725_4</v>
      </c>
    </row>
    <row r="222" spans="1:7" s="1" customFormat="1" x14ac:dyDescent="0.35">
      <c r="A222" s="1" t="s">
        <v>697</v>
      </c>
      <c r="B222" s="1" t="s">
        <v>698</v>
      </c>
      <c r="C222" s="1" t="s">
        <v>935</v>
      </c>
      <c r="D222" s="1" t="s">
        <v>936</v>
      </c>
      <c r="E222" s="1">
        <v>6725</v>
      </c>
      <c r="F222" s="1">
        <v>413</v>
      </c>
      <c r="G222" s="2" t="str">
        <f t="shared" si="3"/>
        <v>F09_6725_413</v>
      </c>
    </row>
    <row r="223" spans="1:7" s="1" customFormat="1" x14ac:dyDescent="0.35">
      <c r="A223" s="1" t="s">
        <v>333</v>
      </c>
      <c r="B223" s="1" t="s">
        <v>334</v>
      </c>
      <c r="C223" s="1" t="s">
        <v>335</v>
      </c>
      <c r="D223" s="1" t="s">
        <v>336</v>
      </c>
      <c r="E223" s="1">
        <v>6745</v>
      </c>
      <c r="F223" s="1">
        <v>502</v>
      </c>
      <c r="G223" s="2" t="str">
        <f t="shared" si="3"/>
        <v>G12_6745_502</v>
      </c>
    </row>
    <row r="224" spans="1:7" s="1" customFormat="1" x14ac:dyDescent="0.35">
      <c r="A224" s="1" t="s">
        <v>669</v>
      </c>
      <c r="B224" s="1" t="s">
        <v>670</v>
      </c>
      <c r="C224" s="1" t="s">
        <v>1171</v>
      </c>
      <c r="D224" s="1" t="s">
        <v>1172</v>
      </c>
      <c r="E224" s="1">
        <v>6725</v>
      </c>
      <c r="F224" s="1">
        <v>329</v>
      </c>
      <c r="G224" s="2" t="str">
        <f t="shared" si="3"/>
        <v>E07_6725_329</v>
      </c>
    </row>
    <row r="225" spans="1:7" s="1" customFormat="1" x14ac:dyDescent="0.35">
      <c r="A225" s="1" t="s">
        <v>447</v>
      </c>
      <c r="B225" s="1" t="s">
        <v>448</v>
      </c>
      <c r="C225" s="1" t="s">
        <v>1149</v>
      </c>
      <c r="D225" s="1" t="s">
        <v>1150</v>
      </c>
      <c r="E225" s="1">
        <v>6725</v>
      </c>
      <c r="F225" s="1">
        <v>73</v>
      </c>
      <c r="G225" s="2" t="str">
        <f t="shared" si="3"/>
        <v>B01_6725_73</v>
      </c>
    </row>
    <row r="226" spans="1:7" s="1" customFormat="1" x14ac:dyDescent="0.35">
      <c r="A226" s="1" t="s">
        <v>675</v>
      </c>
      <c r="B226" s="1" t="s">
        <v>676</v>
      </c>
      <c r="C226" s="1" t="s">
        <v>969</v>
      </c>
      <c r="D226" s="1" t="s">
        <v>970</v>
      </c>
      <c r="E226" s="1">
        <v>6725</v>
      </c>
      <c r="F226" s="1">
        <v>520</v>
      </c>
      <c r="G226" s="2" t="str">
        <f t="shared" si="3"/>
        <v>H03_6725_520</v>
      </c>
    </row>
    <row r="227" spans="1:7" s="1" customFormat="1" x14ac:dyDescent="0.35">
      <c r="A227" s="1" t="s">
        <v>45</v>
      </c>
      <c r="B227" s="1" t="s">
        <v>46</v>
      </c>
      <c r="C227" s="1" t="s">
        <v>47</v>
      </c>
      <c r="D227" s="1" t="s">
        <v>48</v>
      </c>
      <c r="E227" s="1">
        <v>6745</v>
      </c>
      <c r="F227" s="1">
        <v>136</v>
      </c>
      <c r="G227" s="2" t="str">
        <f t="shared" si="3"/>
        <v>B11_6745_136</v>
      </c>
    </row>
    <row r="228" spans="1:7" s="1" customFormat="1" x14ac:dyDescent="0.35">
      <c r="A228" s="1" t="s">
        <v>899</v>
      </c>
      <c r="B228" s="1" t="s">
        <v>900</v>
      </c>
      <c r="C228" s="1" t="s">
        <v>1055</v>
      </c>
      <c r="D228" s="1" t="s">
        <v>1056</v>
      </c>
      <c r="E228" s="1">
        <v>6725</v>
      </c>
      <c r="F228" s="1">
        <v>10</v>
      </c>
      <c r="G228" s="2" t="str">
        <f t="shared" si="3"/>
        <v>A02_6725_10</v>
      </c>
    </row>
    <row r="229" spans="1:7" s="1" customFormat="1" x14ac:dyDescent="0.35">
      <c r="A229" s="1" t="s">
        <v>713</v>
      </c>
      <c r="B229" s="1" t="s">
        <v>714</v>
      </c>
      <c r="C229" s="1" t="s">
        <v>1199</v>
      </c>
      <c r="D229" s="1" t="s">
        <v>1200</v>
      </c>
      <c r="E229" s="1">
        <v>6725</v>
      </c>
      <c r="F229" s="1">
        <v>464</v>
      </c>
      <c r="G229" s="2" t="str">
        <f t="shared" si="3"/>
        <v>G06_6725_464</v>
      </c>
    </row>
    <row r="230" spans="1:7" s="1" customFormat="1" x14ac:dyDescent="0.35">
      <c r="A230" s="1" t="s">
        <v>177</v>
      </c>
      <c r="B230" s="1" t="s">
        <v>178</v>
      </c>
      <c r="C230" s="1" t="s">
        <v>615</v>
      </c>
      <c r="D230" s="1" t="s">
        <v>616</v>
      </c>
      <c r="E230" s="1">
        <v>6719</v>
      </c>
      <c r="F230" s="1">
        <v>569</v>
      </c>
      <c r="G230" s="2" t="str">
        <f t="shared" si="3"/>
        <v>H11_6719_569</v>
      </c>
    </row>
    <row r="231" spans="1:7" s="1" customFormat="1" x14ac:dyDescent="0.35">
      <c r="A231" s="1" t="s">
        <v>919</v>
      </c>
      <c r="B231" s="1" t="s">
        <v>920</v>
      </c>
      <c r="C231" s="1" t="s">
        <v>1297</v>
      </c>
      <c r="D231" s="1" t="s">
        <v>1298</v>
      </c>
      <c r="E231" s="1">
        <v>6735</v>
      </c>
      <c r="F231" s="1">
        <v>103</v>
      </c>
      <c r="G231" s="2" t="str">
        <f t="shared" si="3"/>
        <v>B06_6735_103</v>
      </c>
    </row>
    <row r="232" spans="1:7" s="1" customFormat="1" x14ac:dyDescent="0.35">
      <c r="A232" s="1" t="s">
        <v>869</v>
      </c>
      <c r="B232" s="1" t="s">
        <v>870</v>
      </c>
      <c r="C232" s="1" t="s">
        <v>1021</v>
      </c>
      <c r="D232" s="1" t="s">
        <v>1022</v>
      </c>
      <c r="E232" s="1">
        <v>6720</v>
      </c>
      <c r="F232" s="1">
        <v>33</v>
      </c>
      <c r="G232" s="2" t="str">
        <f t="shared" si="3"/>
        <v>A09_6720_33</v>
      </c>
    </row>
    <row r="233" spans="1:7" s="1" customFormat="1" x14ac:dyDescent="0.35">
      <c r="A233" s="1" t="s">
        <v>763</v>
      </c>
      <c r="B233" s="1" t="s">
        <v>764</v>
      </c>
      <c r="C233" s="1" t="s">
        <v>999</v>
      </c>
      <c r="D233" s="1" t="s">
        <v>1000</v>
      </c>
      <c r="E233" s="1">
        <v>6725</v>
      </c>
      <c r="F233" s="1">
        <v>383</v>
      </c>
      <c r="G233" s="2" t="str">
        <f t="shared" si="3"/>
        <v>F04_6725_383</v>
      </c>
    </row>
    <row r="234" spans="1:7" s="1" customFormat="1" x14ac:dyDescent="0.35">
      <c r="A234" s="1" t="s">
        <v>905</v>
      </c>
      <c r="B234" s="1" t="s">
        <v>906</v>
      </c>
      <c r="C234" s="1" t="s">
        <v>1195</v>
      </c>
      <c r="D234" s="1" t="s">
        <v>1196</v>
      </c>
      <c r="E234" s="1">
        <v>6725</v>
      </c>
      <c r="F234" s="1">
        <v>466</v>
      </c>
      <c r="G234" s="2" t="str">
        <f t="shared" si="3"/>
        <v>G06_6725_466</v>
      </c>
    </row>
    <row r="235" spans="1:7" s="1" customFormat="1" x14ac:dyDescent="0.35">
      <c r="A235" s="1" t="s">
        <v>627</v>
      </c>
      <c r="B235" s="1" t="s">
        <v>628</v>
      </c>
      <c r="C235" s="1" t="s">
        <v>1183</v>
      </c>
      <c r="D235" s="1" t="s">
        <v>1184</v>
      </c>
      <c r="E235" s="1">
        <v>6725</v>
      </c>
      <c r="F235" s="1">
        <v>510</v>
      </c>
      <c r="G235" s="2" t="str">
        <f t="shared" si="3"/>
        <v>H01_6725_510</v>
      </c>
    </row>
    <row r="236" spans="1:7" s="1" customFormat="1" x14ac:dyDescent="0.35">
      <c r="A236" s="1" t="s">
        <v>473</v>
      </c>
      <c r="B236" s="1" t="s">
        <v>474</v>
      </c>
      <c r="C236" s="1" t="s">
        <v>1173</v>
      </c>
      <c r="D236" s="1" t="s">
        <v>1174</v>
      </c>
      <c r="E236" s="1">
        <v>6720</v>
      </c>
      <c r="F236" s="1">
        <v>237</v>
      </c>
      <c r="G236" s="2" t="str">
        <f t="shared" si="3"/>
        <v>E12_6720_237</v>
      </c>
    </row>
    <row r="237" spans="1:7" s="1" customFormat="1" x14ac:dyDescent="0.35">
      <c r="A237" s="1" t="s">
        <v>529</v>
      </c>
      <c r="B237" s="1" t="s">
        <v>530</v>
      </c>
      <c r="C237" s="1" t="s">
        <v>987</v>
      </c>
      <c r="D237" s="1" t="s">
        <v>988</v>
      </c>
      <c r="E237" s="1">
        <v>6720</v>
      </c>
      <c r="F237" s="1">
        <v>96</v>
      </c>
      <c r="G237" s="2" t="str">
        <f t="shared" si="3"/>
        <v>B12_6720_96</v>
      </c>
    </row>
    <row r="238" spans="1:7" s="1" customFormat="1" x14ac:dyDescent="0.35">
      <c r="A238" s="1" t="s">
        <v>231</v>
      </c>
      <c r="B238" s="1" t="s">
        <v>232</v>
      </c>
      <c r="C238" s="1" t="s">
        <v>775</v>
      </c>
      <c r="D238" s="1" t="s">
        <v>776</v>
      </c>
      <c r="E238" s="1">
        <v>6725</v>
      </c>
      <c r="F238" s="1">
        <v>353</v>
      </c>
      <c r="G238" s="2" t="str">
        <f t="shared" si="3"/>
        <v>E11_6725_353</v>
      </c>
    </row>
    <row r="239" spans="1:7" s="1" customFormat="1" x14ac:dyDescent="0.35">
      <c r="A239" s="1" t="s">
        <v>749</v>
      </c>
      <c r="B239" s="1" t="s">
        <v>750</v>
      </c>
      <c r="C239" s="1" t="s">
        <v>1145</v>
      </c>
      <c r="D239" s="1" t="s">
        <v>1146</v>
      </c>
      <c r="E239" s="1">
        <v>6725</v>
      </c>
      <c r="F239" s="1">
        <v>440</v>
      </c>
      <c r="G239" s="2" t="str">
        <f t="shared" si="3"/>
        <v>G02_6725_440</v>
      </c>
    </row>
    <row r="240" spans="1:7" s="1" customFormat="1" x14ac:dyDescent="0.35">
      <c r="A240" s="1" t="s">
        <v>879</v>
      </c>
      <c r="B240" s="1" t="s">
        <v>880</v>
      </c>
      <c r="C240" s="1" t="s">
        <v>1095</v>
      </c>
      <c r="D240" s="1" t="s">
        <v>1096</v>
      </c>
      <c r="E240" s="1">
        <v>6725</v>
      </c>
      <c r="F240" s="1">
        <v>361</v>
      </c>
      <c r="G240" s="2" t="str">
        <f t="shared" si="3"/>
        <v>F01_6725_361</v>
      </c>
    </row>
    <row r="241" spans="1:7" s="1" customFormat="1" x14ac:dyDescent="0.35">
      <c r="A241" s="1" t="s">
        <v>933</v>
      </c>
      <c r="B241" s="1" t="s">
        <v>934</v>
      </c>
      <c r="C241" s="1" t="s">
        <v>1125</v>
      </c>
      <c r="D241" s="1" t="s">
        <v>1126</v>
      </c>
      <c r="E241" s="1">
        <v>6725</v>
      </c>
      <c r="F241" s="1">
        <v>233</v>
      </c>
      <c r="G241" s="2" t="str">
        <f t="shared" si="3"/>
        <v>D03_6725_233</v>
      </c>
    </row>
    <row r="242" spans="1:7" s="1" customFormat="1" x14ac:dyDescent="0.35">
      <c r="A242" s="1" t="s">
        <v>129</v>
      </c>
      <c r="B242" s="1" t="s">
        <v>130</v>
      </c>
      <c r="C242" s="1" t="s">
        <v>841</v>
      </c>
      <c r="D242" s="1" t="s">
        <v>842</v>
      </c>
      <c r="E242" s="1">
        <v>6720</v>
      </c>
      <c r="F242" s="1">
        <v>380</v>
      </c>
      <c r="G242" s="2" t="str">
        <f t="shared" si="3"/>
        <v>H11_6720_380</v>
      </c>
    </row>
    <row r="243" spans="1:7" s="1" customFormat="1" x14ac:dyDescent="0.35">
      <c r="A243" s="1" t="s">
        <v>827</v>
      </c>
      <c r="B243" s="1" t="s">
        <v>828</v>
      </c>
      <c r="C243" s="1" t="s">
        <v>965</v>
      </c>
      <c r="D243" s="1" t="s">
        <v>966</v>
      </c>
      <c r="E243" s="1">
        <v>6725</v>
      </c>
      <c r="F243" s="1">
        <v>524</v>
      </c>
      <c r="G243" s="2" t="str">
        <f t="shared" si="3"/>
        <v>H04_6725_524</v>
      </c>
    </row>
    <row r="244" spans="1:7" s="1" customFormat="1" x14ac:dyDescent="0.35">
      <c r="A244" s="1" t="s">
        <v>129</v>
      </c>
      <c r="B244" s="1" t="s">
        <v>130</v>
      </c>
      <c r="C244" s="1" t="s">
        <v>131</v>
      </c>
      <c r="D244" s="1" t="s">
        <v>132</v>
      </c>
      <c r="E244" s="1">
        <v>6745</v>
      </c>
      <c r="F244" s="1">
        <v>568</v>
      </c>
      <c r="G244" s="2" t="str">
        <f t="shared" si="3"/>
        <v>H11_6745_568</v>
      </c>
    </row>
    <row r="245" spans="1:7" s="1" customFormat="1" x14ac:dyDescent="0.35">
      <c r="A245" s="1" t="s">
        <v>665</v>
      </c>
      <c r="B245" s="1" t="s">
        <v>666</v>
      </c>
      <c r="C245" s="1" t="s">
        <v>1033</v>
      </c>
      <c r="D245" s="1" t="s">
        <v>1034</v>
      </c>
      <c r="E245" s="1">
        <v>6725</v>
      </c>
      <c r="F245" s="1">
        <v>518</v>
      </c>
      <c r="G245" s="2" t="str">
        <f t="shared" si="3"/>
        <v>H03_6725_518</v>
      </c>
    </row>
    <row r="246" spans="1:7" s="1" customFormat="1" x14ac:dyDescent="0.35">
      <c r="A246" s="1" t="s">
        <v>927</v>
      </c>
      <c r="B246" s="1" t="s">
        <v>928</v>
      </c>
      <c r="C246" s="1" t="s">
        <v>1067</v>
      </c>
      <c r="D246" s="1" t="s">
        <v>1068</v>
      </c>
      <c r="E246" s="1">
        <v>6725</v>
      </c>
      <c r="F246" s="1">
        <v>452</v>
      </c>
      <c r="G246" s="2" t="str">
        <f t="shared" si="3"/>
        <v>G04_6725_452</v>
      </c>
    </row>
    <row r="247" spans="1:7" s="1" customFormat="1" x14ac:dyDescent="0.35">
      <c r="A247" s="1" t="s">
        <v>373</v>
      </c>
      <c r="B247" s="1" t="s">
        <v>374</v>
      </c>
      <c r="C247" s="1" t="s">
        <v>375</v>
      </c>
      <c r="D247" s="1" t="s">
        <v>376</v>
      </c>
      <c r="E247" s="1">
        <v>6745</v>
      </c>
      <c r="F247" s="1">
        <v>430</v>
      </c>
      <c r="G247" s="2" t="str">
        <f t="shared" si="3"/>
        <v>F12_6745_430</v>
      </c>
    </row>
    <row r="248" spans="1:7" s="1" customFormat="1" x14ac:dyDescent="0.35">
      <c r="A248" s="1" t="s">
        <v>703</v>
      </c>
      <c r="B248" s="1" t="s">
        <v>704</v>
      </c>
      <c r="C248" s="1" t="s">
        <v>973</v>
      </c>
      <c r="D248" s="1" t="s">
        <v>974</v>
      </c>
      <c r="E248" s="1">
        <v>6717</v>
      </c>
      <c r="F248" s="1">
        <v>380</v>
      </c>
      <c r="G248" s="2" t="str">
        <f t="shared" si="3"/>
        <v>F04_6717_380</v>
      </c>
    </row>
    <row r="249" spans="1:7" s="1" customFormat="1" x14ac:dyDescent="0.35">
      <c r="A249" s="1" t="s">
        <v>845</v>
      </c>
      <c r="B249" s="1" t="s">
        <v>846</v>
      </c>
      <c r="C249" s="1" t="s">
        <v>1065</v>
      </c>
      <c r="D249" s="1" t="s">
        <v>1066</v>
      </c>
      <c r="E249" s="1">
        <v>6725</v>
      </c>
      <c r="F249" s="1">
        <v>365</v>
      </c>
      <c r="G249" s="2" t="str">
        <f t="shared" si="3"/>
        <v>F01_6725_365</v>
      </c>
    </row>
    <row r="250" spans="1:7" s="1" customFormat="1" x14ac:dyDescent="0.35">
      <c r="A250" s="1" t="s">
        <v>847</v>
      </c>
      <c r="B250" s="1" t="s">
        <v>848</v>
      </c>
      <c r="C250" s="1" t="s">
        <v>1051</v>
      </c>
      <c r="D250" s="1" t="s">
        <v>1052</v>
      </c>
      <c r="E250" s="1">
        <v>6725</v>
      </c>
      <c r="F250" s="1">
        <v>304</v>
      </c>
      <c r="G250" s="2" t="str">
        <f t="shared" si="3"/>
        <v>E03_6725_304</v>
      </c>
    </row>
    <row r="251" spans="1:7" s="1" customFormat="1" x14ac:dyDescent="0.35">
      <c r="A251" s="1" t="s">
        <v>307</v>
      </c>
      <c r="B251" s="1" t="s">
        <v>308</v>
      </c>
      <c r="C251" s="1" t="s">
        <v>309</v>
      </c>
      <c r="D251" s="1" t="s">
        <v>310</v>
      </c>
      <c r="E251" s="1">
        <v>6745</v>
      </c>
      <c r="F251" s="1">
        <v>432</v>
      </c>
      <c r="G251" s="2" t="str">
        <f t="shared" si="3"/>
        <v>F12_6745_432</v>
      </c>
    </row>
    <row r="252" spans="1:7" s="1" customFormat="1" x14ac:dyDescent="0.35">
      <c r="A252" s="1" t="s">
        <v>651</v>
      </c>
      <c r="B252" s="1" t="s">
        <v>652</v>
      </c>
      <c r="C252" s="1" t="s">
        <v>1017</v>
      </c>
      <c r="D252" s="1" t="s">
        <v>1018</v>
      </c>
      <c r="E252" s="1">
        <v>6725</v>
      </c>
      <c r="F252" s="1">
        <v>382</v>
      </c>
      <c r="G252" s="2" t="str">
        <f t="shared" si="3"/>
        <v>F04_6725_382</v>
      </c>
    </row>
    <row r="253" spans="1:7" s="1" customFormat="1" x14ac:dyDescent="0.35">
      <c r="A253" s="1" t="s">
        <v>907</v>
      </c>
      <c r="B253" s="1" t="s">
        <v>908</v>
      </c>
      <c r="C253" s="1" t="s">
        <v>1091</v>
      </c>
      <c r="D253" s="1" t="s">
        <v>1092</v>
      </c>
      <c r="E253" s="1">
        <v>6720</v>
      </c>
      <c r="F253" s="1">
        <v>352</v>
      </c>
      <c r="G253" s="2" t="str">
        <f t="shared" si="3"/>
        <v>H04_6720_352</v>
      </c>
    </row>
    <row r="254" spans="1:7" s="1" customFormat="1" x14ac:dyDescent="0.35">
      <c r="A254" s="1" t="s">
        <v>191</v>
      </c>
      <c r="B254" s="1" t="s">
        <v>192</v>
      </c>
      <c r="C254" s="1" t="s">
        <v>1117</v>
      </c>
      <c r="D254" s="1" t="s">
        <v>1118</v>
      </c>
      <c r="E254" s="1">
        <v>6725</v>
      </c>
      <c r="F254" s="1">
        <v>282</v>
      </c>
      <c r="G254" s="2" t="str">
        <f t="shared" si="3"/>
        <v>D11_6725_282</v>
      </c>
    </row>
    <row r="255" spans="1:7" s="1" customFormat="1" x14ac:dyDescent="0.35">
      <c r="A255" s="1" t="s">
        <v>79</v>
      </c>
      <c r="B255" s="1" t="s">
        <v>80</v>
      </c>
      <c r="C255" s="1" t="s">
        <v>513</v>
      </c>
      <c r="D255" s="1" t="s">
        <v>514</v>
      </c>
      <c r="E255" s="1">
        <v>6719</v>
      </c>
      <c r="F255" s="1">
        <v>68</v>
      </c>
      <c r="G255" s="2" t="str">
        <f t="shared" si="3"/>
        <v>A12_6719_68</v>
      </c>
    </row>
    <row r="256" spans="1:7" s="1" customFormat="1" x14ac:dyDescent="0.35">
      <c r="A256" s="1" t="s">
        <v>821</v>
      </c>
      <c r="B256" s="1" t="s">
        <v>822</v>
      </c>
      <c r="C256" s="1" t="s">
        <v>1329</v>
      </c>
      <c r="D256" s="1" t="s">
        <v>1330</v>
      </c>
      <c r="E256" s="1">
        <v>6724</v>
      </c>
      <c r="F256" s="1">
        <v>50</v>
      </c>
      <c r="G256" s="2" t="str">
        <f t="shared" si="3"/>
        <v>A09_6724_50</v>
      </c>
    </row>
    <row r="257" spans="1:7" s="1" customFormat="1" x14ac:dyDescent="0.35">
      <c r="A257" s="1" t="s">
        <v>873</v>
      </c>
      <c r="B257" s="1" t="s">
        <v>874</v>
      </c>
      <c r="C257" s="1" t="s">
        <v>1105</v>
      </c>
      <c r="D257" s="1" t="s">
        <v>1106</v>
      </c>
      <c r="E257" s="1">
        <v>6725</v>
      </c>
      <c r="F257" s="1">
        <v>154</v>
      </c>
      <c r="G257" s="2" t="str">
        <f t="shared" si="3"/>
        <v>C02_6725_154</v>
      </c>
    </row>
    <row r="258" spans="1:7" s="1" customFormat="1" x14ac:dyDescent="0.35">
      <c r="A258" s="1" t="s">
        <v>63</v>
      </c>
      <c r="B258" s="1" t="s">
        <v>64</v>
      </c>
      <c r="C258" s="1" t="s">
        <v>65</v>
      </c>
      <c r="D258" s="1" t="s">
        <v>66</v>
      </c>
      <c r="E258" s="1">
        <v>6745</v>
      </c>
      <c r="F258" s="1">
        <v>209</v>
      </c>
      <c r="G258" s="2" t="str">
        <f t="shared" si="3"/>
        <v>C11_6745_209</v>
      </c>
    </row>
    <row r="259" spans="1:7" s="1" customFormat="1" x14ac:dyDescent="0.35">
      <c r="A259" s="1" t="s">
        <v>823</v>
      </c>
      <c r="B259" s="1" t="s">
        <v>824</v>
      </c>
      <c r="C259" s="1" t="s">
        <v>1153</v>
      </c>
      <c r="D259" s="1" t="s">
        <v>1154</v>
      </c>
      <c r="E259" s="1">
        <v>6725</v>
      </c>
      <c r="F259" s="1">
        <v>419</v>
      </c>
      <c r="G259" s="2" t="str">
        <f t="shared" ref="G259:G322" si="4">SUBSTITUTE(LEFT(A259,6)," - ","")&amp;"_"&amp;E259&amp;"_"&amp;F259</f>
        <v>F10_6725_419</v>
      </c>
    </row>
    <row r="260" spans="1:7" s="1" customFormat="1" x14ac:dyDescent="0.35">
      <c r="A260" s="1" t="s">
        <v>529</v>
      </c>
      <c r="B260" s="1" t="s">
        <v>530</v>
      </c>
      <c r="C260" s="1" t="s">
        <v>531</v>
      </c>
      <c r="D260" s="1" t="s">
        <v>532</v>
      </c>
      <c r="E260" s="1">
        <v>6745</v>
      </c>
      <c r="F260" s="1">
        <v>142</v>
      </c>
      <c r="G260" s="2" t="str">
        <f t="shared" si="4"/>
        <v>B12_6745_142</v>
      </c>
    </row>
    <row r="261" spans="1:7" s="1" customFormat="1" x14ac:dyDescent="0.35">
      <c r="A261" s="1" t="s">
        <v>717</v>
      </c>
      <c r="B261" s="1" t="s">
        <v>718</v>
      </c>
      <c r="C261" s="1" t="s">
        <v>1043</v>
      </c>
      <c r="D261" s="1" t="s">
        <v>1044</v>
      </c>
      <c r="E261" s="1">
        <v>6718</v>
      </c>
      <c r="F261" s="1">
        <v>398</v>
      </c>
      <c r="G261" s="2" t="str">
        <f t="shared" si="4"/>
        <v>F07_6718_398</v>
      </c>
    </row>
    <row r="262" spans="1:7" s="1" customFormat="1" x14ac:dyDescent="0.35">
      <c r="A262" s="1" t="s">
        <v>247</v>
      </c>
      <c r="B262" s="1" t="s">
        <v>248</v>
      </c>
      <c r="C262" s="1" t="s">
        <v>1121</v>
      </c>
      <c r="D262" s="1" t="s">
        <v>1122</v>
      </c>
      <c r="E262" s="1">
        <v>6725</v>
      </c>
      <c r="F262" s="1">
        <v>288</v>
      </c>
      <c r="G262" s="2" t="str">
        <f t="shared" si="4"/>
        <v>D12_6725_288</v>
      </c>
    </row>
    <row r="263" spans="1:7" s="1" customFormat="1" x14ac:dyDescent="0.35">
      <c r="A263" s="1" t="s">
        <v>993</v>
      </c>
      <c r="B263" s="1" t="s">
        <v>994</v>
      </c>
      <c r="C263" s="1" t="s">
        <v>1077</v>
      </c>
      <c r="D263" s="1" t="s">
        <v>1078</v>
      </c>
      <c r="E263" s="1">
        <v>6725</v>
      </c>
      <c r="F263" s="1">
        <v>545</v>
      </c>
      <c r="G263" s="2" t="str">
        <f t="shared" si="4"/>
        <v>H07_6725_545</v>
      </c>
    </row>
    <row r="264" spans="1:7" s="1" customFormat="1" x14ac:dyDescent="0.35">
      <c r="A264" s="1" t="s">
        <v>755</v>
      </c>
      <c r="B264" s="1" t="s">
        <v>756</v>
      </c>
      <c r="C264" s="1" t="s">
        <v>1203</v>
      </c>
      <c r="D264" s="1" t="s">
        <v>1204</v>
      </c>
      <c r="E264" s="1">
        <v>6725</v>
      </c>
      <c r="F264" s="1">
        <v>86</v>
      </c>
      <c r="G264" s="2" t="str">
        <f t="shared" si="4"/>
        <v>B03_6725_86</v>
      </c>
    </row>
    <row r="265" spans="1:7" s="1" customFormat="1" x14ac:dyDescent="0.35">
      <c r="A265" s="1" t="s">
        <v>653</v>
      </c>
      <c r="B265" s="1" t="s">
        <v>654</v>
      </c>
      <c r="C265" s="1" t="s">
        <v>1261</v>
      </c>
      <c r="D265" s="1" t="s">
        <v>1262</v>
      </c>
      <c r="E265" s="1">
        <v>6735</v>
      </c>
      <c r="F265" s="1">
        <v>260</v>
      </c>
      <c r="G265" s="2" t="str">
        <f t="shared" si="4"/>
        <v>D08_6735_260</v>
      </c>
    </row>
    <row r="266" spans="1:7" s="1" customFormat="1" x14ac:dyDescent="0.35">
      <c r="A266" s="1" t="s">
        <v>939</v>
      </c>
      <c r="B266" s="1" t="s">
        <v>940</v>
      </c>
      <c r="C266" s="1" t="s">
        <v>1111</v>
      </c>
      <c r="D266" s="1" t="s">
        <v>1112</v>
      </c>
      <c r="E266" s="1">
        <v>6725</v>
      </c>
      <c r="F266" s="1">
        <v>533</v>
      </c>
      <c r="G266" s="2" t="str">
        <f t="shared" si="4"/>
        <v>H05_6725_533</v>
      </c>
    </row>
    <row r="267" spans="1:7" s="1" customFormat="1" x14ac:dyDescent="0.35">
      <c r="A267" s="1" t="s">
        <v>207</v>
      </c>
      <c r="B267" s="1" t="s">
        <v>208</v>
      </c>
      <c r="C267" s="1" t="s">
        <v>209</v>
      </c>
      <c r="D267" s="1" t="s">
        <v>210</v>
      </c>
      <c r="E267" s="1">
        <v>6745</v>
      </c>
      <c r="F267" s="1">
        <v>284</v>
      </c>
      <c r="G267" s="2" t="str">
        <f t="shared" si="4"/>
        <v>D12_6745_284</v>
      </c>
    </row>
    <row r="268" spans="1:7" s="1" customFormat="1" x14ac:dyDescent="0.35">
      <c r="A268" s="1" t="s">
        <v>317</v>
      </c>
      <c r="B268" s="1" t="s">
        <v>318</v>
      </c>
      <c r="C268" s="1" t="s">
        <v>1101</v>
      </c>
      <c r="D268" s="1" t="s">
        <v>1102</v>
      </c>
      <c r="E268" s="1">
        <v>6720</v>
      </c>
      <c r="F268" s="1">
        <v>144</v>
      </c>
      <c r="G268" s="2" t="str">
        <f t="shared" si="4"/>
        <v>C12_6720_144</v>
      </c>
    </row>
    <row r="269" spans="1:7" s="1" customFormat="1" x14ac:dyDescent="0.35">
      <c r="A269" s="1" t="s">
        <v>867</v>
      </c>
      <c r="B269" s="1" t="s">
        <v>868</v>
      </c>
      <c r="C269" s="1" t="s">
        <v>1155</v>
      </c>
      <c r="D269" s="1" t="s">
        <v>1156</v>
      </c>
      <c r="E269" s="1">
        <v>6725</v>
      </c>
      <c r="F269" s="1">
        <v>531</v>
      </c>
      <c r="G269" s="2" t="str">
        <f t="shared" si="4"/>
        <v>H05_6725_531</v>
      </c>
    </row>
    <row r="270" spans="1:7" s="1" customFormat="1" x14ac:dyDescent="0.35">
      <c r="A270" s="1" t="s">
        <v>907</v>
      </c>
      <c r="B270" s="1" t="s">
        <v>908</v>
      </c>
      <c r="C270" s="1" t="s">
        <v>909</v>
      </c>
      <c r="D270" s="1" t="s">
        <v>910</v>
      </c>
      <c r="E270" s="1">
        <v>6725</v>
      </c>
      <c r="F270" s="1">
        <v>526</v>
      </c>
      <c r="G270" s="2" t="str">
        <f t="shared" si="4"/>
        <v>H04_6725_526</v>
      </c>
    </row>
    <row r="271" spans="1:7" s="1" customFormat="1" x14ac:dyDescent="0.35">
      <c r="A271" s="1" t="s">
        <v>783</v>
      </c>
      <c r="B271" s="1" t="s">
        <v>784</v>
      </c>
      <c r="C271" s="1" t="s">
        <v>1081</v>
      </c>
      <c r="D271" s="1" t="s">
        <v>1082</v>
      </c>
      <c r="E271" s="1">
        <v>6725</v>
      </c>
      <c r="F271" s="1">
        <v>389</v>
      </c>
      <c r="G271" s="2" t="str">
        <f t="shared" si="4"/>
        <v>F05_6725_389</v>
      </c>
    </row>
    <row r="272" spans="1:7" s="1" customFormat="1" x14ac:dyDescent="0.35">
      <c r="A272" s="1" t="s">
        <v>333</v>
      </c>
      <c r="B272" s="1" t="s">
        <v>334</v>
      </c>
      <c r="C272" s="1" t="s">
        <v>1213</v>
      </c>
      <c r="D272" s="1" t="s">
        <v>1214</v>
      </c>
      <c r="E272" s="1">
        <v>6720</v>
      </c>
      <c r="F272" s="1">
        <v>336</v>
      </c>
      <c r="G272" s="2" t="str">
        <f t="shared" si="4"/>
        <v>G12_6720_336</v>
      </c>
    </row>
    <row r="273" spans="1:7" s="1" customFormat="1" x14ac:dyDescent="0.35">
      <c r="A273" s="1" t="s">
        <v>1019</v>
      </c>
      <c r="B273" s="1" t="s">
        <v>1020</v>
      </c>
      <c r="C273" s="1" t="s">
        <v>1193</v>
      </c>
      <c r="D273" s="1" t="s">
        <v>1194</v>
      </c>
      <c r="E273" s="1">
        <v>6725</v>
      </c>
      <c r="F273" s="1">
        <v>74</v>
      </c>
      <c r="G273" s="2" t="str">
        <f t="shared" si="4"/>
        <v>B01_6725_74</v>
      </c>
    </row>
    <row r="274" spans="1:7" s="1" customFormat="1" x14ac:dyDescent="0.35">
      <c r="A274" s="1" t="s">
        <v>111</v>
      </c>
      <c r="B274" s="1" t="s">
        <v>112</v>
      </c>
      <c r="C274" s="1" t="s">
        <v>113</v>
      </c>
      <c r="D274" s="1" t="s">
        <v>114</v>
      </c>
      <c r="E274" s="1">
        <v>6745</v>
      </c>
      <c r="F274" s="1">
        <v>137</v>
      </c>
      <c r="G274" s="2" t="str">
        <f t="shared" si="4"/>
        <v>B11_6745_137</v>
      </c>
    </row>
    <row r="275" spans="1:7" s="1" customFormat="1" x14ac:dyDescent="0.35">
      <c r="A275" s="1" t="s">
        <v>977</v>
      </c>
      <c r="B275" s="1" t="s">
        <v>978</v>
      </c>
      <c r="C275" s="1" t="s">
        <v>1135</v>
      </c>
      <c r="D275" s="1" t="s">
        <v>1136</v>
      </c>
      <c r="E275" s="1">
        <v>6725</v>
      </c>
      <c r="F275" s="1">
        <v>229</v>
      </c>
      <c r="G275" s="2" t="str">
        <f t="shared" si="4"/>
        <v>D03_6725_229</v>
      </c>
    </row>
    <row r="276" spans="1:7" s="1" customFormat="1" x14ac:dyDescent="0.35">
      <c r="A276" s="1" t="s">
        <v>99</v>
      </c>
      <c r="B276" s="1" t="s">
        <v>100</v>
      </c>
      <c r="C276" s="1" t="s">
        <v>101</v>
      </c>
      <c r="D276" s="1" t="s">
        <v>102</v>
      </c>
      <c r="E276" s="1">
        <v>6745</v>
      </c>
      <c r="F276" s="1">
        <v>143</v>
      </c>
      <c r="G276" s="2" t="str">
        <f t="shared" si="4"/>
        <v>B12_6745_143</v>
      </c>
    </row>
    <row r="277" spans="1:7" s="1" customFormat="1" x14ac:dyDescent="0.35">
      <c r="A277" s="1" t="s">
        <v>667</v>
      </c>
      <c r="B277" s="1" t="s">
        <v>668</v>
      </c>
      <c r="C277" s="1" t="s">
        <v>1191</v>
      </c>
      <c r="D277" s="1" t="s">
        <v>1192</v>
      </c>
      <c r="E277" s="1">
        <v>6725</v>
      </c>
      <c r="F277" s="1">
        <v>479</v>
      </c>
      <c r="G277" s="2" t="str">
        <f t="shared" si="4"/>
        <v>G08_6725_479</v>
      </c>
    </row>
    <row r="278" spans="1:7" s="1" customFormat="1" x14ac:dyDescent="0.35">
      <c r="A278" s="1" t="s">
        <v>237</v>
      </c>
      <c r="B278" s="1" t="s">
        <v>238</v>
      </c>
      <c r="C278" s="1" t="s">
        <v>239</v>
      </c>
      <c r="D278" s="1" t="s">
        <v>240</v>
      </c>
      <c r="E278" s="1">
        <v>6745</v>
      </c>
      <c r="F278" s="1">
        <v>144</v>
      </c>
      <c r="G278" s="2" t="str">
        <f t="shared" si="4"/>
        <v>B12_6745_144</v>
      </c>
    </row>
    <row r="279" spans="1:7" s="1" customFormat="1" x14ac:dyDescent="0.35">
      <c r="A279" s="1" t="s">
        <v>943</v>
      </c>
      <c r="B279" s="1" t="s">
        <v>944</v>
      </c>
      <c r="C279" s="1" t="s">
        <v>1115</v>
      </c>
      <c r="D279" s="1" t="s">
        <v>1116</v>
      </c>
      <c r="E279" s="1">
        <v>6725</v>
      </c>
      <c r="F279" s="1">
        <v>7</v>
      </c>
      <c r="G279" s="2" t="str">
        <f t="shared" si="4"/>
        <v>A02_6725_7</v>
      </c>
    </row>
    <row r="280" spans="1:7" s="1" customFormat="1" x14ac:dyDescent="0.35">
      <c r="A280" s="1" t="s">
        <v>657</v>
      </c>
      <c r="B280" s="1" t="s">
        <v>658</v>
      </c>
      <c r="C280" s="1" t="s">
        <v>1243</v>
      </c>
      <c r="D280" s="1" t="s">
        <v>1244</v>
      </c>
      <c r="E280" s="1">
        <v>6725</v>
      </c>
      <c r="F280" s="1">
        <v>257</v>
      </c>
      <c r="G280" s="2" t="str">
        <f t="shared" si="4"/>
        <v>D07_6725_257</v>
      </c>
    </row>
    <row r="281" spans="1:7" s="1" customFormat="1" x14ac:dyDescent="0.35">
      <c r="A281" s="1" t="s">
        <v>203</v>
      </c>
      <c r="B281" s="1" t="s">
        <v>204</v>
      </c>
      <c r="C281" s="1" t="s">
        <v>629</v>
      </c>
      <c r="D281" s="1" t="s">
        <v>630</v>
      </c>
      <c r="E281" s="1">
        <v>6720</v>
      </c>
      <c r="F281" s="1">
        <v>377</v>
      </c>
      <c r="G281" s="2" t="str">
        <f t="shared" si="4"/>
        <v>H11_6720_377</v>
      </c>
    </row>
    <row r="282" spans="1:7" s="1" customFormat="1" x14ac:dyDescent="0.35">
      <c r="A282" s="1" t="s">
        <v>945</v>
      </c>
      <c r="B282" s="1" t="s">
        <v>946</v>
      </c>
      <c r="C282" s="1" t="s">
        <v>947</v>
      </c>
      <c r="D282" s="1" t="s">
        <v>948</v>
      </c>
      <c r="E282" s="1">
        <v>6725</v>
      </c>
      <c r="F282" s="1">
        <v>434</v>
      </c>
      <c r="G282" s="2" t="str">
        <f t="shared" si="4"/>
        <v>G01_6725_434</v>
      </c>
    </row>
    <row r="283" spans="1:7" s="1" customFormat="1" x14ac:dyDescent="0.35">
      <c r="A283" s="1" t="s">
        <v>893</v>
      </c>
      <c r="B283" s="1" t="s">
        <v>894</v>
      </c>
      <c r="C283" s="1" t="s">
        <v>1305</v>
      </c>
      <c r="D283" s="1" t="s">
        <v>1306</v>
      </c>
      <c r="E283" s="1">
        <v>6725</v>
      </c>
      <c r="F283" s="1">
        <v>463</v>
      </c>
      <c r="G283" s="2" t="str">
        <f t="shared" si="4"/>
        <v>G06_6725_463</v>
      </c>
    </row>
    <row r="284" spans="1:7" s="1" customFormat="1" x14ac:dyDescent="0.35">
      <c r="A284" s="1" t="s">
        <v>865</v>
      </c>
      <c r="B284" s="1" t="s">
        <v>866</v>
      </c>
      <c r="C284" s="1" t="s">
        <v>1143</v>
      </c>
      <c r="D284" s="1" t="s">
        <v>1144</v>
      </c>
      <c r="E284" s="1">
        <v>6725</v>
      </c>
      <c r="F284" s="1">
        <v>239</v>
      </c>
      <c r="G284" s="2" t="str">
        <f t="shared" si="4"/>
        <v>D04_6725_239</v>
      </c>
    </row>
    <row r="285" spans="1:7" s="1" customFormat="1" x14ac:dyDescent="0.35">
      <c r="A285" s="1" t="s">
        <v>107</v>
      </c>
      <c r="B285" s="1" t="s">
        <v>108</v>
      </c>
      <c r="C285" s="1" t="s">
        <v>109</v>
      </c>
      <c r="D285" s="1" t="s">
        <v>110</v>
      </c>
      <c r="E285" s="1">
        <v>6745</v>
      </c>
      <c r="F285" s="1">
        <v>421</v>
      </c>
      <c r="G285" s="2" t="str">
        <f t="shared" si="4"/>
        <v>F11_6745_421</v>
      </c>
    </row>
    <row r="286" spans="1:7" s="1" customFormat="1" x14ac:dyDescent="0.35">
      <c r="A286" s="1" t="s">
        <v>913</v>
      </c>
      <c r="B286" s="1" t="s">
        <v>914</v>
      </c>
      <c r="C286" s="1" t="s">
        <v>1205</v>
      </c>
      <c r="D286" s="1" t="s">
        <v>1206</v>
      </c>
      <c r="E286" s="1">
        <v>6720</v>
      </c>
      <c r="F286" s="1">
        <v>25</v>
      </c>
      <c r="G286" s="2" t="str">
        <f t="shared" si="4"/>
        <v>A07_6720_25</v>
      </c>
    </row>
    <row r="287" spans="1:7" s="1" customFormat="1" x14ac:dyDescent="0.35">
      <c r="A287" s="1" t="s">
        <v>169</v>
      </c>
      <c r="B287" s="1" t="s">
        <v>170</v>
      </c>
      <c r="C287" s="1" t="s">
        <v>171</v>
      </c>
      <c r="D287" s="1" t="s">
        <v>172</v>
      </c>
      <c r="E287" s="1">
        <v>6745</v>
      </c>
      <c r="F287" s="1">
        <v>422</v>
      </c>
      <c r="G287" s="2" t="str">
        <f t="shared" si="4"/>
        <v>F11_6745_422</v>
      </c>
    </row>
    <row r="288" spans="1:7" s="1" customFormat="1" x14ac:dyDescent="0.35">
      <c r="A288" s="1" t="s">
        <v>885</v>
      </c>
      <c r="B288" s="1" t="s">
        <v>886</v>
      </c>
      <c r="C288" s="1" t="s">
        <v>959</v>
      </c>
      <c r="D288" s="1" t="s">
        <v>960</v>
      </c>
      <c r="E288" s="1">
        <v>6725</v>
      </c>
      <c r="F288" s="1">
        <v>525</v>
      </c>
      <c r="G288" s="2" t="str">
        <f t="shared" si="4"/>
        <v>H04_6725_525</v>
      </c>
    </row>
    <row r="289" spans="1:7" s="1" customFormat="1" x14ac:dyDescent="0.35">
      <c r="A289" s="1" t="s">
        <v>117</v>
      </c>
      <c r="B289" s="1" t="s">
        <v>118</v>
      </c>
      <c r="C289" s="1" t="s">
        <v>119</v>
      </c>
      <c r="D289" s="1" t="s">
        <v>120</v>
      </c>
      <c r="E289" s="1">
        <v>6745</v>
      </c>
      <c r="F289" s="1">
        <v>280</v>
      </c>
      <c r="G289" s="2" t="str">
        <f t="shared" si="4"/>
        <v>D11_6745_280</v>
      </c>
    </row>
    <row r="290" spans="1:7" s="1" customFormat="1" x14ac:dyDescent="0.35">
      <c r="A290" s="1" t="s">
        <v>421</v>
      </c>
      <c r="B290" s="1" t="s">
        <v>422</v>
      </c>
      <c r="C290" s="1" t="s">
        <v>423</v>
      </c>
      <c r="D290" s="1" t="s">
        <v>424</v>
      </c>
      <c r="E290" s="1">
        <v>6745</v>
      </c>
      <c r="F290" s="1">
        <v>504</v>
      </c>
      <c r="G290" s="2" t="str">
        <f t="shared" si="4"/>
        <v>G12_6745_504</v>
      </c>
    </row>
    <row r="291" spans="1:7" s="1" customFormat="1" x14ac:dyDescent="0.35">
      <c r="A291" s="1" t="s">
        <v>961</v>
      </c>
      <c r="B291" s="1" t="s">
        <v>962</v>
      </c>
      <c r="C291" s="1" t="s">
        <v>1147</v>
      </c>
      <c r="D291" s="1" t="s">
        <v>1148</v>
      </c>
      <c r="E291" s="1">
        <v>6725</v>
      </c>
      <c r="F291" s="1">
        <v>230</v>
      </c>
      <c r="G291" s="2" t="str">
        <f t="shared" si="4"/>
        <v>D03_6725_230</v>
      </c>
    </row>
    <row r="292" spans="1:7" s="1" customFormat="1" x14ac:dyDescent="0.35">
      <c r="A292" s="1" t="s">
        <v>221</v>
      </c>
      <c r="B292" s="1" t="s">
        <v>222</v>
      </c>
      <c r="C292" s="1" t="s">
        <v>223</v>
      </c>
      <c r="D292" s="1" t="s">
        <v>224</v>
      </c>
      <c r="E292" s="1">
        <v>6745</v>
      </c>
      <c r="F292" s="1">
        <v>423</v>
      </c>
      <c r="G292" s="2" t="str">
        <f t="shared" si="4"/>
        <v>F11_6745_423</v>
      </c>
    </row>
    <row r="293" spans="1:7" s="1" customFormat="1" x14ac:dyDescent="0.35">
      <c r="A293" s="1" t="s">
        <v>803</v>
      </c>
      <c r="B293" s="1" t="s">
        <v>804</v>
      </c>
      <c r="C293" s="1" t="s">
        <v>1023</v>
      </c>
      <c r="D293" s="1" t="s">
        <v>1024</v>
      </c>
      <c r="E293" s="1">
        <v>6725</v>
      </c>
      <c r="F293" s="1">
        <v>454</v>
      </c>
      <c r="G293" s="2" t="str">
        <f t="shared" si="4"/>
        <v>G04_6725_454</v>
      </c>
    </row>
    <row r="294" spans="1:7" s="1" customFormat="1" x14ac:dyDescent="0.35">
      <c r="A294" s="1" t="s">
        <v>473</v>
      </c>
      <c r="B294" s="1" t="s">
        <v>474</v>
      </c>
      <c r="C294" s="1" t="s">
        <v>475</v>
      </c>
      <c r="D294" s="1" t="s">
        <v>476</v>
      </c>
      <c r="E294" s="1">
        <v>6719</v>
      </c>
      <c r="F294" s="1">
        <v>355</v>
      </c>
      <c r="G294" s="2" t="str">
        <f t="shared" si="4"/>
        <v>E12_6719_355</v>
      </c>
    </row>
    <row r="295" spans="1:7" s="1" customFormat="1" x14ac:dyDescent="0.35">
      <c r="A295" s="1" t="s">
        <v>67</v>
      </c>
      <c r="B295" s="1" t="s">
        <v>68</v>
      </c>
      <c r="C295" s="1" t="s">
        <v>69</v>
      </c>
      <c r="D295" s="1" t="s">
        <v>70</v>
      </c>
      <c r="E295" s="1">
        <v>6745</v>
      </c>
      <c r="F295" s="1">
        <v>425</v>
      </c>
      <c r="G295" s="2" t="str">
        <f t="shared" si="4"/>
        <v>F11_6745_425</v>
      </c>
    </row>
    <row r="296" spans="1:7" s="1" customFormat="1" x14ac:dyDescent="0.35">
      <c r="A296" s="1" t="s">
        <v>359</v>
      </c>
      <c r="B296" s="1" t="s">
        <v>360</v>
      </c>
      <c r="C296" s="1" t="s">
        <v>1291</v>
      </c>
      <c r="D296" s="1" t="s">
        <v>1292</v>
      </c>
      <c r="E296" s="1">
        <v>6735</v>
      </c>
      <c r="F296" s="1">
        <v>56</v>
      </c>
      <c r="G296" s="2" t="str">
        <f t="shared" si="4"/>
        <v>A10_6735_56</v>
      </c>
    </row>
    <row r="297" spans="1:7" s="1" customFormat="1" x14ac:dyDescent="0.35">
      <c r="A297" s="1" t="s">
        <v>203</v>
      </c>
      <c r="B297" s="1" t="s">
        <v>204</v>
      </c>
      <c r="C297" s="1" t="s">
        <v>1269</v>
      </c>
      <c r="D297" s="1" t="s">
        <v>1270</v>
      </c>
      <c r="E297" s="1">
        <v>6724</v>
      </c>
      <c r="F297" s="1">
        <v>565</v>
      </c>
      <c r="G297" s="2" t="str">
        <f t="shared" si="4"/>
        <v>H11_6724_565</v>
      </c>
    </row>
    <row r="298" spans="1:7" s="1" customFormat="1" x14ac:dyDescent="0.35">
      <c r="A298" s="1" t="s">
        <v>979</v>
      </c>
      <c r="B298" s="1" t="s">
        <v>980</v>
      </c>
      <c r="C298" s="1" t="s">
        <v>983</v>
      </c>
      <c r="D298" s="1" t="s">
        <v>984</v>
      </c>
      <c r="E298" s="1">
        <v>6725</v>
      </c>
      <c r="F298" s="1">
        <v>292</v>
      </c>
      <c r="G298" s="2" t="str">
        <f t="shared" si="4"/>
        <v>E01_6725_292</v>
      </c>
    </row>
    <row r="299" spans="1:7" s="1" customFormat="1" x14ac:dyDescent="0.35">
      <c r="A299" s="1" t="s">
        <v>267</v>
      </c>
      <c r="B299" s="1" t="s">
        <v>268</v>
      </c>
      <c r="C299" s="1" t="s">
        <v>1185</v>
      </c>
      <c r="D299" s="1" t="s">
        <v>1186</v>
      </c>
      <c r="E299" s="1">
        <v>6720</v>
      </c>
      <c r="F299" s="1">
        <v>143</v>
      </c>
      <c r="G299" s="2" t="str">
        <f t="shared" si="4"/>
        <v>C12_6720_143</v>
      </c>
    </row>
    <row r="300" spans="1:7" s="1" customFormat="1" x14ac:dyDescent="0.35">
      <c r="A300" s="1" t="s">
        <v>183</v>
      </c>
      <c r="B300" s="1" t="s">
        <v>184</v>
      </c>
      <c r="C300" s="1" t="s">
        <v>185</v>
      </c>
      <c r="D300" s="1" t="s">
        <v>186</v>
      </c>
      <c r="E300" s="1">
        <v>6745</v>
      </c>
      <c r="F300" s="1">
        <v>281</v>
      </c>
      <c r="G300" s="2" t="str">
        <f t="shared" si="4"/>
        <v>D11_6745_281</v>
      </c>
    </row>
    <row r="301" spans="1:7" s="1" customFormat="1" x14ac:dyDescent="0.35">
      <c r="A301" s="1" t="s">
        <v>177</v>
      </c>
      <c r="B301" s="1" t="s">
        <v>178</v>
      </c>
      <c r="C301" s="1" t="s">
        <v>179</v>
      </c>
      <c r="D301" s="1" t="s">
        <v>180</v>
      </c>
      <c r="E301" s="1">
        <v>6745</v>
      </c>
      <c r="F301" s="1">
        <v>569</v>
      </c>
      <c r="G301" s="2" t="str">
        <f t="shared" si="4"/>
        <v>H11_6745_569</v>
      </c>
    </row>
    <row r="302" spans="1:7" s="1" customFormat="1" x14ac:dyDescent="0.35">
      <c r="A302" s="1" t="s">
        <v>497</v>
      </c>
      <c r="B302" s="1" t="s">
        <v>498</v>
      </c>
      <c r="C302" s="1" t="s">
        <v>499</v>
      </c>
      <c r="D302" s="1" t="s">
        <v>500</v>
      </c>
      <c r="E302" s="1">
        <v>6720</v>
      </c>
      <c r="F302" s="1">
        <v>85</v>
      </c>
      <c r="G302" s="2" t="str">
        <f t="shared" si="4"/>
        <v>B10_6720_85</v>
      </c>
    </row>
    <row r="303" spans="1:7" s="1" customFormat="1" x14ac:dyDescent="0.35">
      <c r="A303" s="1" t="s">
        <v>173</v>
      </c>
      <c r="B303" s="1" t="s">
        <v>174</v>
      </c>
      <c r="C303" s="1" t="s">
        <v>175</v>
      </c>
      <c r="D303" s="1" t="s">
        <v>176</v>
      </c>
      <c r="E303" s="1">
        <v>6745</v>
      </c>
      <c r="F303" s="1">
        <v>497</v>
      </c>
      <c r="G303" s="2" t="str">
        <f t="shared" si="4"/>
        <v>G11_6745_497</v>
      </c>
    </row>
    <row r="304" spans="1:7" s="1" customFormat="1" x14ac:dyDescent="0.35">
      <c r="A304" s="1" t="s">
        <v>195</v>
      </c>
      <c r="B304" s="1" t="s">
        <v>196</v>
      </c>
      <c r="C304" s="1" t="s">
        <v>197</v>
      </c>
      <c r="D304" s="1" t="s">
        <v>198</v>
      </c>
      <c r="E304" s="1">
        <v>6745</v>
      </c>
      <c r="F304" s="1">
        <v>498</v>
      </c>
      <c r="G304" s="2" t="str">
        <f t="shared" si="4"/>
        <v>G11_6745_498</v>
      </c>
    </row>
    <row r="305" spans="1:7" s="1" customFormat="1" x14ac:dyDescent="0.35">
      <c r="A305" s="1" t="s">
        <v>769</v>
      </c>
      <c r="B305" s="1" t="s">
        <v>770</v>
      </c>
      <c r="C305" s="1" t="s">
        <v>1233</v>
      </c>
      <c r="D305" s="1" t="s">
        <v>1234</v>
      </c>
      <c r="E305" s="1">
        <v>6725</v>
      </c>
      <c r="F305" s="1">
        <v>5</v>
      </c>
      <c r="G305" s="2" t="str">
        <f t="shared" si="4"/>
        <v>A01_6725_5</v>
      </c>
    </row>
    <row r="306" spans="1:7" s="1" customFormat="1" x14ac:dyDescent="0.35">
      <c r="A306" s="1" t="s">
        <v>773</v>
      </c>
      <c r="B306" s="1" t="s">
        <v>774</v>
      </c>
      <c r="C306" s="1" t="s">
        <v>813</v>
      </c>
      <c r="D306" s="1" t="s">
        <v>814</v>
      </c>
      <c r="E306" s="1">
        <v>6725</v>
      </c>
      <c r="F306" s="1">
        <v>395</v>
      </c>
      <c r="G306" s="2" t="str">
        <f t="shared" si="4"/>
        <v>F06_6725_395</v>
      </c>
    </row>
    <row r="307" spans="1:7" s="1" customFormat="1" x14ac:dyDescent="0.35">
      <c r="A307" s="1" t="s">
        <v>903</v>
      </c>
      <c r="B307" s="1" t="s">
        <v>904</v>
      </c>
      <c r="C307" s="1" t="s">
        <v>1303</v>
      </c>
      <c r="D307" s="1" t="s">
        <v>1304</v>
      </c>
      <c r="E307" s="1">
        <v>6735</v>
      </c>
      <c r="F307" s="1">
        <v>146</v>
      </c>
      <c r="G307" s="2" t="str">
        <f t="shared" si="4"/>
        <v>C01_6735_146</v>
      </c>
    </row>
    <row r="308" spans="1:7" s="1" customFormat="1" x14ac:dyDescent="0.35">
      <c r="A308" s="1" t="s">
        <v>135</v>
      </c>
      <c r="B308" s="1" t="s">
        <v>136</v>
      </c>
      <c r="C308" s="1" t="s">
        <v>765</v>
      </c>
      <c r="D308" s="1" t="s">
        <v>766</v>
      </c>
      <c r="E308" s="1">
        <v>6724</v>
      </c>
      <c r="F308" s="1">
        <v>134</v>
      </c>
      <c r="G308" s="2" t="str">
        <f t="shared" si="4"/>
        <v>B11_6724_134</v>
      </c>
    </row>
    <row r="309" spans="1:7" s="1" customFormat="1" x14ac:dyDescent="0.35">
      <c r="A309" s="1" t="s">
        <v>341</v>
      </c>
      <c r="B309" s="1" t="s">
        <v>342</v>
      </c>
      <c r="C309" s="1" t="s">
        <v>595</v>
      </c>
      <c r="D309" s="1" t="s">
        <v>596</v>
      </c>
      <c r="E309" s="1">
        <v>6720</v>
      </c>
      <c r="F309" s="1">
        <v>45</v>
      </c>
      <c r="G309" s="2" t="str">
        <f t="shared" si="4"/>
        <v>A12_6720_45</v>
      </c>
    </row>
    <row r="310" spans="1:7" s="1" customFormat="1" x14ac:dyDescent="0.35">
      <c r="A310" s="1" t="s">
        <v>609</v>
      </c>
      <c r="B310" s="1" t="s">
        <v>610</v>
      </c>
      <c r="C310" s="1" t="s">
        <v>1159</v>
      </c>
      <c r="D310" s="1" t="s">
        <v>1160</v>
      </c>
      <c r="E310" s="1">
        <v>6725</v>
      </c>
      <c r="F310" s="1">
        <v>511</v>
      </c>
      <c r="G310" s="2" t="str">
        <f t="shared" si="4"/>
        <v>H02_6725_511</v>
      </c>
    </row>
    <row r="311" spans="1:7" s="1" customFormat="1" x14ac:dyDescent="0.35">
      <c r="A311" s="1" t="s">
        <v>695</v>
      </c>
      <c r="B311" s="1" t="s">
        <v>696</v>
      </c>
      <c r="C311" s="1" t="s">
        <v>1201</v>
      </c>
      <c r="D311" s="1" t="s">
        <v>1202</v>
      </c>
      <c r="E311" s="1">
        <v>6725</v>
      </c>
      <c r="F311" s="1">
        <v>85</v>
      </c>
      <c r="G311" s="2" t="str">
        <f t="shared" si="4"/>
        <v>B03_6725_85</v>
      </c>
    </row>
    <row r="312" spans="1:7" s="1" customFormat="1" x14ac:dyDescent="0.35">
      <c r="A312" s="1" t="s">
        <v>469</v>
      </c>
      <c r="B312" s="1" t="s">
        <v>470</v>
      </c>
      <c r="C312" s="1" t="s">
        <v>471</v>
      </c>
      <c r="D312" s="1" t="s">
        <v>472</v>
      </c>
      <c r="E312" s="1">
        <v>6745</v>
      </c>
      <c r="F312" s="1">
        <v>357</v>
      </c>
      <c r="G312" s="2" t="str">
        <f t="shared" si="4"/>
        <v>E12_6745_357</v>
      </c>
    </row>
    <row r="313" spans="1:7" s="1" customFormat="1" x14ac:dyDescent="0.35">
      <c r="A313" s="1" t="s">
        <v>125</v>
      </c>
      <c r="B313" s="1" t="s">
        <v>126</v>
      </c>
      <c r="C313" s="1" t="s">
        <v>127</v>
      </c>
      <c r="D313" s="1" t="s">
        <v>128</v>
      </c>
      <c r="E313" s="1">
        <v>6745</v>
      </c>
      <c r="F313" s="1">
        <v>424</v>
      </c>
      <c r="G313" s="2" t="str">
        <f t="shared" si="4"/>
        <v>F11_6745_424</v>
      </c>
    </row>
    <row r="314" spans="1:7" s="1" customFormat="1" x14ac:dyDescent="0.35">
      <c r="A314" s="1" t="s">
        <v>853</v>
      </c>
      <c r="B314" s="1" t="s">
        <v>854</v>
      </c>
      <c r="C314" s="1" t="s">
        <v>1225</v>
      </c>
      <c r="D314" s="1" t="s">
        <v>1226</v>
      </c>
      <c r="E314" s="1">
        <v>6725</v>
      </c>
      <c r="F314" s="1">
        <v>480</v>
      </c>
      <c r="G314" s="2" t="str">
        <f t="shared" si="4"/>
        <v>G08_6725_480</v>
      </c>
    </row>
    <row r="315" spans="1:7" s="1" customFormat="1" x14ac:dyDescent="0.35">
      <c r="A315" s="1" t="s">
        <v>671</v>
      </c>
      <c r="B315" s="1" t="s">
        <v>672</v>
      </c>
      <c r="C315" s="1" t="s">
        <v>1093</v>
      </c>
      <c r="D315" s="1" t="s">
        <v>1094</v>
      </c>
      <c r="E315" s="1">
        <v>6725</v>
      </c>
      <c r="F315" s="1">
        <v>14</v>
      </c>
      <c r="G315" s="2" t="str">
        <f t="shared" si="4"/>
        <v>A03_6725_14</v>
      </c>
    </row>
    <row r="316" spans="1:7" s="1" customFormat="1" x14ac:dyDescent="0.35">
      <c r="A316" s="1" t="s">
        <v>809</v>
      </c>
      <c r="B316" s="1" t="s">
        <v>810</v>
      </c>
      <c r="C316" s="1" t="s">
        <v>1151</v>
      </c>
      <c r="D316" s="1" t="s">
        <v>1152</v>
      </c>
      <c r="E316" s="1">
        <v>6725</v>
      </c>
      <c r="F316" s="1">
        <v>555</v>
      </c>
      <c r="G316" s="2" t="str">
        <f t="shared" si="4"/>
        <v>H09_6725_555</v>
      </c>
    </row>
    <row r="317" spans="1:7" s="1" customFormat="1" x14ac:dyDescent="0.35">
      <c r="A317" s="1" t="s">
        <v>157</v>
      </c>
      <c r="B317" s="1" t="s">
        <v>158</v>
      </c>
      <c r="C317" s="1" t="s">
        <v>159</v>
      </c>
      <c r="D317" s="1" t="s">
        <v>160</v>
      </c>
      <c r="E317" s="1">
        <v>6745</v>
      </c>
      <c r="F317" s="1">
        <v>566</v>
      </c>
      <c r="G317" s="2" t="str">
        <f t="shared" si="4"/>
        <v>H11_6745_566</v>
      </c>
    </row>
    <row r="318" spans="1:7" s="1" customFormat="1" x14ac:dyDescent="0.35">
      <c r="A318" s="1" t="s">
        <v>731</v>
      </c>
      <c r="B318" s="1" t="s">
        <v>732</v>
      </c>
      <c r="C318" s="1" t="s">
        <v>997</v>
      </c>
      <c r="D318" s="1" t="s">
        <v>998</v>
      </c>
      <c r="E318" s="1">
        <v>6725</v>
      </c>
      <c r="F318" s="1">
        <v>506</v>
      </c>
      <c r="G318" s="2" t="str">
        <f t="shared" si="4"/>
        <v>H01_6725_506</v>
      </c>
    </row>
    <row r="319" spans="1:7" s="1" customFormat="1" x14ac:dyDescent="0.35">
      <c r="A319" s="1" t="s">
        <v>87</v>
      </c>
      <c r="B319" s="1" t="s">
        <v>88</v>
      </c>
      <c r="C319" s="1" t="s">
        <v>89</v>
      </c>
      <c r="D319" s="1" t="s">
        <v>90</v>
      </c>
      <c r="E319" s="1">
        <v>6745</v>
      </c>
      <c r="F319" s="1">
        <v>139</v>
      </c>
      <c r="G319" s="2" t="str">
        <f t="shared" si="4"/>
        <v>B12_6745_139</v>
      </c>
    </row>
    <row r="320" spans="1:7" s="1" customFormat="1" x14ac:dyDescent="0.35">
      <c r="A320" s="1" t="s">
        <v>135</v>
      </c>
      <c r="B320" s="1" t="s">
        <v>136</v>
      </c>
      <c r="C320" s="1" t="s">
        <v>137</v>
      </c>
      <c r="D320" s="1" t="s">
        <v>138</v>
      </c>
      <c r="E320" s="1">
        <v>6745</v>
      </c>
      <c r="F320" s="1">
        <v>134</v>
      </c>
      <c r="G320" s="2" t="str">
        <f t="shared" si="4"/>
        <v>B11_6745_134</v>
      </c>
    </row>
    <row r="321" spans="1:7" s="1" customFormat="1" x14ac:dyDescent="0.35">
      <c r="A321" s="1" t="s">
        <v>819</v>
      </c>
      <c r="B321" s="1" t="s">
        <v>820</v>
      </c>
      <c r="C321" s="1" t="s">
        <v>1139</v>
      </c>
      <c r="D321" s="1" t="s">
        <v>1140</v>
      </c>
      <c r="E321" s="1">
        <v>6725</v>
      </c>
      <c r="F321" s="1">
        <v>256</v>
      </c>
      <c r="G321" s="2" t="str">
        <f t="shared" si="4"/>
        <v>D07_6725_256</v>
      </c>
    </row>
    <row r="322" spans="1:7" s="1" customFormat="1" x14ac:dyDescent="0.35">
      <c r="A322" s="1" t="s">
        <v>267</v>
      </c>
      <c r="B322" s="1" t="s">
        <v>268</v>
      </c>
      <c r="C322" s="1" t="s">
        <v>269</v>
      </c>
      <c r="D322" s="1" t="s">
        <v>270</v>
      </c>
      <c r="E322" s="1">
        <v>6745</v>
      </c>
      <c r="F322" s="1">
        <v>213</v>
      </c>
      <c r="G322" s="2" t="str">
        <f t="shared" si="4"/>
        <v>C12_6745_213</v>
      </c>
    </row>
    <row r="323" spans="1:7" s="1" customFormat="1" x14ac:dyDescent="0.35">
      <c r="A323" s="1" t="s">
        <v>351</v>
      </c>
      <c r="B323" s="1" t="s">
        <v>352</v>
      </c>
      <c r="C323" s="1" t="s">
        <v>353</v>
      </c>
      <c r="D323" s="1" t="s">
        <v>354</v>
      </c>
      <c r="E323" s="1">
        <v>6745</v>
      </c>
      <c r="F323" s="1">
        <v>211</v>
      </c>
      <c r="G323" s="2" t="str">
        <f t="shared" ref="G323:G386" si="5">SUBSTITUTE(LEFT(A323,6)," - ","")&amp;"_"&amp;E323&amp;"_"&amp;F323</f>
        <v>C12_6745_211</v>
      </c>
    </row>
    <row r="324" spans="1:7" s="1" customFormat="1" x14ac:dyDescent="0.35">
      <c r="A324" s="1" t="s">
        <v>313</v>
      </c>
      <c r="B324" s="1" t="s">
        <v>314</v>
      </c>
      <c r="C324" s="1" t="s">
        <v>1131</v>
      </c>
      <c r="D324" s="1" t="s">
        <v>1132</v>
      </c>
      <c r="E324" s="1">
        <v>6725</v>
      </c>
      <c r="F324" s="1">
        <v>285</v>
      </c>
      <c r="G324" s="2" t="str">
        <f t="shared" si="5"/>
        <v>D12_6725_285</v>
      </c>
    </row>
    <row r="325" spans="1:7" s="1" customFormat="1" x14ac:dyDescent="0.35">
      <c r="A325" s="1" t="s">
        <v>861</v>
      </c>
      <c r="B325" s="1" t="s">
        <v>862</v>
      </c>
      <c r="C325" s="1" t="s">
        <v>863</v>
      </c>
      <c r="D325" s="1" t="s">
        <v>864</v>
      </c>
      <c r="E325" s="1">
        <v>6725</v>
      </c>
      <c r="F325" s="1">
        <v>148</v>
      </c>
      <c r="G325" s="2" t="str">
        <f t="shared" si="5"/>
        <v>C01_6725_148</v>
      </c>
    </row>
    <row r="326" spans="1:7" s="1" customFormat="1" x14ac:dyDescent="0.35">
      <c r="A326" s="1" t="s">
        <v>789</v>
      </c>
      <c r="B326" s="1" t="s">
        <v>790</v>
      </c>
      <c r="C326" s="1" t="s">
        <v>1207</v>
      </c>
      <c r="D326" s="1" t="s">
        <v>1208</v>
      </c>
      <c r="E326" s="1">
        <v>6725</v>
      </c>
      <c r="F326" s="1">
        <v>2</v>
      </c>
      <c r="G326" s="2" t="str">
        <f t="shared" si="5"/>
        <v>A01_6725_2</v>
      </c>
    </row>
    <row r="327" spans="1:7" s="1" customFormat="1" x14ac:dyDescent="0.35">
      <c r="A327" s="1" t="s">
        <v>143</v>
      </c>
      <c r="B327" s="1" t="s">
        <v>144</v>
      </c>
      <c r="C327" s="1" t="s">
        <v>145</v>
      </c>
      <c r="D327" s="1" t="s">
        <v>146</v>
      </c>
      <c r="E327" s="1">
        <v>6745</v>
      </c>
      <c r="F327" s="1">
        <v>493</v>
      </c>
      <c r="G327" s="2" t="str">
        <f t="shared" si="5"/>
        <v>G11_6745_493</v>
      </c>
    </row>
    <row r="328" spans="1:7" s="1" customFormat="1" x14ac:dyDescent="0.35">
      <c r="A328" s="1" t="s">
        <v>675</v>
      </c>
      <c r="B328" s="1" t="s">
        <v>676</v>
      </c>
      <c r="C328" s="1" t="s">
        <v>1273</v>
      </c>
      <c r="D328" s="1" t="s">
        <v>1274</v>
      </c>
      <c r="E328" s="1">
        <v>6720</v>
      </c>
      <c r="F328" s="1">
        <v>348</v>
      </c>
      <c r="G328" s="2" t="str">
        <f t="shared" si="5"/>
        <v>H03_6720_348</v>
      </c>
    </row>
    <row r="329" spans="1:7" s="1" customFormat="1" x14ac:dyDescent="0.35">
      <c r="A329" s="1" t="s">
        <v>317</v>
      </c>
      <c r="B329" s="1" t="s">
        <v>318</v>
      </c>
      <c r="C329" s="1" t="s">
        <v>319</v>
      </c>
      <c r="D329" s="1" t="s">
        <v>320</v>
      </c>
      <c r="E329" s="1">
        <v>6745</v>
      </c>
      <c r="F329" s="1">
        <v>214</v>
      </c>
      <c r="G329" s="2" t="str">
        <f t="shared" si="5"/>
        <v>C12_6745_214</v>
      </c>
    </row>
    <row r="330" spans="1:7" s="1" customFormat="1" x14ac:dyDescent="0.35">
      <c r="A330" s="1" t="s">
        <v>747</v>
      </c>
      <c r="B330" s="1" t="s">
        <v>748</v>
      </c>
      <c r="C330" s="1" t="s">
        <v>1211</v>
      </c>
      <c r="D330" s="1" t="s">
        <v>1212</v>
      </c>
      <c r="E330" s="1">
        <v>6725</v>
      </c>
      <c r="F330" s="1">
        <v>557</v>
      </c>
      <c r="G330" s="2" t="str">
        <f t="shared" si="5"/>
        <v>H09_6725_557</v>
      </c>
    </row>
    <row r="331" spans="1:7" s="1" customFormat="1" x14ac:dyDescent="0.35">
      <c r="A331" s="1" t="s">
        <v>779</v>
      </c>
      <c r="B331" s="1" t="s">
        <v>780</v>
      </c>
      <c r="C331" s="1" t="s">
        <v>1229</v>
      </c>
      <c r="D331" s="1" t="s">
        <v>1230</v>
      </c>
      <c r="E331" s="1">
        <v>6725</v>
      </c>
      <c r="F331" s="1">
        <v>477</v>
      </c>
      <c r="G331" s="2" t="str">
        <f t="shared" si="5"/>
        <v>G08_6725_477</v>
      </c>
    </row>
    <row r="332" spans="1:7" s="1" customFormat="1" x14ac:dyDescent="0.35">
      <c r="A332" s="1" t="s">
        <v>917</v>
      </c>
      <c r="B332" s="1" t="s">
        <v>918</v>
      </c>
      <c r="C332" s="1" t="s">
        <v>1237</v>
      </c>
      <c r="D332" s="1" t="s">
        <v>1238</v>
      </c>
      <c r="E332" s="1">
        <v>6735</v>
      </c>
      <c r="F332" s="1">
        <v>446</v>
      </c>
      <c r="G332" s="2" t="str">
        <f t="shared" si="5"/>
        <v>G03_6735_446</v>
      </c>
    </row>
    <row r="333" spans="1:7" s="1" customFormat="1" x14ac:dyDescent="0.35">
      <c r="A333" s="1" t="s">
        <v>247</v>
      </c>
      <c r="B333" s="1" t="s">
        <v>248</v>
      </c>
      <c r="C333" s="1" t="s">
        <v>249</v>
      </c>
      <c r="D333" s="1" t="s">
        <v>250</v>
      </c>
      <c r="E333" s="1">
        <v>6745</v>
      </c>
      <c r="F333" s="1">
        <v>288</v>
      </c>
      <c r="G333" s="2" t="str">
        <f t="shared" si="5"/>
        <v>D12_6745_288</v>
      </c>
    </row>
    <row r="334" spans="1:7" s="1" customFormat="1" x14ac:dyDescent="0.35">
      <c r="A334" s="1" t="s">
        <v>341</v>
      </c>
      <c r="B334" s="1" t="s">
        <v>342</v>
      </c>
      <c r="C334" s="1" t="s">
        <v>343</v>
      </c>
      <c r="D334" s="1" t="s">
        <v>344</v>
      </c>
      <c r="E334" s="1">
        <v>6745</v>
      </c>
      <c r="F334" s="1">
        <v>67</v>
      </c>
      <c r="G334" s="2" t="str">
        <f t="shared" si="5"/>
        <v>A12_6745_67</v>
      </c>
    </row>
    <row r="335" spans="1:7" s="1" customFormat="1" x14ac:dyDescent="0.35">
      <c r="A335" s="1" t="s">
        <v>329</v>
      </c>
      <c r="B335" s="1" t="s">
        <v>330</v>
      </c>
      <c r="C335" s="1" t="s">
        <v>1289</v>
      </c>
      <c r="D335" s="1" t="s">
        <v>1290</v>
      </c>
      <c r="E335" s="1">
        <v>6720</v>
      </c>
      <c r="F335" s="1">
        <v>374</v>
      </c>
      <c r="G335" s="2" t="str">
        <f t="shared" si="5"/>
        <v>H10_6720_374</v>
      </c>
    </row>
    <row r="336" spans="1:7" s="1" customFormat="1" x14ac:dyDescent="0.35">
      <c r="A336" s="1" t="s">
        <v>659</v>
      </c>
      <c r="B336" s="1" t="s">
        <v>660</v>
      </c>
      <c r="C336" s="1" t="s">
        <v>1127</v>
      </c>
      <c r="D336" s="1" t="s">
        <v>1128</v>
      </c>
      <c r="E336" s="1">
        <v>6725</v>
      </c>
      <c r="F336" s="1">
        <v>17</v>
      </c>
      <c r="G336" s="2" t="str">
        <f t="shared" si="5"/>
        <v>A03_6725_17</v>
      </c>
    </row>
    <row r="337" spans="1:7" s="1" customFormat="1" x14ac:dyDescent="0.35">
      <c r="A337" s="1" t="s">
        <v>1005</v>
      </c>
      <c r="B337" s="1" t="s">
        <v>1006</v>
      </c>
      <c r="C337" s="1" t="s">
        <v>1287</v>
      </c>
      <c r="D337" s="1" t="s">
        <v>1288</v>
      </c>
      <c r="E337" s="1">
        <v>6725</v>
      </c>
      <c r="F337" s="1">
        <v>541</v>
      </c>
      <c r="G337" s="2" t="str">
        <f t="shared" si="5"/>
        <v>H07_6725_541</v>
      </c>
    </row>
    <row r="338" spans="1:7" s="1" customFormat="1" x14ac:dyDescent="0.35">
      <c r="A338" s="1" t="s">
        <v>83</v>
      </c>
      <c r="B338" s="1" t="s">
        <v>84</v>
      </c>
      <c r="C338" s="1" t="s">
        <v>85</v>
      </c>
      <c r="D338" s="1" t="s">
        <v>86</v>
      </c>
      <c r="E338" s="1">
        <v>6745</v>
      </c>
      <c r="F338" s="1">
        <v>352</v>
      </c>
      <c r="G338" s="2" t="str">
        <f t="shared" si="5"/>
        <v>E11_6745_352</v>
      </c>
    </row>
    <row r="339" spans="1:7" s="1" customFormat="1" x14ac:dyDescent="0.35">
      <c r="A339" s="1" t="s">
        <v>617</v>
      </c>
      <c r="B339" s="1" t="s">
        <v>618</v>
      </c>
      <c r="C339" s="1" t="s">
        <v>1239</v>
      </c>
      <c r="D339" s="1" t="s">
        <v>1240</v>
      </c>
      <c r="E339" s="1">
        <v>6725</v>
      </c>
      <c r="F339" s="1">
        <v>372</v>
      </c>
      <c r="G339" s="2" t="str">
        <f t="shared" si="5"/>
        <v>F02_6725_372</v>
      </c>
    </row>
    <row r="340" spans="1:7" s="1" customFormat="1" x14ac:dyDescent="0.35">
      <c r="A340" s="1" t="s">
        <v>1099</v>
      </c>
      <c r="B340" s="1" t="s">
        <v>1100</v>
      </c>
      <c r="C340" s="1" t="s">
        <v>1277</v>
      </c>
      <c r="D340" s="1" t="s">
        <v>1278</v>
      </c>
      <c r="E340" s="1">
        <v>6720</v>
      </c>
      <c r="F340" s="1">
        <v>375</v>
      </c>
      <c r="G340" s="2" t="str">
        <f t="shared" si="5"/>
        <v>H10_6720_375</v>
      </c>
    </row>
    <row r="341" spans="1:7" s="1" customFormat="1" x14ac:dyDescent="0.35">
      <c r="A341" s="1" t="s">
        <v>817</v>
      </c>
      <c r="B341" s="1" t="s">
        <v>818</v>
      </c>
      <c r="C341" s="1" t="s">
        <v>1141</v>
      </c>
      <c r="D341" s="1" t="s">
        <v>1142</v>
      </c>
      <c r="E341" s="1">
        <v>6725</v>
      </c>
      <c r="F341" s="1">
        <v>305</v>
      </c>
      <c r="G341" s="2" t="str">
        <f t="shared" si="5"/>
        <v>E03_6725_305</v>
      </c>
    </row>
    <row r="342" spans="1:7" s="1" customFormat="1" x14ac:dyDescent="0.35">
      <c r="A342" s="1" t="s">
        <v>757</v>
      </c>
      <c r="B342" s="1" t="s">
        <v>758</v>
      </c>
      <c r="C342" s="1" t="s">
        <v>1221</v>
      </c>
      <c r="D342" s="1" t="s">
        <v>1222</v>
      </c>
      <c r="E342" s="1">
        <v>6725</v>
      </c>
      <c r="F342" s="1">
        <v>486</v>
      </c>
      <c r="G342" s="2" t="str">
        <f t="shared" si="5"/>
        <v>G09_6725_486</v>
      </c>
    </row>
    <row r="343" spans="1:7" s="1" customFormat="1" x14ac:dyDescent="0.35">
      <c r="A343" s="1" t="s">
        <v>811</v>
      </c>
      <c r="B343" s="1" t="s">
        <v>812</v>
      </c>
      <c r="C343" s="1" t="s">
        <v>1061</v>
      </c>
      <c r="D343" s="1" t="s">
        <v>1062</v>
      </c>
      <c r="E343" s="1">
        <v>6725</v>
      </c>
      <c r="F343" s="1">
        <v>295</v>
      </c>
      <c r="G343" s="2" t="str">
        <f t="shared" si="5"/>
        <v>E02_6725_295</v>
      </c>
    </row>
    <row r="344" spans="1:7" s="1" customFormat="1" x14ac:dyDescent="0.35">
      <c r="A344" s="1" t="s">
        <v>533</v>
      </c>
      <c r="B344" s="1" t="s">
        <v>534</v>
      </c>
      <c r="C344" s="1" t="s">
        <v>1179</v>
      </c>
      <c r="D344" s="1" t="s">
        <v>1180</v>
      </c>
      <c r="E344" s="1">
        <v>6720</v>
      </c>
      <c r="F344" s="1">
        <v>334</v>
      </c>
      <c r="G344" s="2" t="str">
        <f t="shared" si="5"/>
        <v>G12_6720_334</v>
      </c>
    </row>
    <row r="345" spans="1:7" s="1" customFormat="1" x14ac:dyDescent="0.35">
      <c r="A345" s="1" t="s">
        <v>967</v>
      </c>
      <c r="B345" s="1" t="s">
        <v>968</v>
      </c>
      <c r="C345" s="1" t="s">
        <v>1315</v>
      </c>
      <c r="D345" s="1" t="s">
        <v>1316</v>
      </c>
      <c r="E345" s="1">
        <v>6725</v>
      </c>
      <c r="F345" s="1">
        <v>544</v>
      </c>
      <c r="G345" s="2" t="str">
        <f t="shared" si="5"/>
        <v>H07_6725_544</v>
      </c>
    </row>
    <row r="346" spans="1:7" s="1" customFormat="1" x14ac:dyDescent="0.35">
      <c r="A346" s="1" t="s">
        <v>251</v>
      </c>
      <c r="B346" s="1" t="s">
        <v>252</v>
      </c>
      <c r="C346" s="1" t="s">
        <v>1177</v>
      </c>
      <c r="D346" s="1" t="s">
        <v>1178</v>
      </c>
      <c r="E346" s="1">
        <v>6735</v>
      </c>
      <c r="F346" s="1">
        <v>495</v>
      </c>
      <c r="G346" s="2" t="str">
        <f t="shared" si="5"/>
        <v>G11_6735_495</v>
      </c>
    </row>
    <row r="347" spans="1:7" s="1" customFormat="1" x14ac:dyDescent="0.35">
      <c r="A347" s="1" t="s">
        <v>37</v>
      </c>
      <c r="B347" s="1" t="s">
        <v>38</v>
      </c>
      <c r="C347" s="1" t="s">
        <v>625</v>
      </c>
      <c r="D347" s="1" t="s">
        <v>626</v>
      </c>
      <c r="E347" s="1">
        <v>6735</v>
      </c>
      <c r="F347" s="1">
        <v>206</v>
      </c>
      <c r="G347" s="2" t="str">
        <f t="shared" si="5"/>
        <v>C11_6735_206</v>
      </c>
    </row>
    <row r="348" spans="1:7" s="1" customFormat="1" x14ac:dyDescent="0.35">
      <c r="A348" s="1" t="s">
        <v>227</v>
      </c>
      <c r="B348" s="1" t="s">
        <v>228</v>
      </c>
      <c r="C348" s="1" t="s">
        <v>229</v>
      </c>
      <c r="D348" s="1" t="s">
        <v>230</v>
      </c>
      <c r="E348" s="1">
        <v>6745</v>
      </c>
      <c r="F348" s="1">
        <v>496</v>
      </c>
      <c r="G348" s="2" t="str">
        <f t="shared" si="5"/>
        <v>G11_6745_496</v>
      </c>
    </row>
    <row r="349" spans="1:7" s="1" customFormat="1" x14ac:dyDescent="0.35">
      <c r="A349" s="1" t="s">
        <v>761</v>
      </c>
      <c r="B349" s="1" t="s">
        <v>762</v>
      </c>
      <c r="C349" s="1" t="s">
        <v>1053</v>
      </c>
      <c r="D349" s="1" t="s">
        <v>1054</v>
      </c>
      <c r="E349" s="1">
        <v>6725</v>
      </c>
      <c r="F349" s="1">
        <v>296</v>
      </c>
      <c r="G349" s="2" t="str">
        <f t="shared" si="5"/>
        <v>E02_6725_296</v>
      </c>
    </row>
    <row r="350" spans="1:7" s="1" customFormat="1" x14ac:dyDescent="0.35">
      <c r="A350" s="1" t="s">
        <v>187</v>
      </c>
      <c r="B350" s="1" t="s">
        <v>188</v>
      </c>
      <c r="C350" s="1" t="s">
        <v>189</v>
      </c>
      <c r="D350" s="1" t="s">
        <v>190</v>
      </c>
      <c r="E350" s="1">
        <v>6745</v>
      </c>
      <c r="F350" s="1">
        <v>494</v>
      </c>
      <c r="G350" s="2" t="str">
        <f t="shared" si="5"/>
        <v>G11_6745_494</v>
      </c>
    </row>
    <row r="351" spans="1:7" s="1" customFormat="1" x14ac:dyDescent="0.35">
      <c r="A351" s="1" t="s">
        <v>857</v>
      </c>
      <c r="B351" s="1" t="s">
        <v>858</v>
      </c>
      <c r="C351" s="1" t="s">
        <v>1167</v>
      </c>
      <c r="D351" s="1" t="s">
        <v>1168</v>
      </c>
      <c r="E351" s="1">
        <v>6725</v>
      </c>
      <c r="F351" s="1">
        <v>238</v>
      </c>
      <c r="G351" s="2" t="str">
        <f t="shared" si="5"/>
        <v>D04_6725_238</v>
      </c>
    </row>
    <row r="352" spans="1:7" s="1" customFormat="1" x14ac:dyDescent="0.35">
      <c r="A352" s="1" t="s">
        <v>153</v>
      </c>
      <c r="B352" s="1" t="s">
        <v>154</v>
      </c>
      <c r="C352" s="1" t="s">
        <v>155</v>
      </c>
      <c r="D352" s="1" t="s">
        <v>156</v>
      </c>
      <c r="E352" s="1">
        <v>6745</v>
      </c>
      <c r="F352" s="1">
        <v>135</v>
      </c>
      <c r="G352" s="2" t="str">
        <f t="shared" si="5"/>
        <v>B11_6745_135</v>
      </c>
    </row>
    <row r="353" spans="1:7" s="1" customFormat="1" x14ac:dyDescent="0.35">
      <c r="A353" s="1" t="s">
        <v>715</v>
      </c>
      <c r="B353" s="1" t="s">
        <v>716</v>
      </c>
      <c r="C353" s="1" t="s">
        <v>1133</v>
      </c>
      <c r="D353" s="1" t="s">
        <v>1134</v>
      </c>
      <c r="E353" s="1">
        <v>6725</v>
      </c>
      <c r="F353" s="1">
        <v>16</v>
      </c>
      <c r="G353" s="2" t="str">
        <f t="shared" si="5"/>
        <v>A03_6725_16</v>
      </c>
    </row>
    <row r="354" spans="1:7" s="1" customFormat="1" x14ac:dyDescent="0.35">
      <c r="A354" s="1" t="s">
        <v>705</v>
      </c>
      <c r="B354" s="1" t="s">
        <v>706</v>
      </c>
      <c r="C354" s="1" t="s">
        <v>1285</v>
      </c>
      <c r="D354" s="1" t="s">
        <v>1286</v>
      </c>
      <c r="E354" s="1">
        <v>6735</v>
      </c>
      <c r="F354" s="1">
        <v>109</v>
      </c>
      <c r="G354" s="2" t="str">
        <f t="shared" si="5"/>
        <v>B07_6735_109</v>
      </c>
    </row>
    <row r="355" spans="1:7" s="1" customFormat="1" x14ac:dyDescent="0.35">
      <c r="A355" s="1" t="s">
        <v>37</v>
      </c>
      <c r="B355" s="1" t="s">
        <v>38</v>
      </c>
      <c r="C355" s="1" t="s">
        <v>39</v>
      </c>
      <c r="D355" s="1" t="s">
        <v>40</v>
      </c>
      <c r="E355" s="1">
        <v>6745</v>
      </c>
      <c r="F355" s="1">
        <v>206</v>
      </c>
      <c r="G355" s="2" t="str">
        <f t="shared" si="5"/>
        <v>C11_6745_206</v>
      </c>
    </row>
    <row r="356" spans="1:7" s="1" customFormat="1" x14ac:dyDescent="0.35">
      <c r="A356" s="1" t="s">
        <v>723</v>
      </c>
      <c r="B356" s="1" t="s">
        <v>724</v>
      </c>
      <c r="C356" s="1" t="s">
        <v>1299</v>
      </c>
      <c r="D356" s="1" t="s">
        <v>1300</v>
      </c>
      <c r="E356" s="1">
        <v>6720</v>
      </c>
      <c r="F356" s="1">
        <v>347</v>
      </c>
      <c r="G356" s="2" t="str">
        <f t="shared" si="5"/>
        <v>H03_6720_347</v>
      </c>
    </row>
    <row r="357" spans="1:7" s="1" customFormat="1" x14ac:dyDescent="0.35">
      <c r="A357" s="1" t="s">
        <v>501</v>
      </c>
      <c r="B357" s="1" t="s">
        <v>502</v>
      </c>
      <c r="C357" s="1" t="s">
        <v>1165</v>
      </c>
      <c r="D357" s="1" t="s">
        <v>1166</v>
      </c>
      <c r="E357" s="1">
        <v>6725</v>
      </c>
      <c r="F357" s="1">
        <v>371</v>
      </c>
      <c r="G357" s="2" t="str">
        <f t="shared" si="5"/>
        <v>F02_6725_371</v>
      </c>
    </row>
    <row r="358" spans="1:7" s="1" customFormat="1" x14ac:dyDescent="0.35">
      <c r="A358" s="1" t="s">
        <v>739</v>
      </c>
      <c r="B358" s="1" t="s">
        <v>740</v>
      </c>
      <c r="C358" s="1" t="s">
        <v>1281</v>
      </c>
      <c r="D358" s="1" t="s">
        <v>1282</v>
      </c>
      <c r="E358" s="1">
        <v>6725</v>
      </c>
      <c r="F358" s="1">
        <v>172</v>
      </c>
      <c r="G358" s="2" t="str">
        <f t="shared" si="5"/>
        <v>C05_6725_172</v>
      </c>
    </row>
    <row r="359" spans="1:7" s="1" customFormat="1" x14ac:dyDescent="0.35">
      <c r="A359" s="1" t="s">
        <v>931</v>
      </c>
      <c r="B359" s="1" t="s">
        <v>932</v>
      </c>
      <c r="C359" s="1" t="s">
        <v>1049</v>
      </c>
      <c r="D359" s="1" t="s">
        <v>1050</v>
      </c>
      <c r="E359" s="1">
        <v>6725</v>
      </c>
      <c r="F359" s="1">
        <v>451</v>
      </c>
      <c r="G359" s="2" t="str">
        <f t="shared" si="5"/>
        <v>G04_6725_451</v>
      </c>
    </row>
    <row r="360" spans="1:7" s="1" customFormat="1" x14ac:dyDescent="0.35">
      <c r="A360" s="1" t="s">
        <v>447</v>
      </c>
      <c r="B360" s="1" t="s">
        <v>448</v>
      </c>
      <c r="C360" s="1" t="s">
        <v>449</v>
      </c>
      <c r="D360" s="1" t="s">
        <v>450</v>
      </c>
      <c r="E360" s="1">
        <v>6719</v>
      </c>
      <c r="F360" s="1">
        <v>73</v>
      </c>
      <c r="G360" s="2" t="str">
        <f t="shared" si="5"/>
        <v>B01_6719_73</v>
      </c>
    </row>
    <row r="361" spans="1:7" s="1" customFormat="1" x14ac:dyDescent="0.35">
      <c r="A361" s="1" t="s">
        <v>303</v>
      </c>
      <c r="B361" s="1" t="s">
        <v>304</v>
      </c>
      <c r="C361" s="1" t="s">
        <v>305</v>
      </c>
      <c r="D361" s="1" t="s">
        <v>306</v>
      </c>
      <c r="E361" s="1">
        <v>6745</v>
      </c>
      <c r="F361" s="1">
        <v>216</v>
      </c>
      <c r="G361" s="2" t="str">
        <f t="shared" si="5"/>
        <v>C12_6745_216</v>
      </c>
    </row>
    <row r="362" spans="1:7" s="1" customFormat="1" x14ac:dyDescent="0.35">
      <c r="A362" s="1" t="s">
        <v>855</v>
      </c>
      <c r="B362" s="1" t="s">
        <v>856</v>
      </c>
      <c r="C362" s="1" t="s">
        <v>1129</v>
      </c>
      <c r="D362" s="1" t="s">
        <v>1130</v>
      </c>
      <c r="E362" s="1">
        <v>6725</v>
      </c>
      <c r="F362" s="1">
        <v>362</v>
      </c>
      <c r="G362" s="2" t="str">
        <f t="shared" si="5"/>
        <v>F01_6725_362</v>
      </c>
    </row>
    <row r="363" spans="1:7" s="1" customFormat="1" x14ac:dyDescent="0.35">
      <c r="A363" s="1" t="s">
        <v>701</v>
      </c>
      <c r="B363" s="1" t="s">
        <v>702</v>
      </c>
      <c r="C363" s="1" t="s">
        <v>1109</v>
      </c>
      <c r="D363" s="1" t="s">
        <v>1110</v>
      </c>
      <c r="E363" s="1">
        <v>6725</v>
      </c>
      <c r="F363" s="1">
        <v>461</v>
      </c>
      <c r="G363" s="2" t="str">
        <f t="shared" si="5"/>
        <v>G05_6725_461</v>
      </c>
    </row>
    <row r="364" spans="1:7" s="1" customFormat="1" x14ac:dyDescent="0.35">
      <c r="A364" s="1" t="s">
        <v>573</v>
      </c>
      <c r="B364" s="1" t="s">
        <v>574</v>
      </c>
      <c r="C364" s="1" t="s">
        <v>1075</v>
      </c>
      <c r="D364" s="1" t="s">
        <v>1076</v>
      </c>
      <c r="E364" s="1">
        <v>6725</v>
      </c>
      <c r="F364" s="1">
        <v>245</v>
      </c>
      <c r="G364" s="2" t="str">
        <f t="shared" si="5"/>
        <v>D05_6725_245</v>
      </c>
    </row>
    <row r="365" spans="1:7" s="1" customFormat="1" x14ac:dyDescent="0.35">
      <c r="A365" s="1" t="s">
        <v>619</v>
      </c>
      <c r="B365" s="1" t="s">
        <v>620</v>
      </c>
      <c r="C365" s="1" t="s">
        <v>621</v>
      </c>
      <c r="D365" s="1" t="s">
        <v>622</v>
      </c>
      <c r="E365" s="1">
        <v>6724</v>
      </c>
      <c r="F365" s="1">
        <v>62</v>
      </c>
      <c r="G365" s="2" t="str">
        <f t="shared" si="5"/>
        <v>A11_6724_62</v>
      </c>
    </row>
    <row r="366" spans="1:7" s="1" customFormat="1" x14ac:dyDescent="0.35">
      <c r="A366" s="1" t="s">
        <v>231</v>
      </c>
      <c r="B366" s="1" t="s">
        <v>232</v>
      </c>
      <c r="C366" s="1" t="s">
        <v>995</v>
      </c>
      <c r="D366" s="1" t="s">
        <v>996</v>
      </c>
      <c r="E366" s="1">
        <v>6724</v>
      </c>
      <c r="F366" s="1">
        <v>353</v>
      </c>
      <c r="G366" s="2" t="str">
        <f t="shared" si="5"/>
        <v>E11_6724_353</v>
      </c>
    </row>
    <row r="367" spans="1:7" s="1" customFormat="1" x14ac:dyDescent="0.35">
      <c r="A367" s="1" t="s">
        <v>801</v>
      </c>
      <c r="B367" s="1" t="s">
        <v>802</v>
      </c>
      <c r="C367" s="1" t="s">
        <v>1217</v>
      </c>
      <c r="D367" s="1" t="s">
        <v>1218</v>
      </c>
      <c r="E367" s="1">
        <v>6725</v>
      </c>
      <c r="F367" s="1">
        <v>223</v>
      </c>
      <c r="G367" s="2" t="str">
        <f t="shared" si="5"/>
        <v>D02_6725_223</v>
      </c>
    </row>
    <row r="368" spans="1:7" s="1" customFormat="1" x14ac:dyDescent="0.35">
      <c r="A368" s="1" t="s">
        <v>897</v>
      </c>
      <c r="B368" s="1" t="s">
        <v>898</v>
      </c>
      <c r="C368" s="1" t="s">
        <v>1169</v>
      </c>
      <c r="D368" s="1" t="s">
        <v>1170</v>
      </c>
      <c r="E368" s="1">
        <v>6725</v>
      </c>
      <c r="F368" s="1">
        <v>546</v>
      </c>
      <c r="G368" s="2" t="str">
        <f t="shared" si="5"/>
        <v>H07_6725_546</v>
      </c>
    </row>
    <row r="369" spans="1:7" s="1" customFormat="1" x14ac:dyDescent="0.35">
      <c r="A369" s="1" t="s">
        <v>643</v>
      </c>
      <c r="B369" s="1" t="s">
        <v>644</v>
      </c>
      <c r="C369" s="1" t="s">
        <v>1295</v>
      </c>
      <c r="D369" s="1" t="s">
        <v>1296</v>
      </c>
      <c r="E369" s="1">
        <v>6725</v>
      </c>
      <c r="F369" s="1">
        <v>328</v>
      </c>
      <c r="G369" s="2" t="str">
        <f t="shared" si="5"/>
        <v>E07_6725_328</v>
      </c>
    </row>
    <row r="370" spans="1:7" s="1" customFormat="1" x14ac:dyDescent="0.35">
      <c r="A370" s="1" t="s">
        <v>33</v>
      </c>
      <c r="B370" s="1" t="s">
        <v>34</v>
      </c>
      <c r="C370" s="1" t="s">
        <v>35</v>
      </c>
      <c r="D370" s="1" t="s">
        <v>36</v>
      </c>
      <c r="E370" s="1">
        <v>6745</v>
      </c>
      <c r="F370" s="1">
        <v>210</v>
      </c>
      <c r="G370" s="2" t="str">
        <f t="shared" si="5"/>
        <v>C11_6745_210</v>
      </c>
    </row>
    <row r="371" spans="1:7" s="1" customFormat="1" x14ac:dyDescent="0.35">
      <c r="A371" s="1" t="s">
        <v>733</v>
      </c>
      <c r="B371" s="1" t="s">
        <v>734</v>
      </c>
      <c r="C371" s="1" t="s">
        <v>1197</v>
      </c>
      <c r="D371" s="1" t="s">
        <v>1198</v>
      </c>
      <c r="E371" s="1">
        <v>6725</v>
      </c>
      <c r="F371" s="1">
        <v>88</v>
      </c>
      <c r="G371" s="2" t="str">
        <f t="shared" si="5"/>
        <v>B03_6725_88</v>
      </c>
    </row>
    <row r="372" spans="1:7" s="1" customFormat="1" x14ac:dyDescent="0.35">
      <c r="A372" s="1" t="s">
        <v>385</v>
      </c>
      <c r="B372" s="1" t="s">
        <v>386</v>
      </c>
      <c r="C372" s="1" t="s">
        <v>1249</v>
      </c>
      <c r="D372" s="1" t="s">
        <v>1250</v>
      </c>
      <c r="E372" s="1">
        <v>6724</v>
      </c>
      <c r="F372" s="1">
        <v>499</v>
      </c>
      <c r="G372" s="2" t="str">
        <f t="shared" si="5"/>
        <v>G12_6724_499</v>
      </c>
    </row>
    <row r="373" spans="1:7" s="1" customFormat="1" x14ac:dyDescent="0.35">
      <c r="A373" s="1" t="s">
        <v>779</v>
      </c>
      <c r="B373" s="1" t="s">
        <v>780</v>
      </c>
      <c r="C373" s="1" t="s">
        <v>1313</v>
      </c>
      <c r="D373" s="1" t="s">
        <v>1314</v>
      </c>
      <c r="E373" s="1">
        <v>6724</v>
      </c>
      <c r="F373" s="1">
        <v>477</v>
      </c>
      <c r="G373" s="2" t="str">
        <f t="shared" si="5"/>
        <v>G08_6724_477</v>
      </c>
    </row>
    <row r="374" spans="1:7" s="1" customFormat="1" x14ac:dyDescent="0.35">
      <c r="A374" s="1" t="s">
        <v>385</v>
      </c>
      <c r="B374" s="1" t="s">
        <v>386</v>
      </c>
      <c r="C374" s="1" t="s">
        <v>1321</v>
      </c>
      <c r="D374" s="1" t="s">
        <v>1322</v>
      </c>
      <c r="E374" s="1">
        <v>6735</v>
      </c>
      <c r="F374" s="1">
        <v>499</v>
      </c>
      <c r="G374" s="2" t="str">
        <f t="shared" si="5"/>
        <v>G12_6735_499</v>
      </c>
    </row>
    <row r="375" spans="1:7" s="1" customFormat="1" x14ac:dyDescent="0.35">
      <c r="A375" s="1" t="s">
        <v>21</v>
      </c>
      <c r="B375" s="1" t="s">
        <v>22</v>
      </c>
      <c r="C375" s="1" t="s">
        <v>673</v>
      </c>
      <c r="D375" s="1" t="s">
        <v>674</v>
      </c>
      <c r="E375" s="1">
        <v>6720</v>
      </c>
      <c r="F375" s="1">
        <v>383</v>
      </c>
      <c r="G375" s="2" t="str">
        <f t="shared" si="5"/>
        <v>H12_6720_383</v>
      </c>
    </row>
    <row r="376" spans="1:7" s="1" customFormat="1" x14ac:dyDescent="0.35">
      <c r="A376" s="1" t="s">
        <v>847</v>
      </c>
      <c r="B376" s="1" t="s">
        <v>848</v>
      </c>
      <c r="C376" s="1" t="s">
        <v>1309</v>
      </c>
      <c r="D376" s="1" t="s">
        <v>1310</v>
      </c>
      <c r="E376" s="1">
        <v>6734</v>
      </c>
      <c r="F376" s="1">
        <v>304</v>
      </c>
      <c r="G376" s="2" t="str">
        <f t="shared" si="5"/>
        <v>E03_6734_304</v>
      </c>
    </row>
    <row r="377" spans="1:7" s="1" customFormat="1" x14ac:dyDescent="0.35">
      <c r="A377" s="1" t="s">
        <v>789</v>
      </c>
      <c r="B377" s="1" t="s">
        <v>790</v>
      </c>
      <c r="C377" s="1" t="s">
        <v>791</v>
      </c>
      <c r="D377" s="1" t="s">
        <v>792</v>
      </c>
      <c r="E377" s="1">
        <v>6736</v>
      </c>
      <c r="F377" s="1">
        <v>2</v>
      </c>
      <c r="G377" s="2" t="str">
        <f t="shared" si="5"/>
        <v>A01_6736_2</v>
      </c>
    </row>
    <row r="378" spans="1:7" s="1" customFormat="1" x14ac:dyDescent="0.35">
      <c r="A378" s="1" t="s">
        <v>125</v>
      </c>
      <c r="B378" s="1" t="s">
        <v>126</v>
      </c>
      <c r="C378" s="1" t="s">
        <v>887</v>
      </c>
      <c r="D378" s="1" t="s">
        <v>888</v>
      </c>
      <c r="E378" s="1">
        <v>6734</v>
      </c>
      <c r="F378" s="1">
        <v>424</v>
      </c>
      <c r="G378" s="2" t="str">
        <f t="shared" si="5"/>
        <v>F11_6734_424</v>
      </c>
    </row>
    <row r="379" spans="1:7" s="1" customFormat="1" x14ac:dyDescent="0.35">
      <c r="A379" s="1" t="s">
        <v>691</v>
      </c>
      <c r="B379" s="1" t="s">
        <v>692</v>
      </c>
      <c r="C379" s="1" t="s">
        <v>693</v>
      </c>
      <c r="D379" s="1" t="s">
        <v>694</v>
      </c>
      <c r="E379" s="1">
        <v>6745</v>
      </c>
      <c r="F379" s="1">
        <v>242</v>
      </c>
      <c r="G379" s="2" t="str">
        <f t="shared" si="5"/>
        <v>D05_6745_242</v>
      </c>
    </row>
    <row r="380" spans="1:7" s="1" customFormat="1" x14ac:dyDescent="0.35">
      <c r="A380" s="1" t="s">
        <v>847</v>
      </c>
      <c r="B380" s="1" t="s">
        <v>848</v>
      </c>
      <c r="C380" s="1" t="s">
        <v>1047</v>
      </c>
      <c r="D380" s="1" t="s">
        <v>1048</v>
      </c>
      <c r="E380" s="1">
        <v>6745</v>
      </c>
      <c r="F380" s="1">
        <v>304</v>
      </c>
      <c r="G380" s="2" t="str">
        <f t="shared" si="5"/>
        <v>E03_6745_304</v>
      </c>
    </row>
    <row r="381" spans="1:7" s="1" customFormat="1" x14ac:dyDescent="0.35">
      <c r="A381" s="1" t="s">
        <v>279</v>
      </c>
      <c r="B381" s="1" t="s">
        <v>280</v>
      </c>
      <c r="C381" s="1" t="s">
        <v>1283</v>
      </c>
      <c r="D381" s="1" t="s">
        <v>1284</v>
      </c>
      <c r="E381" s="1">
        <v>6721</v>
      </c>
      <c r="F381" s="1">
        <v>279</v>
      </c>
      <c r="G381" s="2" t="str">
        <f t="shared" si="5"/>
        <v>D11_6721_279</v>
      </c>
    </row>
    <row r="382" spans="1:7" s="1" customFormat="1" x14ac:dyDescent="0.35">
      <c r="A382" s="1" t="s">
        <v>913</v>
      </c>
      <c r="B382" s="1" t="s">
        <v>914</v>
      </c>
      <c r="C382" s="1" t="s">
        <v>1257</v>
      </c>
      <c r="D382" s="1" t="s">
        <v>1258</v>
      </c>
      <c r="E382" s="1">
        <v>6719</v>
      </c>
      <c r="F382" s="1">
        <v>37</v>
      </c>
      <c r="G382" s="2" t="str">
        <f t="shared" si="5"/>
        <v>A07_6719_37</v>
      </c>
    </row>
    <row r="383" spans="1:7" s="1" customFormat="1" x14ac:dyDescent="0.35">
      <c r="A383" s="1" t="s">
        <v>911</v>
      </c>
      <c r="B383" s="1" t="s">
        <v>912</v>
      </c>
      <c r="C383" s="1" t="s">
        <v>1327</v>
      </c>
      <c r="D383" s="1" t="s">
        <v>1328</v>
      </c>
      <c r="E383" s="1">
        <v>6724</v>
      </c>
      <c r="F383" s="1">
        <v>64</v>
      </c>
      <c r="G383" s="2" t="str">
        <f t="shared" si="5"/>
        <v>A11_6724_64</v>
      </c>
    </row>
    <row r="384" spans="1:7" s="1" customFormat="1" x14ac:dyDescent="0.35">
      <c r="A384" s="1" t="s">
        <v>477</v>
      </c>
      <c r="B384" s="1" t="s">
        <v>478</v>
      </c>
      <c r="C384" s="1" t="s">
        <v>1311</v>
      </c>
      <c r="D384" s="1" t="s">
        <v>1312</v>
      </c>
      <c r="E384" s="1">
        <v>6731</v>
      </c>
      <c r="F384" s="1">
        <v>358</v>
      </c>
      <c r="G384" s="2" t="str">
        <f t="shared" si="5"/>
        <v>E12_6731_358</v>
      </c>
    </row>
    <row r="385" spans="1:7" s="1" customFormat="1" x14ac:dyDescent="0.35">
      <c r="A385" s="1" t="s">
        <v>679</v>
      </c>
      <c r="B385" s="1" t="s">
        <v>680</v>
      </c>
      <c r="C385" s="1" t="s">
        <v>1251</v>
      </c>
      <c r="D385" s="1" t="s">
        <v>1252</v>
      </c>
      <c r="E385" s="1">
        <v>6745</v>
      </c>
      <c r="F385" s="1">
        <v>95</v>
      </c>
      <c r="G385" s="2" t="str">
        <f t="shared" si="5"/>
        <v>B04_6745_95</v>
      </c>
    </row>
    <row r="386" spans="1:7" s="1" customFormat="1" x14ac:dyDescent="0.35">
      <c r="A386" s="1" t="s">
        <v>915</v>
      </c>
      <c r="B386" s="1" t="s">
        <v>916</v>
      </c>
      <c r="C386" s="1" t="s">
        <v>1325</v>
      </c>
      <c r="D386" s="1" t="s">
        <v>1326</v>
      </c>
      <c r="E386" s="1">
        <v>6719</v>
      </c>
      <c r="F386" s="1">
        <v>160</v>
      </c>
      <c r="G386" s="2" t="str">
        <f t="shared" si="5"/>
        <v>C03_6719_160</v>
      </c>
    </row>
    <row r="387" spans="1:7" s="1" customFormat="1" x14ac:dyDescent="0.35">
      <c r="A387" s="1" t="s">
        <v>951</v>
      </c>
      <c r="B387" s="1" t="s">
        <v>952</v>
      </c>
      <c r="C387" s="1" t="s">
        <v>1175</v>
      </c>
      <c r="D387" s="1" t="s">
        <v>1176</v>
      </c>
      <c r="E387" s="1">
        <v>6731</v>
      </c>
      <c r="F387" s="1">
        <v>366</v>
      </c>
      <c r="G387" s="2" t="str">
        <f t="shared" ref="G387:G410" si="6">SUBSTITUTE(LEFT(A387,6)," - ","")&amp;"_"&amp;E387&amp;"_"&amp;F387</f>
        <v>F01_6731_366</v>
      </c>
    </row>
    <row r="388" spans="1:7" s="1" customFormat="1" x14ac:dyDescent="0.35">
      <c r="A388" s="1" t="s">
        <v>901</v>
      </c>
      <c r="B388" s="1" t="s">
        <v>902</v>
      </c>
      <c r="C388" s="1" t="s">
        <v>1157</v>
      </c>
      <c r="D388" s="1" t="s">
        <v>1158</v>
      </c>
      <c r="E388" s="1">
        <v>6725</v>
      </c>
      <c r="F388" s="1">
        <v>173</v>
      </c>
      <c r="G388" s="2" t="str">
        <f t="shared" si="6"/>
        <v>C05_6725_173</v>
      </c>
    </row>
    <row r="389" spans="1:7" s="1" customFormat="1" x14ac:dyDescent="0.35">
      <c r="A389" s="1" t="s">
        <v>799</v>
      </c>
      <c r="B389" s="1" t="s">
        <v>800</v>
      </c>
      <c r="C389" s="1" t="s">
        <v>1319</v>
      </c>
      <c r="D389" s="1" t="s">
        <v>1320</v>
      </c>
      <c r="E389" s="1">
        <v>6724</v>
      </c>
      <c r="F389" s="1">
        <v>3</v>
      </c>
      <c r="G389" s="2" t="str">
        <f t="shared" si="6"/>
        <v>A01_6724_3</v>
      </c>
    </row>
    <row r="390" spans="1:7" s="1" customFormat="1" x14ac:dyDescent="0.35">
      <c r="A390" s="1" t="s">
        <v>523</v>
      </c>
      <c r="B390" s="1" t="s">
        <v>524</v>
      </c>
      <c r="C390" s="1" t="s">
        <v>1323</v>
      </c>
      <c r="D390" s="1" t="s">
        <v>1324</v>
      </c>
      <c r="E390" s="1">
        <v>6745</v>
      </c>
      <c r="F390" s="1">
        <v>38</v>
      </c>
      <c r="G390" s="2" t="str">
        <f t="shared" si="6"/>
        <v>A07_6745_38</v>
      </c>
    </row>
    <row r="391" spans="1:7" s="1" customFormat="1" x14ac:dyDescent="0.35">
      <c r="A391" s="1" t="s">
        <v>631</v>
      </c>
      <c r="B391" s="1" t="s">
        <v>632</v>
      </c>
      <c r="C391" s="1" t="s">
        <v>1247</v>
      </c>
      <c r="D391" s="1" t="s">
        <v>1248</v>
      </c>
      <c r="E391" s="1">
        <v>6722</v>
      </c>
      <c r="F391" s="1">
        <v>186</v>
      </c>
      <c r="G391" s="2" t="str">
        <f t="shared" si="6"/>
        <v>C07_6722_186</v>
      </c>
    </row>
    <row r="392" spans="1:7" s="1" customFormat="1" x14ac:dyDescent="0.35">
      <c r="A392" s="1" t="s">
        <v>807</v>
      </c>
      <c r="B392" s="1" t="s">
        <v>808</v>
      </c>
      <c r="C392" s="1" t="s">
        <v>981</v>
      </c>
      <c r="D392" s="1" t="s">
        <v>982</v>
      </c>
      <c r="E392" s="1">
        <v>6731</v>
      </c>
      <c r="F392" s="1">
        <v>517</v>
      </c>
      <c r="G392" s="2" t="str">
        <f t="shared" si="6"/>
        <v>H03_6731_517</v>
      </c>
    </row>
    <row r="393" spans="1:7" s="1" customFormat="1" x14ac:dyDescent="0.35">
      <c r="A393" s="1" t="s">
        <v>793</v>
      </c>
      <c r="B393" s="1" t="s">
        <v>794</v>
      </c>
      <c r="C393" s="1" t="s">
        <v>1223</v>
      </c>
      <c r="D393" s="1" t="s">
        <v>1224</v>
      </c>
      <c r="E393" s="1">
        <v>6725</v>
      </c>
      <c r="F393" s="1">
        <v>219</v>
      </c>
      <c r="G393" s="2" t="str">
        <f t="shared" si="6"/>
        <v>D01_6725_219</v>
      </c>
    </row>
    <row r="394" spans="1:7" s="1" customFormat="1" x14ac:dyDescent="0.35">
      <c r="A394" s="1" t="s">
        <v>993</v>
      </c>
      <c r="B394" s="1" t="s">
        <v>994</v>
      </c>
      <c r="C394" s="1" t="s">
        <v>1209</v>
      </c>
      <c r="D394" s="1" t="s">
        <v>1210</v>
      </c>
      <c r="E394" s="1">
        <v>6736</v>
      </c>
      <c r="F394" s="1">
        <v>545</v>
      </c>
      <c r="G394" s="2" t="str">
        <f t="shared" si="6"/>
        <v>H07_6736_545</v>
      </c>
    </row>
    <row r="395" spans="1:7" s="1" customFormat="1" x14ac:dyDescent="0.35">
      <c r="A395" s="1" t="s">
        <v>913</v>
      </c>
      <c r="B395" s="1" t="s">
        <v>914</v>
      </c>
      <c r="C395" s="1" t="s">
        <v>1307</v>
      </c>
      <c r="D395" s="1" t="s">
        <v>1308</v>
      </c>
      <c r="E395" s="1">
        <v>6724</v>
      </c>
      <c r="F395" s="1">
        <v>37</v>
      </c>
      <c r="G395" s="2" t="str">
        <f t="shared" si="6"/>
        <v>A07_6724_37</v>
      </c>
    </row>
    <row r="396" spans="1:7" s="1" customFormat="1" x14ac:dyDescent="0.35">
      <c r="A396" s="1" t="s">
        <v>299</v>
      </c>
      <c r="B396" s="1" t="s">
        <v>300</v>
      </c>
      <c r="C396" s="1" t="s">
        <v>1259</v>
      </c>
      <c r="D396" s="1" t="s">
        <v>1260</v>
      </c>
      <c r="E396" s="1">
        <v>6721</v>
      </c>
      <c r="F396" s="1">
        <v>476</v>
      </c>
      <c r="G396" s="2" t="str">
        <f t="shared" si="6"/>
        <v>G08_6721_476</v>
      </c>
    </row>
    <row r="397" spans="1:7" s="1" customFormat="1" x14ac:dyDescent="0.35">
      <c r="A397" s="1" t="s">
        <v>747</v>
      </c>
      <c r="B397" s="1" t="s">
        <v>748</v>
      </c>
      <c r="C397" s="1" t="s">
        <v>1235</v>
      </c>
      <c r="D397" s="1" t="s">
        <v>1236</v>
      </c>
      <c r="E397" s="1">
        <v>6735</v>
      </c>
      <c r="F397" s="1">
        <v>557</v>
      </c>
      <c r="G397" s="2" t="str">
        <f t="shared" si="6"/>
        <v>H09_6735_557</v>
      </c>
    </row>
    <row r="398" spans="1:7" s="1" customFormat="1" x14ac:dyDescent="0.35">
      <c r="A398" s="1" t="s">
        <v>737</v>
      </c>
      <c r="B398" s="1" t="s">
        <v>738</v>
      </c>
      <c r="C398" s="1" t="s">
        <v>929</v>
      </c>
      <c r="D398" s="1" t="s">
        <v>930</v>
      </c>
      <c r="E398" s="1">
        <v>6722</v>
      </c>
      <c r="F398" s="1">
        <v>217</v>
      </c>
      <c r="G398" s="2" t="str">
        <f t="shared" si="6"/>
        <v>D01_6722_217</v>
      </c>
    </row>
    <row r="399" spans="1:7" s="1" customFormat="1" x14ac:dyDescent="0.35">
      <c r="A399" s="1" t="s">
        <v>645</v>
      </c>
      <c r="B399" s="1" t="s">
        <v>646</v>
      </c>
      <c r="C399" s="1" t="s">
        <v>647</v>
      </c>
      <c r="D399" s="1" t="s">
        <v>648</v>
      </c>
      <c r="E399" s="1">
        <v>6736</v>
      </c>
      <c r="F399" s="1">
        <v>369</v>
      </c>
      <c r="G399" s="2" t="str">
        <f t="shared" si="6"/>
        <v>F02_6736_369</v>
      </c>
    </row>
    <row r="400" spans="1:7" s="1" customFormat="1" x14ac:dyDescent="0.35">
      <c r="A400" s="1" t="s">
        <v>847</v>
      </c>
      <c r="B400" s="1" t="s">
        <v>848</v>
      </c>
      <c r="C400" s="1" t="s">
        <v>1265</v>
      </c>
      <c r="D400" s="1" t="s">
        <v>1266</v>
      </c>
      <c r="E400" s="1">
        <v>6721</v>
      </c>
      <c r="F400" s="1">
        <v>304</v>
      </c>
      <c r="G400" s="2" t="str">
        <f t="shared" si="6"/>
        <v>E03_6721_304</v>
      </c>
    </row>
    <row r="401" spans="1:7" s="1" customFormat="1" x14ac:dyDescent="0.35">
      <c r="A401" s="1" t="s">
        <v>785</v>
      </c>
      <c r="B401" s="1" t="s">
        <v>786</v>
      </c>
      <c r="C401" s="1" t="s">
        <v>787</v>
      </c>
      <c r="D401" s="1" t="s">
        <v>788</v>
      </c>
      <c r="E401" s="1">
        <v>6717</v>
      </c>
      <c r="F401" s="1">
        <v>79</v>
      </c>
      <c r="G401" s="2" t="str">
        <f t="shared" si="6"/>
        <v>B02_6717_79</v>
      </c>
    </row>
    <row r="402" spans="1:7" s="1" customFormat="1" x14ac:dyDescent="0.35">
      <c r="A402" s="1" t="s">
        <v>641</v>
      </c>
      <c r="B402" s="1" t="s">
        <v>642</v>
      </c>
      <c r="C402" s="1" t="s">
        <v>1161</v>
      </c>
      <c r="D402" s="1" t="s">
        <v>1162</v>
      </c>
      <c r="E402" s="1">
        <v>6721</v>
      </c>
      <c r="F402" s="1">
        <v>179</v>
      </c>
      <c r="G402" s="2" t="str">
        <f t="shared" si="6"/>
        <v>C06_6721_179</v>
      </c>
    </row>
    <row r="403" spans="1:7" s="1" customFormat="1" x14ac:dyDescent="0.35">
      <c r="A403" s="1" t="s">
        <v>683</v>
      </c>
      <c r="B403" s="1" t="s">
        <v>684</v>
      </c>
      <c r="C403" s="1" t="s">
        <v>1219</v>
      </c>
      <c r="D403" s="1" t="s">
        <v>1220</v>
      </c>
      <c r="E403" s="1">
        <v>6720</v>
      </c>
      <c r="F403" s="1">
        <v>171</v>
      </c>
      <c r="G403" s="2" t="str">
        <f t="shared" si="6"/>
        <v>D07_6720_171</v>
      </c>
    </row>
    <row r="404" spans="1:7" s="1" customFormat="1" x14ac:dyDescent="0.35">
      <c r="A404" s="1" t="s">
        <v>751</v>
      </c>
      <c r="B404" s="1" t="s">
        <v>752</v>
      </c>
      <c r="C404" s="1" t="s">
        <v>753</v>
      </c>
      <c r="D404" s="1" t="s">
        <v>754</v>
      </c>
      <c r="E404" s="1">
        <v>6735</v>
      </c>
      <c r="F404" s="1">
        <v>489</v>
      </c>
      <c r="G404" s="2" t="str">
        <f t="shared" si="6"/>
        <v>G10_6735_489</v>
      </c>
    </row>
    <row r="405" spans="1:7" s="1" customFormat="1" x14ac:dyDescent="0.35">
      <c r="A405" s="1" t="s">
        <v>1097</v>
      </c>
      <c r="B405" s="1" t="s">
        <v>1098</v>
      </c>
      <c r="C405" s="1" t="s">
        <v>1263</v>
      </c>
      <c r="D405" s="1" t="s">
        <v>1264</v>
      </c>
      <c r="E405" s="1">
        <v>6736</v>
      </c>
      <c r="F405" s="1">
        <v>19</v>
      </c>
      <c r="G405" s="2" t="str">
        <f t="shared" si="6"/>
        <v>A04_6736_19</v>
      </c>
    </row>
    <row r="406" spans="1:7" s="1" customFormat="1" x14ac:dyDescent="0.35">
      <c r="A406" s="1" t="s">
        <v>831</v>
      </c>
      <c r="B406" s="1" t="s">
        <v>832</v>
      </c>
      <c r="C406" s="1" t="s">
        <v>1181</v>
      </c>
      <c r="D406" s="1" t="s">
        <v>1182</v>
      </c>
      <c r="E406" s="1">
        <v>6717</v>
      </c>
      <c r="F406" s="1">
        <v>436</v>
      </c>
      <c r="G406" s="2" t="str">
        <f t="shared" si="6"/>
        <v>G01_6717_436</v>
      </c>
    </row>
    <row r="407" spans="1:7" s="1" customFormat="1" x14ac:dyDescent="0.35">
      <c r="A407" s="1" t="s">
        <v>509</v>
      </c>
      <c r="B407" s="1" t="s">
        <v>510</v>
      </c>
      <c r="C407" s="1" t="s">
        <v>1245</v>
      </c>
      <c r="D407" s="1" t="s">
        <v>1246</v>
      </c>
      <c r="E407" s="1">
        <v>6735</v>
      </c>
      <c r="F407" s="1">
        <v>356</v>
      </c>
      <c r="G407" s="2" t="str">
        <f t="shared" si="6"/>
        <v>E12_6735_356</v>
      </c>
    </row>
    <row r="408" spans="1:7" s="1" customFormat="1" x14ac:dyDescent="0.35">
      <c r="A408" s="1" t="s">
        <v>781</v>
      </c>
      <c r="B408" s="1" t="s">
        <v>782</v>
      </c>
      <c r="C408" s="1" t="s">
        <v>1007</v>
      </c>
      <c r="D408" s="1" t="s">
        <v>1008</v>
      </c>
      <c r="E408" s="1">
        <v>6736</v>
      </c>
      <c r="F408" s="1">
        <v>302</v>
      </c>
      <c r="G408" s="2" t="str">
        <f t="shared" si="6"/>
        <v>E03_6736_302</v>
      </c>
    </row>
    <row r="409" spans="1:7" s="1" customFormat="1" x14ac:dyDescent="0.35">
      <c r="A409" s="1" t="s">
        <v>815</v>
      </c>
      <c r="B409" s="1" t="s">
        <v>816</v>
      </c>
      <c r="C409" s="1" t="s">
        <v>1027</v>
      </c>
      <c r="D409" s="1" t="s">
        <v>1028</v>
      </c>
      <c r="E409" s="1">
        <v>6725</v>
      </c>
      <c r="F409" s="1">
        <v>299</v>
      </c>
      <c r="G409" s="2" t="str">
        <f t="shared" si="6"/>
        <v>E02_6725_299</v>
      </c>
    </row>
    <row r="410" spans="1:7" s="1" customFormat="1" x14ac:dyDescent="0.35">
      <c r="A410" s="1" t="s">
        <v>941</v>
      </c>
      <c r="B410" s="1" t="s">
        <v>942</v>
      </c>
      <c r="C410" s="1" t="s">
        <v>1073</v>
      </c>
      <c r="D410" s="1" t="s">
        <v>1074</v>
      </c>
      <c r="E410" s="1">
        <v>6745</v>
      </c>
      <c r="F410" s="1">
        <v>491</v>
      </c>
      <c r="G410" s="2" t="str">
        <f t="shared" si="6"/>
        <v>G10_6745_491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Anthony Cesnik</cp:lastModifiedBy>
  <dcterms:created xsi:type="dcterms:W3CDTF">2019-11-18T16:22:13Z</dcterms:created>
  <dcterms:modified xsi:type="dcterms:W3CDTF">2019-11-20T20:58:29Z</dcterms:modified>
</cp:coreProperties>
</file>