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ocuments\Projects\CellCycle\FucciRNA\input\processed\excel\"/>
    </mc:Choice>
  </mc:AlternateContent>
  <xr:revisionPtr revIDLastSave="0" documentId="13_ncr:1_{ACBFD38E-FFA7-4F72-BD02-F818CA730424}" xr6:coauthVersionLast="41" xr6:coauthVersionMax="41" xr10:uidLastSave="{00000000-0000-0000-0000-000000000000}"/>
  <bookViews>
    <workbookView xWindow="12710" yWindow="2800" windowWidth="21620" windowHeight="11280" xr2:uid="{DBBEE8A9-2E54-443B-A7C1-5A9859CCFB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0" i="1" l="1"/>
  <c r="C181" i="1"/>
  <c r="C182" i="1"/>
  <c r="C183" i="1"/>
  <c r="C50" i="1"/>
  <c r="C72" i="1"/>
  <c r="C7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74" i="1"/>
  <c r="C202" i="1"/>
  <c r="C203" i="1"/>
  <c r="C204" i="1"/>
  <c r="C205" i="1"/>
  <c r="C206" i="1"/>
  <c r="C207" i="1"/>
  <c r="C208" i="1"/>
  <c r="C209" i="1"/>
  <c r="C210" i="1"/>
  <c r="C211" i="1"/>
  <c r="C212" i="1"/>
  <c r="C75" i="1"/>
  <c r="C213" i="1"/>
  <c r="C214" i="1"/>
  <c r="C215" i="1"/>
  <c r="C76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77" i="1"/>
  <c r="C235" i="1"/>
  <c r="C236" i="1"/>
  <c r="C237" i="1"/>
  <c r="C238" i="1"/>
  <c r="C239" i="1"/>
  <c r="C240" i="1"/>
  <c r="C241" i="1"/>
  <c r="C242" i="1"/>
  <c r="C243" i="1"/>
  <c r="C244" i="1"/>
  <c r="C78" i="1"/>
  <c r="C245" i="1"/>
  <c r="C246" i="1"/>
  <c r="C247" i="1"/>
  <c r="C51" i="1"/>
  <c r="C248" i="1"/>
  <c r="C249" i="1"/>
  <c r="C250" i="1"/>
  <c r="C251" i="1"/>
  <c r="C252" i="1"/>
  <c r="C253" i="1"/>
  <c r="C254" i="1"/>
  <c r="C255" i="1"/>
  <c r="C21" i="1"/>
  <c r="C256" i="1"/>
  <c r="C22" i="1"/>
  <c r="C257" i="1"/>
  <c r="C258" i="1"/>
  <c r="C79" i="1"/>
  <c r="C259" i="1"/>
  <c r="C260" i="1"/>
  <c r="C261" i="1"/>
  <c r="C262" i="1"/>
  <c r="C263" i="1"/>
  <c r="C264" i="1"/>
  <c r="C265" i="1"/>
  <c r="C266" i="1"/>
  <c r="C267" i="1"/>
  <c r="C268" i="1"/>
  <c r="C269" i="1"/>
  <c r="C52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80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81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82" i="1"/>
  <c r="C349" i="1"/>
  <c r="C350" i="1"/>
  <c r="C351" i="1"/>
  <c r="C352" i="1"/>
  <c r="C83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53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84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23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85" i="1"/>
  <c r="C434" i="1"/>
  <c r="C435" i="1"/>
  <c r="C436" i="1"/>
  <c r="C437" i="1"/>
  <c r="C438" i="1"/>
  <c r="C439" i="1"/>
  <c r="C86" i="1"/>
  <c r="C440" i="1"/>
  <c r="C441" i="1"/>
  <c r="C442" i="1"/>
  <c r="C443" i="1"/>
  <c r="C444" i="1"/>
  <c r="C445" i="1"/>
  <c r="C446" i="1"/>
  <c r="C447" i="1"/>
  <c r="C448" i="1"/>
  <c r="C66" i="1"/>
  <c r="C449" i="1"/>
  <c r="C450" i="1"/>
  <c r="C1240" i="1"/>
  <c r="C451" i="1"/>
  <c r="C452" i="1"/>
  <c r="C1233" i="1"/>
  <c r="C453" i="1"/>
  <c r="C454" i="1"/>
  <c r="C455" i="1"/>
  <c r="C456" i="1"/>
  <c r="C67" i="1"/>
  <c r="C1234" i="1"/>
  <c r="C59" i="1"/>
  <c r="C457" i="1"/>
  <c r="C458" i="1"/>
  <c r="C459" i="1"/>
  <c r="C460" i="1"/>
  <c r="C60" i="1"/>
  <c r="C461" i="1"/>
  <c r="C462" i="1"/>
  <c r="C463" i="1"/>
  <c r="C18" i="1"/>
  <c r="C464" i="1"/>
  <c r="C1239" i="1"/>
  <c r="C465" i="1"/>
  <c r="C466" i="1"/>
  <c r="C71" i="1"/>
  <c r="C467" i="1"/>
  <c r="C127" i="1"/>
  <c r="C19" i="1"/>
  <c r="C68" i="1"/>
  <c r="C468" i="1"/>
  <c r="C469" i="1"/>
  <c r="C470" i="1"/>
  <c r="C64" i="1"/>
  <c r="C471" i="1"/>
  <c r="C13" i="1"/>
  <c r="C61" i="1"/>
  <c r="C472" i="1"/>
  <c r="C1241" i="1"/>
  <c r="C1242" i="1"/>
  <c r="C126" i="1"/>
  <c r="C1247" i="1"/>
  <c r="C473" i="1"/>
  <c r="C474" i="1"/>
  <c r="C475" i="1"/>
  <c r="C476" i="1"/>
  <c r="C14" i="1"/>
  <c r="C477" i="1"/>
  <c r="C478" i="1"/>
  <c r="C69" i="1"/>
  <c r="C479" i="1"/>
  <c r="C70" i="1"/>
  <c r="C42" i="1"/>
  <c r="C1238" i="1"/>
  <c r="C480" i="1"/>
  <c r="C481" i="1"/>
  <c r="C482" i="1"/>
  <c r="C483" i="1"/>
  <c r="C62" i="1"/>
  <c r="C484" i="1"/>
  <c r="C485" i="1"/>
  <c r="C486" i="1"/>
  <c r="C1237" i="1"/>
  <c r="C487" i="1"/>
  <c r="C1235" i="1"/>
  <c r="C63" i="1"/>
  <c r="C488" i="1"/>
  <c r="C1236" i="1"/>
  <c r="C489" i="1"/>
  <c r="C490" i="1"/>
  <c r="C491" i="1"/>
  <c r="C65" i="1"/>
  <c r="C492" i="1"/>
  <c r="C1243" i="1"/>
  <c r="C493" i="1"/>
  <c r="C494" i="1"/>
  <c r="C20" i="1"/>
  <c r="C1244" i="1"/>
  <c r="C495" i="1"/>
  <c r="C1245" i="1"/>
  <c r="C496" i="1"/>
  <c r="C1246" i="1"/>
  <c r="C17" i="1"/>
  <c r="C497" i="1"/>
  <c r="C498" i="1"/>
  <c r="C15" i="1"/>
  <c r="C499" i="1"/>
  <c r="C500" i="1"/>
  <c r="C16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5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6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87" i="1"/>
  <c r="C597" i="1"/>
  <c r="C598" i="1"/>
  <c r="C599" i="1"/>
  <c r="C600" i="1"/>
  <c r="C601" i="1"/>
  <c r="C602" i="1"/>
  <c r="C603" i="1"/>
  <c r="C604" i="1"/>
  <c r="C605" i="1"/>
  <c r="C606" i="1"/>
  <c r="C607" i="1"/>
  <c r="C88" i="1"/>
  <c r="C608" i="1"/>
  <c r="C609" i="1"/>
  <c r="C610" i="1"/>
  <c r="C611" i="1"/>
  <c r="C612" i="1"/>
  <c r="C613" i="1"/>
  <c r="C614" i="1"/>
  <c r="C615" i="1"/>
  <c r="C89" i="1"/>
  <c r="C616" i="1"/>
  <c r="C617" i="1"/>
  <c r="C618" i="1"/>
  <c r="C619" i="1"/>
  <c r="C620" i="1"/>
  <c r="C621" i="1"/>
  <c r="C90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91" i="1"/>
  <c r="C634" i="1"/>
  <c r="C635" i="1"/>
  <c r="C636" i="1"/>
  <c r="C637" i="1"/>
  <c r="C638" i="1"/>
  <c r="C639" i="1"/>
  <c r="C640" i="1"/>
  <c r="C24" i="1"/>
  <c r="C641" i="1"/>
  <c r="C642" i="1"/>
  <c r="C643" i="1"/>
  <c r="C644" i="1"/>
  <c r="C92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57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172" i="1"/>
  <c r="C167" i="1"/>
  <c r="C169" i="1"/>
  <c r="C140" i="1"/>
  <c r="C160" i="1"/>
  <c r="C683" i="1"/>
  <c r="C159" i="1"/>
  <c r="C174" i="1"/>
  <c r="C684" i="1"/>
  <c r="C685" i="1"/>
  <c r="C686" i="1"/>
  <c r="C687" i="1"/>
  <c r="C10" i="1"/>
  <c r="C142" i="1"/>
  <c r="C168" i="1"/>
  <c r="C11" i="1"/>
  <c r="C688" i="1"/>
  <c r="C689" i="1"/>
  <c r="C690" i="1"/>
  <c r="C25" i="1"/>
  <c r="C26" i="1"/>
  <c r="C129" i="1"/>
  <c r="C93" i="1"/>
  <c r="C173" i="1"/>
  <c r="C4" i="1"/>
  <c r="C153" i="1"/>
  <c r="C143" i="1"/>
  <c r="C158" i="1"/>
  <c r="C691" i="1"/>
  <c r="C692" i="1"/>
  <c r="C149" i="1"/>
  <c r="C27" i="1"/>
  <c r="C28" i="1"/>
  <c r="C94" i="1"/>
  <c r="C95" i="1"/>
  <c r="C693" i="1"/>
  <c r="C12" i="1"/>
  <c r="C154" i="1"/>
  <c r="C694" i="1"/>
  <c r="C157" i="1"/>
  <c r="C695" i="1"/>
  <c r="C696" i="1"/>
  <c r="C697" i="1"/>
  <c r="C698" i="1"/>
  <c r="C29" i="1"/>
  <c r="C96" i="1"/>
  <c r="C30" i="1"/>
  <c r="C97" i="1"/>
  <c r="C175" i="1"/>
  <c r="C163" i="1"/>
  <c r="C165" i="1"/>
  <c r="C43" i="1"/>
  <c r="C44" i="1"/>
  <c r="C699" i="1"/>
  <c r="C700" i="1"/>
  <c r="C701" i="1"/>
  <c r="C702" i="1"/>
  <c r="C128" i="1"/>
  <c r="C703" i="1"/>
  <c r="C704" i="1"/>
  <c r="C705" i="1"/>
  <c r="C706" i="1"/>
  <c r="C707" i="1"/>
  <c r="C708" i="1"/>
  <c r="C171" i="1"/>
  <c r="C709" i="1"/>
  <c r="C710" i="1"/>
  <c r="C711" i="1"/>
  <c r="C31" i="1"/>
  <c r="C712" i="1"/>
  <c r="C148" i="1"/>
  <c r="C32" i="1"/>
  <c r="C713" i="1"/>
  <c r="C162" i="1"/>
  <c r="C714" i="1"/>
  <c r="C166" i="1"/>
  <c r="C170" i="1"/>
  <c r="C33" i="1"/>
  <c r="C715" i="1"/>
  <c r="C716" i="1"/>
  <c r="C98" i="1"/>
  <c r="C717" i="1"/>
  <c r="C718" i="1"/>
  <c r="C144" i="1"/>
  <c r="C155" i="1"/>
  <c r="C164" i="1"/>
  <c r="C719" i="1"/>
  <c r="C45" i="1"/>
  <c r="C720" i="1"/>
  <c r="C721" i="1"/>
  <c r="C46" i="1"/>
  <c r="C99" i="1"/>
  <c r="C161" i="1"/>
  <c r="C177" i="1"/>
  <c r="C722" i="1"/>
  <c r="C723" i="1"/>
  <c r="C724" i="1"/>
  <c r="C725" i="1"/>
  <c r="C726" i="1"/>
  <c r="C727" i="1"/>
  <c r="C100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101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102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5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103" i="1"/>
  <c r="C968" i="1"/>
  <c r="C969" i="1"/>
  <c r="C970" i="1"/>
  <c r="C971" i="1"/>
  <c r="C972" i="1"/>
  <c r="C973" i="1"/>
  <c r="C974" i="1"/>
  <c r="C975" i="1"/>
  <c r="C976" i="1"/>
  <c r="C977" i="1"/>
  <c r="C104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5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6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07" i="1"/>
  <c r="C34" i="1"/>
  <c r="C145" i="1"/>
  <c r="C1100" i="1"/>
  <c r="C178" i="1"/>
  <c r="C1101" i="1"/>
  <c r="C1102" i="1"/>
  <c r="C5" i="1"/>
  <c r="C152" i="1"/>
  <c r="C146" i="1"/>
  <c r="C108" i="1"/>
  <c r="C109" i="1"/>
  <c r="C130" i="1"/>
  <c r="C176" i="1"/>
  <c r="C1103" i="1"/>
  <c r="C1104" i="1"/>
  <c r="C35" i="1"/>
  <c r="C1105" i="1"/>
  <c r="C36" i="1"/>
  <c r="C47" i="1"/>
  <c r="C131" i="1"/>
  <c r="C110" i="1"/>
  <c r="C1106" i="1"/>
  <c r="C111" i="1"/>
  <c r="C132" i="1"/>
  <c r="C2" i="1"/>
  <c r="C139" i="1"/>
  <c r="C112" i="1"/>
  <c r="C133" i="1"/>
  <c r="C113" i="1"/>
  <c r="C114" i="1"/>
  <c r="C1107" i="1"/>
  <c r="C115" i="1"/>
  <c r="C1108" i="1"/>
  <c r="C134" i="1"/>
  <c r="C1109" i="1"/>
  <c r="C1110" i="1"/>
  <c r="C116" i="1"/>
  <c r="C37" i="1"/>
  <c r="C1111" i="1"/>
  <c r="C7" i="1"/>
  <c r="C1112" i="1"/>
  <c r="C3" i="1"/>
  <c r="C9" i="1"/>
  <c r="C1113" i="1"/>
  <c r="C117" i="1"/>
  <c r="C1114" i="1"/>
  <c r="C1115" i="1"/>
  <c r="C1116" i="1"/>
  <c r="C1117" i="1"/>
  <c r="C38" i="1"/>
  <c r="C1249" i="1"/>
  <c r="C1118" i="1"/>
  <c r="C1119" i="1"/>
  <c r="C1120" i="1"/>
  <c r="C1121" i="1"/>
  <c r="C48" i="1"/>
  <c r="C118" i="1"/>
  <c r="C150" i="1"/>
  <c r="C1122" i="1"/>
  <c r="C135" i="1"/>
  <c r="C39" i="1"/>
  <c r="C40" i="1"/>
  <c r="C8" i="1"/>
  <c r="C141" i="1"/>
  <c r="C1123" i="1"/>
  <c r="C1124" i="1"/>
  <c r="C1125" i="1"/>
  <c r="C119" i="1"/>
  <c r="C120" i="1"/>
  <c r="C147" i="1"/>
  <c r="C1126" i="1"/>
  <c r="C1127" i="1"/>
  <c r="C1128" i="1"/>
  <c r="C121" i="1"/>
  <c r="C41" i="1"/>
  <c r="C1129" i="1"/>
  <c r="C1130" i="1"/>
  <c r="C1131" i="1"/>
  <c r="C49" i="1"/>
  <c r="C1248" i="1"/>
  <c r="C6" i="1"/>
  <c r="C151" i="1"/>
  <c r="C122" i="1"/>
  <c r="C156" i="1"/>
  <c r="C1132" i="1"/>
  <c r="C136" i="1"/>
  <c r="C1133" i="1"/>
  <c r="C1134" i="1"/>
  <c r="C1135" i="1"/>
  <c r="C1136" i="1"/>
  <c r="C137" i="1"/>
  <c r="C1137" i="1"/>
  <c r="C138" i="1"/>
  <c r="C1138" i="1"/>
  <c r="C1139" i="1"/>
  <c r="C1140" i="1"/>
  <c r="C1141" i="1"/>
  <c r="C1142" i="1"/>
  <c r="C1143" i="1"/>
  <c r="C12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24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5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79" i="1"/>
  <c r="E7" i="1"/>
  <c r="E62" i="1"/>
  <c r="E26" i="1"/>
  <c r="E42" i="1"/>
  <c r="E58" i="1"/>
  <c r="E87" i="1"/>
  <c r="E103" i="1"/>
  <c r="E119" i="1"/>
  <c r="E135" i="1"/>
  <c r="E151" i="1"/>
  <c r="E167" i="1"/>
  <c r="E183" i="1"/>
  <c r="E199" i="1"/>
  <c r="E215" i="1"/>
  <c r="E231" i="1"/>
  <c r="E247" i="1"/>
  <c r="E263" i="1"/>
  <c r="E279" i="1"/>
  <c r="E295" i="1"/>
  <c r="E311" i="1"/>
  <c r="E327" i="1"/>
  <c r="E343" i="1"/>
  <c r="E12" i="1"/>
  <c r="E18" i="1"/>
  <c r="E31" i="1"/>
  <c r="E47" i="1"/>
  <c r="E76" i="1"/>
  <c r="E92" i="1"/>
  <c r="E108" i="1"/>
  <c r="E124" i="1"/>
  <c r="E140" i="1"/>
  <c r="E156" i="1"/>
  <c r="E172" i="1"/>
  <c r="E188" i="1"/>
  <c r="E204" i="1"/>
  <c r="E220" i="1"/>
  <c r="E236" i="1"/>
  <c r="E252" i="1"/>
  <c r="E268" i="1"/>
  <c r="E284" i="1"/>
  <c r="E300" i="1"/>
  <c r="E316" i="1"/>
  <c r="E332" i="1"/>
  <c r="E348" i="1"/>
  <c r="E68" i="1"/>
  <c r="E20" i="1"/>
  <c r="E36" i="1"/>
  <c r="E52" i="1"/>
  <c r="E81" i="1"/>
  <c r="E97" i="1"/>
  <c r="E113" i="1"/>
  <c r="E129" i="1"/>
  <c r="E145" i="1"/>
  <c r="E161" i="1"/>
  <c r="E177" i="1"/>
  <c r="E193" i="1"/>
  <c r="E209" i="1"/>
  <c r="E225" i="1"/>
  <c r="E241" i="1"/>
  <c r="E257" i="1"/>
  <c r="E273" i="1"/>
  <c r="E289" i="1"/>
  <c r="E305" i="1"/>
  <c r="E321" i="1"/>
  <c r="E337" i="1"/>
  <c r="E353" i="1"/>
  <c r="E369" i="1"/>
  <c r="E385" i="1"/>
  <c r="E401" i="1"/>
  <c r="E417" i="1"/>
  <c r="E433" i="1"/>
  <c r="E449" i="1"/>
  <c r="E465" i="1"/>
  <c r="E481" i="1"/>
  <c r="E497" i="1"/>
  <c r="E6" i="1"/>
  <c r="E57" i="1"/>
  <c r="E134" i="1"/>
  <c r="E198" i="1"/>
  <c r="E262" i="1"/>
  <c r="E326" i="1"/>
  <c r="E363" i="1"/>
  <c r="E384" i="1"/>
  <c r="E406" i="1"/>
  <c r="E427" i="1"/>
  <c r="E448" i="1"/>
  <c r="E470" i="1"/>
  <c r="E491" i="1"/>
  <c r="E512" i="1"/>
  <c r="E528" i="1"/>
  <c r="E544" i="1"/>
  <c r="E560" i="1"/>
  <c r="E576" i="1"/>
  <c r="E592" i="1"/>
  <c r="E608" i="1"/>
  <c r="E624" i="1"/>
  <c r="E640" i="1"/>
  <c r="E656" i="1"/>
  <c r="E672" i="1"/>
  <c r="E688" i="1"/>
  <c r="E704" i="1"/>
  <c r="E720" i="1"/>
  <c r="E45" i="1"/>
  <c r="E122" i="1"/>
  <c r="E186" i="1"/>
  <c r="E250" i="1"/>
  <c r="E314" i="1"/>
  <c r="E359" i="1"/>
  <c r="E380" i="1"/>
  <c r="E402" i="1"/>
  <c r="E423" i="1"/>
  <c r="E444" i="1"/>
  <c r="E466" i="1"/>
  <c r="E487" i="1"/>
  <c r="E508" i="1"/>
  <c r="E525" i="1"/>
  <c r="E541" i="1"/>
  <c r="E557" i="1"/>
  <c r="E573" i="1"/>
  <c r="E589" i="1"/>
  <c r="E605" i="1"/>
  <c r="E621" i="1"/>
  <c r="E637" i="1"/>
  <c r="E653" i="1"/>
  <c r="E669" i="1"/>
  <c r="E685" i="1"/>
  <c r="E701" i="1"/>
  <c r="E11" i="1"/>
  <c r="E17" i="1"/>
  <c r="E59" i="1"/>
  <c r="E64" i="1"/>
  <c r="E34" i="1"/>
  <c r="E50" i="1"/>
  <c r="E79" i="1"/>
  <c r="E95" i="1"/>
  <c r="E111" i="1"/>
  <c r="E127" i="1"/>
  <c r="E143" i="1"/>
  <c r="E159" i="1"/>
  <c r="E175" i="1"/>
  <c r="E191" i="1"/>
  <c r="E207" i="1"/>
  <c r="E223" i="1"/>
  <c r="E239" i="1"/>
  <c r="E255" i="1"/>
  <c r="E271" i="1"/>
  <c r="E287" i="1"/>
  <c r="E303" i="1"/>
  <c r="E319" i="1"/>
  <c r="E335" i="1"/>
  <c r="E4" i="1"/>
  <c r="E14" i="1"/>
  <c r="E23" i="1"/>
  <c r="E39" i="1"/>
  <c r="E55" i="1"/>
  <c r="E84" i="1"/>
  <c r="E100" i="1"/>
  <c r="E116" i="1"/>
  <c r="E132" i="1"/>
  <c r="E148" i="1"/>
  <c r="E164" i="1"/>
  <c r="E180" i="1"/>
  <c r="E196" i="1"/>
  <c r="E212" i="1"/>
  <c r="E228" i="1"/>
  <c r="E244" i="1"/>
  <c r="E260" i="1"/>
  <c r="E276" i="1"/>
  <c r="E292" i="1"/>
  <c r="E308" i="1"/>
  <c r="E324" i="1"/>
  <c r="E340" i="1"/>
  <c r="E9" i="1"/>
  <c r="E15" i="1"/>
  <c r="E28" i="1"/>
  <c r="E44" i="1"/>
  <c r="E73" i="1"/>
  <c r="E89" i="1"/>
  <c r="E105" i="1"/>
  <c r="E121" i="1"/>
  <c r="E137" i="1"/>
  <c r="E153" i="1"/>
  <c r="E169" i="1"/>
  <c r="E185" i="1"/>
  <c r="E201" i="1"/>
  <c r="E217" i="1"/>
  <c r="E233" i="1"/>
  <c r="E249" i="1"/>
  <c r="E265" i="1"/>
  <c r="E281" i="1"/>
  <c r="E297" i="1"/>
  <c r="E313" i="1"/>
  <c r="E329" i="1"/>
  <c r="E345" i="1"/>
  <c r="E361" i="1"/>
  <c r="E377" i="1"/>
  <c r="E393" i="1"/>
  <c r="E409" i="1"/>
  <c r="E425" i="1"/>
  <c r="E441" i="1"/>
  <c r="E457" i="1"/>
  <c r="E473" i="1"/>
  <c r="E489" i="1"/>
  <c r="E505" i="1"/>
  <c r="E25" i="1"/>
  <c r="E102" i="1"/>
  <c r="E166" i="1"/>
  <c r="E230" i="1"/>
  <c r="E294" i="1"/>
  <c r="E352" i="1"/>
  <c r="E374" i="1"/>
  <c r="E395" i="1"/>
  <c r="E416" i="1"/>
  <c r="E438" i="1"/>
  <c r="E459" i="1"/>
  <c r="E480" i="1"/>
  <c r="E502" i="1"/>
  <c r="E520" i="1"/>
  <c r="E536" i="1"/>
  <c r="E552" i="1"/>
  <c r="E568" i="1"/>
  <c r="E584" i="1"/>
  <c r="E600" i="1"/>
  <c r="E616" i="1"/>
  <c r="E632" i="1"/>
  <c r="E648" i="1"/>
  <c r="E664" i="1"/>
  <c r="E680" i="1"/>
  <c r="E696" i="1"/>
  <c r="E712" i="1"/>
  <c r="E16" i="1"/>
  <c r="E90" i="1"/>
  <c r="E154" i="1"/>
  <c r="E218" i="1"/>
  <c r="E282" i="1"/>
  <c r="E346" i="1"/>
  <c r="E370" i="1"/>
  <c r="E391" i="1"/>
  <c r="E412" i="1"/>
  <c r="E434" i="1"/>
  <c r="E455" i="1"/>
  <c r="E476" i="1"/>
  <c r="E498" i="1"/>
  <c r="E517" i="1"/>
  <c r="E533" i="1"/>
  <c r="E549" i="1"/>
  <c r="E565" i="1"/>
  <c r="E581" i="1"/>
  <c r="E597" i="1"/>
  <c r="E613" i="1"/>
  <c r="E629" i="1"/>
  <c r="E645" i="1"/>
  <c r="E661" i="1"/>
  <c r="E677" i="1"/>
  <c r="E693" i="1"/>
  <c r="E709" i="1"/>
  <c r="E22" i="1"/>
  <c r="E54" i="1"/>
  <c r="E99" i="1"/>
  <c r="E131" i="1"/>
  <c r="E163" i="1"/>
  <c r="E195" i="1"/>
  <c r="E227" i="1"/>
  <c r="E259" i="1"/>
  <c r="E291" i="1"/>
  <c r="E323" i="1"/>
  <c r="E8" i="1"/>
  <c r="E27" i="1"/>
  <c r="E72" i="1"/>
  <c r="E104" i="1"/>
  <c r="E136" i="1"/>
  <c r="E168" i="1"/>
  <c r="E200" i="1"/>
  <c r="E232" i="1"/>
  <c r="E264" i="1"/>
  <c r="E296" i="1"/>
  <c r="E328" i="1"/>
  <c r="E66" i="1"/>
  <c r="E32" i="1"/>
  <c r="E77" i="1"/>
  <c r="E109" i="1"/>
  <c r="E141" i="1"/>
  <c r="E173" i="1"/>
  <c r="E205" i="1"/>
  <c r="E237" i="1"/>
  <c r="E269" i="1"/>
  <c r="E301" i="1"/>
  <c r="E333" i="1"/>
  <c r="E365" i="1"/>
  <c r="E397" i="1"/>
  <c r="E429" i="1"/>
  <c r="E461" i="1"/>
  <c r="E493" i="1"/>
  <c r="E41" i="1"/>
  <c r="E182" i="1"/>
  <c r="E310" i="1"/>
  <c r="E379" i="1"/>
  <c r="E422" i="1"/>
  <c r="E464" i="1"/>
  <c r="E507" i="1"/>
  <c r="E540" i="1"/>
  <c r="E572" i="1"/>
  <c r="E604" i="1"/>
  <c r="E636" i="1"/>
  <c r="E668" i="1"/>
  <c r="E700" i="1"/>
  <c r="E29" i="1"/>
  <c r="E170" i="1"/>
  <c r="E298" i="1"/>
  <c r="E375" i="1"/>
  <c r="E418" i="1"/>
  <c r="E460" i="1"/>
  <c r="E503" i="1"/>
  <c r="E537" i="1"/>
  <c r="E569" i="1"/>
  <c r="E601" i="1"/>
  <c r="E633" i="1"/>
  <c r="E665" i="1"/>
  <c r="E697" i="1"/>
  <c r="E721" i="1"/>
  <c r="E737" i="1"/>
  <c r="E753" i="1"/>
  <c r="E769" i="1"/>
  <c r="E785" i="1"/>
  <c r="E801" i="1"/>
  <c r="E19" i="1"/>
  <c r="E94" i="1"/>
  <c r="E158" i="1"/>
  <c r="E222" i="1"/>
  <c r="E286" i="1"/>
  <c r="E350" i="1"/>
  <c r="E371" i="1"/>
  <c r="E392" i="1"/>
  <c r="E414" i="1"/>
  <c r="E435" i="1"/>
  <c r="E456" i="1"/>
  <c r="E478" i="1"/>
  <c r="E499" i="1"/>
  <c r="E518" i="1"/>
  <c r="E534" i="1"/>
  <c r="E550" i="1"/>
  <c r="E566" i="1"/>
  <c r="E582" i="1"/>
  <c r="E598" i="1"/>
  <c r="E614" i="1"/>
  <c r="E630" i="1"/>
  <c r="E646" i="1"/>
  <c r="E662" i="1"/>
  <c r="E678" i="1"/>
  <c r="E694" i="1"/>
  <c r="E710" i="1"/>
  <c r="E726" i="1"/>
  <c r="E742" i="1"/>
  <c r="E758" i="1"/>
  <c r="E774" i="1"/>
  <c r="E790" i="1"/>
  <c r="E806" i="1"/>
  <c r="E82" i="1"/>
  <c r="E338" i="1"/>
  <c r="E431" i="1"/>
  <c r="E515" i="1"/>
  <c r="E579" i="1"/>
  <c r="E643" i="1"/>
  <c r="E707" i="1"/>
  <c r="E747" i="1"/>
  <c r="E779" i="1"/>
  <c r="E811" i="1"/>
  <c r="E828" i="1"/>
  <c r="E844" i="1"/>
  <c r="E860" i="1"/>
  <c r="E876" i="1"/>
  <c r="E892" i="1"/>
  <c r="E908" i="1"/>
  <c r="E924" i="1"/>
  <c r="E940" i="1"/>
  <c r="E956" i="1"/>
  <c r="E972" i="1"/>
  <c r="E988" i="1"/>
  <c r="E1004" i="1"/>
  <c r="E1020" i="1"/>
  <c r="E1036" i="1"/>
  <c r="E1052" i="1"/>
  <c r="E1068" i="1"/>
  <c r="E61" i="1"/>
  <c r="E75" i="1"/>
  <c r="E115" i="1"/>
  <c r="E155" i="1"/>
  <c r="E203" i="1"/>
  <c r="E243" i="1"/>
  <c r="E283" i="1"/>
  <c r="E331" i="1"/>
  <c r="E63" i="1"/>
  <c r="E51" i="1"/>
  <c r="E112" i="1"/>
  <c r="E152" i="1"/>
  <c r="E192" i="1"/>
  <c r="E240" i="1"/>
  <c r="E280" i="1"/>
  <c r="E320" i="1"/>
  <c r="E69" i="1"/>
  <c r="E48" i="1"/>
  <c r="E101" i="1"/>
  <c r="E149" i="1"/>
  <c r="E189" i="1"/>
  <c r="E229" i="1"/>
  <c r="E277" i="1"/>
  <c r="E317" i="1"/>
  <c r="E357" i="1"/>
  <c r="E405" i="1"/>
  <c r="E445" i="1"/>
  <c r="E485" i="1"/>
  <c r="E86" i="1"/>
  <c r="E246" i="1"/>
  <c r="E368" i="1"/>
  <c r="E432" i="1"/>
  <c r="E486" i="1"/>
  <c r="E532" i="1"/>
  <c r="E580" i="1"/>
  <c r="E620" i="1"/>
  <c r="E660" i="1"/>
  <c r="E708" i="1"/>
  <c r="E106" i="1"/>
  <c r="E266" i="1"/>
  <c r="E386" i="1"/>
  <c r="E439" i="1"/>
  <c r="E492" i="1"/>
  <c r="E545" i="1"/>
  <c r="E585" i="1"/>
  <c r="E625" i="1"/>
  <c r="E673" i="1"/>
  <c r="E713" i="1"/>
  <c r="E733" i="1"/>
  <c r="E757" i="1"/>
  <c r="E777" i="1"/>
  <c r="E797" i="1"/>
  <c r="E33" i="1"/>
  <c r="E126" i="1"/>
  <c r="E206" i="1"/>
  <c r="E302" i="1"/>
  <c r="E360" i="1"/>
  <c r="E387" i="1"/>
  <c r="E419" i="1"/>
  <c r="E446" i="1"/>
  <c r="E472" i="1"/>
  <c r="E504" i="1"/>
  <c r="E526" i="1"/>
  <c r="E546" i="1"/>
  <c r="E570" i="1"/>
  <c r="E590" i="1"/>
  <c r="E610" i="1"/>
  <c r="E634" i="1"/>
  <c r="E654" i="1"/>
  <c r="E674" i="1"/>
  <c r="E698" i="1"/>
  <c r="E718" i="1"/>
  <c r="E738" i="1"/>
  <c r="E762" i="1"/>
  <c r="E782" i="1"/>
  <c r="E802" i="1"/>
  <c r="E146" i="1"/>
  <c r="E388" i="1"/>
  <c r="E495" i="1"/>
  <c r="E595" i="1"/>
  <c r="E675" i="1"/>
  <c r="E739" i="1"/>
  <c r="E787" i="1"/>
  <c r="E820" i="1"/>
  <c r="E840" i="1"/>
  <c r="E864" i="1"/>
  <c r="E884" i="1"/>
  <c r="E904" i="1"/>
  <c r="E928" i="1"/>
  <c r="E948" i="1"/>
  <c r="E968" i="1"/>
  <c r="E992" i="1"/>
  <c r="E1012" i="1"/>
  <c r="E1032" i="1"/>
  <c r="E1056" i="1"/>
  <c r="E1076" i="1"/>
  <c r="E1092" i="1"/>
  <c r="E1108" i="1"/>
  <c r="E1124" i="1"/>
  <c r="E1140" i="1"/>
  <c r="E1156" i="1"/>
  <c r="E21" i="1"/>
  <c r="E290" i="1"/>
  <c r="E415" i="1"/>
  <c r="E500" i="1"/>
  <c r="E567" i="1"/>
  <c r="E631" i="1"/>
  <c r="E695" i="1"/>
  <c r="E740" i="1"/>
  <c r="E772" i="1"/>
  <c r="E804" i="1"/>
  <c r="E825" i="1"/>
  <c r="E841" i="1"/>
  <c r="E857" i="1"/>
  <c r="E873" i="1"/>
  <c r="E889" i="1"/>
  <c r="E905" i="1"/>
  <c r="E921" i="1"/>
  <c r="E937" i="1"/>
  <c r="E953" i="1"/>
  <c r="E969" i="1"/>
  <c r="E985" i="1"/>
  <c r="E1001" i="1"/>
  <c r="E1017" i="1"/>
  <c r="E1033" i="1"/>
  <c r="E1049" i="1"/>
  <c r="E1065" i="1"/>
  <c r="E1081" i="1"/>
  <c r="E1097" i="1"/>
  <c r="E1113" i="1"/>
  <c r="E1129" i="1"/>
  <c r="E1145" i="1"/>
  <c r="E1161" i="1"/>
  <c r="E114" i="1"/>
  <c r="E356" i="1"/>
  <c r="E442" i="1"/>
  <c r="E523" i="1"/>
  <c r="E587" i="1"/>
  <c r="E651" i="1"/>
  <c r="E715" i="1"/>
  <c r="E751" i="1"/>
  <c r="E783" i="1"/>
  <c r="E813" i="1"/>
  <c r="E830" i="1"/>
  <c r="E846" i="1"/>
  <c r="E862" i="1"/>
  <c r="E878" i="1"/>
  <c r="E894" i="1"/>
  <c r="E910" i="1"/>
  <c r="E926" i="1"/>
  <c r="E942" i="1"/>
  <c r="E958" i="1"/>
  <c r="E974" i="1"/>
  <c r="E990" i="1"/>
  <c r="E1006" i="1"/>
  <c r="E1022" i="1"/>
  <c r="E1038" i="1"/>
  <c r="E1054" i="1"/>
  <c r="E1070" i="1"/>
  <c r="E1086" i="1"/>
  <c r="E1102" i="1"/>
  <c r="E1118" i="1"/>
  <c r="E1134" i="1"/>
  <c r="E1150" i="1"/>
  <c r="E53" i="1"/>
  <c r="E575" i="1"/>
  <c r="E776" i="1"/>
  <c r="E859" i="1"/>
  <c r="E923" i="1"/>
  <c r="E987" i="1"/>
  <c r="E1051" i="1"/>
  <c r="E1115" i="1"/>
  <c r="E1171" i="1"/>
  <c r="E1187" i="1"/>
  <c r="E1203" i="1"/>
  <c r="E1219" i="1"/>
  <c r="E1235" i="1"/>
  <c r="E490" i="1"/>
  <c r="E30" i="1"/>
  <c r="E83" i="1"/>
  <c r="E123" i="1"/>
  <c r="E171" i="1"/>
  <c r="E211" i="1"/>
  <c r="E251" i="1"/>
  <c r="E299" i="1"/>
  <c r="E339" i="1"/>
  <c r="E65" i="1"/>
  <c r="E80" i="1"/>
  <c r="E120" i="1"/>
  <c r="E160" i="1"/>
  <c r="E208" i="1"/>
  <c r="E248" i="1"/>
  <c r="E288" i="1"/>
  <c r="E336" i="1"/>
  <c r="E71" i="1"/>
  <c r="E56" i="1"/>
  <c r="E117" i="1"/>
  <c r="E157" i="1"/>
  <c r="E197" i="1"/>
  <c r="E245" i="1"/>
  <c r="E285" i="1"/>
  <c r="E325" i="1"/>
  <c r="E373" i="1"/>
  <c r="E413" i="1"/>
  <c r="E453" i="1"/>
  <c r="E501" i="1"/>
  <c r="E118" i="1"/>
  <c r="E278" i="1"/>
  <c r="E390" i="1"/>
  <c r="E443" i="1"/>
  <c r="E496" i="1"/>
  <c r="E548" i="1"/>
  <c r="E588" i="1"/>
  <c r="E628" i="1"/>
  <c r="E676" i="1"/>
  <c r="E716" i="1"/>
  <c r="E138" i="1"/>
  <c r="E330" i="1"/>
  <c r="E396" i="1"/>
  <c r="E450" i="1"/>
  <c r="E513" i="1"/>
  <c r="E553" i="1"/>
  <c r="E593" i="1"/>
  <c r="E641" i="1"/>
  <c r="E681" i="1"/>
  <c r="E717" i="1"/>
  <c r="E741" i="1"/>
  <c r="E761" i="1"/>
  <c r="E781" i="1"/>
  <c r="E805" i="1"/>
  <c r="E49" i="1"/>
  <c r="E142" i="1"/>
  <c r="E238" i="1"/>
  <c r="E318" i="1"/>
  <c r="E366" i="1"/>
  <c r="E398" i="1"/>
  <c r="E424" i="1"/>
  <c r="E451" i="1"/>
  <c r="E483" i="1"/>
  <c r="E510" i="1"/>
  <c r="E530" i="1"/>
  <c r="E554" i="1"/>
  <c r="E574" i="1"/>
  <c r="E594" i="1"/>
  <c r="E618" i="1"/>
  <c r="E638" i="1"/>
  <c r="E658" i="1"/>
  <c r="E682" i="1"/>
  <c r="E702" i="1"/>
  <c r="E722" i="1"/>
  <c r="E746" i="1"/>
  <c r="E766" i="1"/>
  <c r="E786" i="1"/>
  <c r="E810" i="1"/>
  <c r="E210" i="1"/>
  <c r="E410" i="1"/>
  <c r="E531" i="1"/>
  <c r="E611" i="1"/>
  <c r="E691" i="1"/>
  <c r="E755" i="1"/>
  <c r="E795" i="1"/>
  <c r="E824" i="1"/>
  <c r="E848" i="1"/>
  <c r="E868" i="1"/>
  <c r="E888" i="1"/>
  <c r="E912" i="1"/>
  <c r="E932" i="1"/>
  <c r="E952" i="1"/>
  <c r="E976" i="1"/>
  <c r="E996" i="1"/>
  <c r="E1016" i="1"/>
  <c r="E1040" i="1"/>
  <c r="E1060" i="1"/>
  <c r="E1080" i="1"/>
  <c r="E1096" i="1"/>
  <c r="E1112" i="1"/>
  <c r="E1128" i="1"/>
  <c r="E1144" i="1"/>
  <c r="E1160" i="1"/>
  <c r="E98" i="1"/>
  <c r="E351" i="1"/>
  <c r="E436" i="1"/>
  <c r="E519" i="1"/>
  <c r="E583" i="1"/>
  <c r="E647" i="1"/>
  <c r="E711" i="1"/>
  <c r="E748" i="1"/>
  <c r="E780" i="1"/>
  <c r="E812" i="1"/>
  <c r="E829" i="1"/>
  <c r="E845" i="1"/>
  <c r="E861" i="1"/>
  <c r="E877" i="1"/>
  <c r="E893" i="1"/>
  <c r="E909" i="1"/>
  <c r="E925" i="1"/>
  <c r="E941" i="1"/>
  <c r="E957" i="1"/>
  <c r="E973" i="1"/>
  <c r="E989" i="1"/>
  <c r="E1005" i="1"/>
  <c r="E1021" i="1"/>
  <c r="E1037" i="1"/>
  <c r="E1053" i="1"/>
  <c r="E1069" i="1"/>
  <c r="E38" i="1"/>
  <c r="E91" i="1"/>
  <c r="E139" i="1"/>
  <c r="E179" i="1"/>
  <c r="E219" i="1"/>
  <c r="E267" i="1"/>
  <c r="E307" i="1"/>
  <c r="E347" i="1"/>
  <c r="E35" i="1"/>
  <c r="E88" i="1"/>
  <c r="E128" i="1"/>
  <c r="E176" i="1"/>
  <c r="E216" i="1"/>
  <c r="E256" i="1"/>
  <c r="E304" i="1"/>
  <c r="E344" i="1"/>
  <c r="E24" i="1"/>
  <c r="E85" i="1"/>
  <c r="E125" i="1"/>
  <c r="E165" i="1"/>
  <c r="E213" i="1"/>
  <c r="E253" i="1"/>
  <c r="E293" i="1"/>
  <c r="E341" i="1"/>
  <c r="E381" i="1"/>
  <c r="E421" i="1"/>
  <c r="E469" i="1"/>
  <c r="E509" i="1"/>
  <c r="E150" i="1"/>
  <c r="E342" i="1"/>
  <c r="E400" i="1"/>
  <c r="E454" i="1"/>
  <c r="E516" i="1"/>
  <c r="E556" i="1"/>
  <c r="E596" i="1"/>
  <c r="E644" i="1"/>
  <c r="E684" i="1"/>
  <c r="E10" i="1"/>
  <c r="E202" i="1"/>
  <c r="E354" i="1"/>
  <c r="E407" i="1"/>
  <c r="E471" i="1"/>
  <c r="E521" i="1"/>
  <c r="E561" i="1"/>
  <c r="E609" i="1"/>
  <c r="E649" i="1"/>
  <c r="E689" i="1"/>
  <c r="E725" i="1"/>
  <c r="E745" i="1"/>
  <c r="E765" i="1"/>
  <c r="E789" i="1"/>
  <c r="E809" i="1"/>
  <c r="E78" i="1"/>
  <c r="E174" i="1"/>
  <c r="E254" i="1"/>
  <c r="E334" i="1"/>
  <c r="E376" i="1"/>
  <c r="E403" i="1"/>
  <c r="E430" i="1"/>
  <c r="E462" i="1"/>
  <c r="E488" i="1"/>
  <c r="E514" i="1"/>
  <c r="E538" i="1"/>
  <c r="E558" i="1"/>
  <c r="E578" i="1"/>
  <c r="E602" i="1"/>
  <c r="E622" i="1"/>
  <c r="E642" i="1"/>
  <c r="E666" i="1"/>
  <c r="E686" i="1"/>
  <c r="E706" i="1"/>
  <c r="E730" i="1"/>
  <c r="E750" i="1"/>
  <c r="E770" i="1"/>
  <c r="E794" i="1"/>
  <c r="E814" i="1"/>
  <c r="E274" i="1"/>
  <c r="E452" i="1"/>
  <c r="E547" i="1"/>
  <c r="E627" i="1"/>
  <c r="E723" i="1"/>
  <c r="E763" i="1"/>
  <c r="E803" i="1"/>
  <c r="E832" i="1"/>
  <c r="E852" i="1"/>
  <c r="E872" i="1"/>
  <c r="E896" i="1"/>
  <c r="E916" i="1"/>
  <c r="E936" i="1"/>
  <c r="E960" i="1"/>
  <c r="E980" i="1"/>
  <c r="E1000" i="1"/>
  <c r="E1024" i="1"/>
  <c r="E1044" i="1"/>
  <c r="E1064" i="1"/>
  <c r="E1084" i="1"/>
  <c r="E1100" i="1"/>
  <c r="E1116" i="1"/>
  <c r="E1132" i="1"/>
  <c r="E1148" i="1"/>
  <c r="E1164" i="1"/>
  <c r="E162" i="1"/>
  <c r="E372" i="1"/>
  <c r="E458" i="1"/>
  <c r="E535" i="1"/>
  <c r="E599" i="1"/>
  <c r="E663" i="1"/>
  <c r="E724" i="1"/>
  <c r="E756" i="1"/>
  <c r="E788" i="1"/>
  <c r="E817" i="1"/>
  <c r="E833" i="1"/>
  <c r="E849" i="1"/>
  <c r="E865" i="1"/>
  <c r="E881" i="1"/>
  <c r="E897" i="1"/>
  <c r="E913" i="1"/>
  <c r="E929" i="1"/>
  <c r="E945" i="1"/>
  <c r="E961" i="1"/>
  <c r="E977" i="1"/>
  <c r="E993" i="1"/>
  <c r="E1009" i="1"/>
  <c r="E1025" i="1"/>
  <c r="E1041" i="1"/>
  <c r="E1057" i="1"/>
  <c r="E1073" i="1"/>
  <c r="E1089" i="1"/>
  <c r="E3" i="1"/>
  <c r="E187" i="1"/>
  <c r="E60" i="1"/>
  <c r="E184" i="1"/>
  <c r="E5" i="1"/>
  <c r="E181" i="1"/>
  <c r="E349" i="1"/>
  <c r="E70" i="1"/>
  <c r="E475" i="1"/>
  <c r="E652" i="1"/>
  <c r="E364" i="1"/>
  <c r="E577" i="1"/>
  <c r="E729" i="1"/>
  <c r="E67" i="1"/>
  <c r="E355" i="1"/>
  <c r="E467" i="1"/>
  <c r="E562" i="1"/>
  <c r="E650" i="1"/>
  <c r="E734" i="1"/>
  <c r="E13" i="1"/>
  <c r="E659" i="1"/>
  <c r="E836" i="1"/>
  <c r="E920" i="1"/>
  <c r="E1008" i="1"/>
  <c r="E1088" i="1"/>
  <c r="E1152" i="1"/>
  <c r="E479" i="1"/>
  <c r="E732" i="1"/>
  <c r="E837" i="1"/>
  <c r="E901" i="1"/>
  <c r="E965" i="1"/>
  <c r="E1029" i="1"/>
  <c r="E1085" i="1"/>
  <c r="E1109" i="1"/>
  <c r="E1133" i="1"/>
  <c r="E1153" i="1"/>
  <c r="E37" i="1"/>
  <c r="E378" i="1"/>
  <c r="E484" i="1"/>
  <c r="E571" i="1"/>
  <c r="E667" i="1"/>
  <c r="E735" i="1"/>
  <c r="E775" i="1"/>
  <c r="E818" i="1"/>
  <c r="E838" i="1"/>
  <c r="E858" i="1"/>
  <c r="E882" i="1"/>
  <c r="E902" i="1"/>
  <c r="E922" i="1"/>
  <c r="E946" i="1"/>
  <c r="E966" i="1"/>
  <c r="E986" i="1"/>
  <c r="E1010" i="1"/>
  <c r="E1030" i="1"/>
  <c r="E1050" i="1"/>
  <c r="E1074" i="1"/>
  <c r="E1094" i="1"/>
  <c r="E1114" i="1"/>
  <c r="E1138" i="1"/>
  <c r="E1158" i="1"/>
  <c r="E511" i="1"/>
  <c r="E808" i="1"/>
  <c r="E891" i="1"/>
  <c r="E971" i="1"/>
  <c r="E1067" i="1"/>
  <c r="E1147" i="1"/>
  <c r="E1183" i="1"/>
  <c r="E1207" i="1"/>
  <c r="E1227" i="1"/>
  <c r="E1247" i="1"/>
  <c r="E903" i="1"/>
  <c r="E1111" i="1"/>
  <c r="E1202" i="1"/>
  <c r="E130" i="1"/>
  <c r="E591" i="1"/>
  <c r="E784" i="1"/>
  <c r="E863" i="1"/>
  <c r="E927" i="1"/>
  <c r="E991" i="1"/>
  <c r="E1055" i="1"/>
  <c r="E1119" i="1"/>
  <c r="E1172" i="1"/>
  <c r="E1188" i="1"/>
  <c r="E1204" i="1"/>
  <c r="E1220" i="1"/>
  <c r="E1236" i="1"/>
  <c r="E258" i="1"/>
  <c r="E887" i="1"/>
  <c r="E1079" i="1"/>
  <c r="E1194" i="1"/>
  <c r="E1246" i="1"/>
  <c r="E543" i="1"/>
  <c r="E760" i="1"/>
  <c r="E851" i="1"/>
  <c r="E915" i="1"/>
  <c r="E979" i="1"/>
  <c r="E1043" i="1"/>
  <c r="E1107" i="1"/>
  <c r="E1167" i="1"/>
  <c r="E1185" i="1"/>
  <c r="E1201" i="1"/>
  <c r="E1217" i="1"/>
  <c r="E1233" i="1"/>
  <c r="E1249" i="1"/>
  <c r="E823" i="1"/>
  <c r="E1015" i="1"/>
  <c r="E1174" i="1"/>
  <c r="E1218" i="1"/>
  <c r="E657" i="1"/>
  <c r="E773" i="1"/>
  <c r="E190" i="1"/>
  <c r="E408" i="1"/>
  <c r="E522" i="1"/>
  <c r="E606" i="1"/>
  <c r="E690" i="1"/>
  <c r="E778" i="1"/>
  <c r="E474" i="1"/>
  <c r="E771" i="1"/>
  <c r="E880" i="1"/>
  <c r="E964" i="1"/>
  <c r="E1048" i="1"/>
  <c r="E1120" i="1"/>
  <c r="E226" i="1"/>
  <c r="E615" i="1"/>
  <c r="E796" i="1"/>
  <c r="E869" i="1"/>
  <c r="E933" i="1"/>
  <c r="E997" i="1"/>
  <c r="E1061" i="1"/>
  <c r="E1101" i="1"/>
  <c r="E1121" i="1"/>
  <c r="E1141" i="1"/>
  <c r="E1165" i="1"/>
  <c r="E242" i="1"/>
  <c r="E420" i="1"/>
  <c r="E539" i="1"/>
  <c r="E619" i="1"/>
  <c r="E699" i="1"/>
  <c r="E759" i="1"/>
  <c r="E799" i="1"/>
  <c r="E826" i="1"/>
  <c r="E850" i="1"/>
  <c r="E870" i="1"/>
  <c r="E890" i="1"/>
  <c r="E914" i="1"/>
  <c r="E934" i="1"/>
  <c r="E954" i="1"/>
  <c r="E978" i="1"/>
  <c r="E998" i="1"/>
  <c r="E1018" i="1"/>
  <c r="E1042" i="1"/>
  <c r="E1062" i="1"/>
  <c r="E1082" i="1"/>
  <c r="E1106" i="1"/>
  <c r="E1126" i="1"/>
  <c r="E1146" i="1"/>
  <c r="E322" i="1"/>
  <c r="E703" i="1"/>
  <c r="E843" i="1"/>
  <c r="E939" i="1"/>
  <c r="E1019" i="1"/>
  <c r="E1175" i="1"/>
  <c r="E1195" i="1"/>
  <c r="E1239" i="1"/>
  <c r="E800" i="1"/>
  <c r="E999" i="1"/>
  <c r="E1178" i="1"/>
  <c r="E1226" i="1"/>
  <c r="E447" i="1"/>
  <c r="E831" i="1"/>
  <c r="E895" i="1"/>
  <c r="E959" i="1"/>
  <c r="E1087" i="1"/>
  <c r="E1151" i="1"/>
  <c r="E1196" i="1"/>
  <c r="E1228" i="1"/>
  <c r="E768" i="1"/>
  <c r="E1170" i="1"/>
  <c r="E383" i="1"/>
  <c r="E819" i="1"/>
  <c r="E947" i="1"/>
  <c r="E1139" i="1"/>
  <c r="E1193" i="1"/>
  <c r="E1241" i="1"/>
  <c r="E1095" i="1"/>
  <c r="E477" i="1"/>
  <c r="E270" i="1"/>
  <c r="E816" i="1"/>
  <c r="E1136" i="1"/>
  <c r="E679" i="1"/>
  <c r="E821" i="1"/>
  <c r="E949" i="1"/>
  <c r="E1013" i="1"/>
  <c r="E1105" i="1"/>
  <c r="E1125" i="1"/>
  <c r="E1169" i="1"/>
  <c r="E306" i="1"/>
  <c r="E463" i="1"/>
  <c r="E635" i="1"/>
  <c r="E727" i="1"/>
  <c r="E807" i="1"/>
  <c r="E874" i="1"/>
  <c r="E918" i="1"/>
  <c r="E982" i="1"/>
  <c r="E1110" i="1"/>
  <c r="E744" i="1"/>
  <c r="E1035" i="1"/>
  <c r="E1223" i="1"/>
  <c r="E1047" i="1"/>
  <c r="E847" i="1"/>
  <c r="E1039" i="1"/>
  <c r="E1200" i="1"/>
  <c r="E839" i="1"/>
  <c r="E468" i="1"/>
  <c r="E899" i="1"/>
  <c r="E1155" i="1"/>
  <c r="E1229" i="1"/>
  <c r="E967" i="1"/>
  <c r="E46" i="1"/>
  <c r="E235" i="1"/>
  <c r="E43" i="1"/>
  <c r="E224" i="1"/>
  <c r="E40" i="1"/>
  <c r="E221" i="1"/>
  <c r="E389" i="1"/>
  <c r="E214" i="1"/>
  <c r="E524" i="1"/>
  <c r="E692" i="1"/>
  <c r="E428" i="1"/>
  <c r="E617" i="1"/>
  <c r="E749" i="1"/>
  <c r="E110" i="1"/>
  <c r="E382" i="1"/>
  <c r="E494" i="1"/>
  <c r="E586" i="1"/>
  <c r="E670" i="1"/>
  <c r="E754" i="1"/>
  <c r="E367" i="1"/>
  <c r="E731" i="1"/>
  <c r="E856" i="1"/>
  <c r="E944" i="1"/>
  <c r="E1028" i="1"/>
  <c r="E1104" i="1"/>
  <c r="E1168" i="1"/>
  <c r="E551" i="1"/>
  <c r="E764" i="1"/>
  <c r="E853" i="1"/>
  <c r="E917" i="1"/>
  <c r="E981" i="1"/>
  <c r="E1045" i="1"/>
  <c r="E1093" i="1"/>
  <c r="E1117" i="1"/>
  <c r="E1137" i="1"/>
  <c r="E1157" i="1"/>
  <c r="E178" i="1"/>
  <c r="E399" i="1"/>
  <c r="E506" i="1"/>
  <c r="E603" i="1"/>
  <c r="E683" i="1"/>
  <c r="E743" i="1"/>
  <c r="E791" i="1"/>
  <c r="E822" i="1"/>
  <c r="E842" i="1"/>
  <c r="E866" i="1"/>
  <c r="E886" i="1"/>
  <c r="E906" i="1"/>
  <c r="E930" i="1"/>
  <c r="E950" i="1"/>
  <c r="E970" i="1"/>
  <c r="E994" i="1"/>
  <c r="E1014" i="1"/>
  <c r="E1034" i="1"/>
  <c r="E1058" i="1"/>
  <c r="E1078" i="1"/>
  <c r="E1098" i="1"/>
  <c r="E1122" i="1"/>
  <c r="E1142" i="1"/>
  <c r="E1162" i="1"/>
  <c r="E639" i="1"/>
  <c r="E827" i="1"/>
  <c r="E907" i="1"/>
  <c r="E1003" i="1"/>
  <c r="E1083" i="1"/>
  <c r="E1163" i="1"/>
  <c r="E1191" i="1"/>
  <c r="E1211" i="1"/>
  <c r="E1231" i="1"/>
  <c r="E687" i="1"/>
  <c r="E951" i="1"/>
  <c r="E1159" i="1"/>
  <c r="E1214" i="1"/>
  <c r="E362" i="1"/>
  <c r="E655" i="1"/>
  <c r="E815" i="1"/>
  <c r="E879" i="1"/>
  <c r="E943" i="1"/>
  <c r="E1007" i="1"/>
  <c r="E1071" i="1"/>
  <c r="E1135" i="1"/>
  <c r="E1176" i="1"/>
  <c r="E1192" i="1"/>
  <c r="E1208" i="1"/>
  <c r="E1224" i="1"/>
  <c r="E1240" i="1"/>
  <c r="E623" i="1"/>
  <c r="E935" i="1"/>
  <c r="E1127" i="1"/>
  <c r="E1206" i="1"/>
  <c r="E194" i="1"/>
  <c r="E607" i="1"/>
  <c r="E792" i="1"/>
  <c r="E867" i="1"/>
  <c r="E931" i="1"/>
  <c r="E995" i="1"/>
  <c r="E1059" i="1"/>
  <c r="E1123" i="1"/>
  <c r="E1173" i="1"/>
  <c r="E1189" i="1"/>
  <c r="E1205" i="1"/>
  <c r="E1221" i="1"/>
  <c r="E1237" i="1"/>
  <c r="E404" i="1"/>
  <c r="E871" i="1"/>
  <c r="E1063" i="1"/>
  <c r="E1186" i="1"/>
  <c r="E1230" i="1"/>
  <c r="E107" i="1"/>
  <c r="E275" i="1"/>
  <c r="E96" i="1"/>
  <c r="E272" i="1"/>
  <c r="E93" i="1"/>
  <c r="E261" i="1"/>
  <c r="E437" i="1"/>
  <c r="E358" i="1"/>
  <c r="E564" i="1"/>
  <c r="E74" i="1"/>
  <c r="E482" i="1"/>
  <c r="E1099" i="1"/>
  <c r="E719" i="1"/>
  <c r="E1023" i="1"/>
  <c r="E1180" i="1"/>
  <c r="E1212" i="1"/>
  <c r="E1244" i="1"/>
  <c r="E983" i="1"/>
  <c r="E1222" i="1"/>
  <c r="E671" i="1"/>
  <c r="E883" i="1"/>
  <c r="E1011" i="1"/>
  <c r="E1177" i="1"/>
  <c r="E1225" i="1"/>
  <c r="E559" i="1"/>
  <c r="E1198" i="1"/>
  <c r="E147" i="1"/>
  <c r="E144" i="1"/>
  <c r="E309" i="1"/>
  <c r="E612" i="1"/>
  <c r="E529" i="1"/>
  <c r="E705" i="1"/>
  <c r="E440" i="1"/>
  <c r="E626" i="1"/>
  <c r="E798" i="1"/>
  <c r="E900" i="1"/>
  <c r="E1072" i="1"/>
  <c r="E394" i="1"/>
  <c r="E885" i="1"/>
  <c r="E1077" i="1"/>
  <c r="E1149" i="1"/>
  <c r="E555" i="1"/>
  <c r="E767" i="1"/>
  <c r="E854" i="1"/>
  <c r="E898" i="1"/>
  <c r="E962" i="1"/>
  <c r="E1026" i="1"/>
  <c r="E1066" i="1"/>
  <c r="E1130" i="1"/>
  <c r="E426" i="1"/>
  <c r="E955" i="1"/>
  <c r="E1179" i="1"/>
  <c r="E1243" i="1"/>
  <c r="E1190" i="1"/>
  <c r="E752" i="1"/>
  <c r="E975" i="1"/>
  <c r="E1166" i="1"/>
  <c r="E1216" i="1"/>
  <c r="E1248" i="1"/>
  <c r="E1182" i="1"/>
  <c r="E728" i="1"/>
  <c r="E963" i="1"/>
  <c r="E1091" i="1"/>
  <c r="E1197" i="1"/>
  <c r="E1245" i="1"/>
  <c r="E1143" i="1"/>
  <c r="E1215" i="1"/>
  <c r="E1075" i="1"/>
  <c r="E1209" i="1"/>
  <c r="E919" i="1"/>
  <c r="E1242" i="1"/>
  <c r="E315" i="1"/>
  <c r="E312" i="1"/>
  <c r="E133" i="1"/>
  <c r="E411" i="1"/>
  <c r="E234" i="1"/>
  <c r="E793" i="1"/>
  <c r="E542" i="1"/>
  <c r="E714" i="1"/>
  <c r="E563" i="1"/>
  <c r="E984" i="1"/>
  <c r="E834" i="1"/>
  <c r="E938" i="1"/>
  <c r="E1002" i="1"/>
  <c r="E1046" i="1"/>
  <c r="E1090" i="1"/>
  <c r="E1154" i="1"/>
  <c r="E875" i="1"/>
  <c r="E1131" i="1"/>
  <c r="E1199" i="1"/>
  <c r="E855" i="1"/>
  <c r="E1238" i="1"/>
  <c r="E527" i="1"/>
  <c r="E911" i="1"/>
  <c r="E1103" i="1"/>
  <c r="E1184" i="1"/>
  <c r="E1232" i="1"/>
  <c r="E1031" i="1"/>
  <c r="E1234" i="1"/>
  <c r="E835" i="1"/>
  <c r="E1027" i="1"/>
  <c r="E1181" i="1"/>
  <c r="E1213" i="1"/>
  <c r="E736" i="1"/>
  <c r="E1210" i="1"/>
  <c r="E2" i="1"/>
  <c r="D50" i="1"/>
  <c r="D197" i="1"/>
  <c r="D212" i="1"/>
  <c r="D226" i="1"/>
  <c r="D241" i="1"/>
  <c r="D255" i="1"/>
  <c r="D268" i="1"/>
  <c r="D283" i="1"/>
  <c r="D298" i="1"/>
  <c r="D314" i="1"/>
  <c r="D330" i="1"/>
  <c r="D345" i="1"/>
  <c r="D359" i="1"/>
  <c r="D374" i="1"/>
  <c r="D389" i="1"/>
  <c r="D405" i="1"/>
  <c r="D421" i="1"/>
  <c r="D435" i="1"/>
  <c r="D449" i="1"/>
  <c r="D460" i="1"/>
  <c r="D469" i="1"/>
  <c r="D477" i="1"/>
  <c r="D487" i="1"/>
  <c r="D1245" i="1"/>
  <c r="D507" i="1"/>
  <c r="D522" i="1"/>
  <c r="D538" i="1"/>
  <c r="D554" i="1"/>
  <c r="D569" i="1"/>
  <c r="D56" i="1"/>
  <c r="D599" i="1"/>
  <c r="D614" i="1"/>
  <c r="D186" i="1"/>
  <c r="D74" i="1"/>
  <c r="D76" i="1"/>
  <c r="D231" i="1"/>
  <c r="D245" i="1"/>
  <c r="D258" i="1"/>
  <c r="D272" i="1"/>
  <c r="D288" i="1"/>
  <c r="D303" i="1"/>
  <c r="D319" i="1"/>
  <c r="D335" i="1"/>
  <c r="D349" i="1"/>
  <c r="D364" i="1"/>
  <c r="D379" i="1"/>
  <c r="D394" i="1"/>
  <c r="D410" i="1"/>
  <c r="D425" i="1"/>
  <c r="D86" i="1"/>
  <c r="D1233" i="1"/>
  <c r="D18" i="1"/>
  <c r="D61" i="1"/>
  <c r="D42" i="1"/>
  <c r="D489" i="1"/>
  <c r="D498" i="1"/>
  <c r="D187" i="1"/>
  <c r="D202" i="1"/>
  <c r="D216" i="1"/>
  <c r="D232" i="1"/>
  <c r="D246" i="1"/>
  <c r="D79" i="1"/>
  <c r="D273" i="1"/>
  <c r="D289" i="1"/>
  <c r="D304" i="1"/>
  <c r="D320" i="1"/>
  <c r="D336" i="1"/>
  <c r="D350" i="1"/>
  <c r="D53" i="1"/>
  <c r="D380" i="1"/>
  <c r="D395" i="1"/>
  <c r="D411" i="1"/>
  <c r="D426" i="1"/>
  <c r="D440" i="1"/>
  <c r="D453" i="1"/>
  <c r="D464" i="1"/>
  <c r="D472" i="1"/>
  <c r="D1238" i="1"/>
  <c r="D490" i="1"/>
  <c r="D15" i="1"/>
  <c r="D211" i="1"/>
  <c r="D267" i="1"/>
  <c r="D329" i="1"/>
  <c r="D388" i="1"/>
  <c r="D66" i="1"/>
  <c r="D1237" i="1"/>
  <c r="D514" i="1"/>
  <c r="D535" i="1"/>
  <c r="D556" i="1"/>
  <c r="D576" i="1"/>
  <c r="D87" i="1"/>
  <c r="D89" i="1"/>
  <c r="D631" i="1"/>
  <c r="D92" i="1"/>
  <c r="D659" i="1"/>
  <c r="D675" i="1"/>
  <c r="D684" i="1"/>
  <c r="D4" i="1"/>
  <c r="D695" i="1"/>
  <c r="D200" i="1"/>
  <c r="D22" i="1"/>
  <c r="D317" i="1"/>
  <c r="D377" i="1"/>
  <c r="D438" i="1"/>
  <c r="D479" i="1"/>
  <c r="D510" i="1"/>
  <c r="D531" i="1"/>
  <c r="D552" i="1"/>
  <c r="D572" i="1"/>
  <c r="D593" i="1"/>
  <c r="D612" i="1"/>
  <c r="D628" i="1"/>
  <c r="D642" i="1"/>
  <c r="D57" i="1"/>
  <c r="D672" i="1"/>
  <c r="D683" i="1"/>
  <c r="D185" i="1"/>
  <c r="D201" i="1"/>
  <c r="D215" i="1"/>
  <c r="D230" i="1"/>
  <c r="D78" i="1"/>
  <c r="D257" i="1"/>
  <c r="D271" i="1"/>
  <c r="D287" i="1"/>
  <c r="D302" i="1"/>
  <c r="D318" i="1"/>
  <c r="D334" i="1"/>
  <c r="D82" i="1"/>
  <c r="D363" i="1"/>
  <c r="D378" i="1"/>
  <c r="D393" i="1"/>
  <c r="D409" i="1"/>
  <c r="D424" i="1"/>
  <c r="D439" i="1"/>
  <c r="D452" i="1"/>
  <c r="D463" i="1"/>
  <c r="D13" i="1"/>
  <c r="D70" i="1"/>
  <c r="D1236" i="1"/>
  <c r="D497" i="1"/>
  <c r="D511" i="1"/>
  <c r="D526" i="1"/>
  <c r="D542" i="1"/>
  <c r="D558" i="1"/>
  <c r="D573" i="1"/>
  <c r="D588" i="1"/>
  <c r="D603" i="1"/>
  <c r="D617" i="1"/>
  <c r="D190" i="1"/>
  <c r="D205" i="1"/>
  <c r="D219" i="1"/>
  <c r="D77" i="1"/>
  <c r="D248" i="1"/>
  <c r="D261" i="1"/>
  <c r="D276" i="1"/>
  <c r="D292" i="1"/>
  <c r="D307" i="1"/>
  <c r="D323" i="1"/>
  <c r="D338" i="1"/>
  <c r="D83" i="1"/>
  <c r="D367" i="1"/>
  <c r="D383" i="1"/>
  <c r="D398" i="1"/>
  <c r="D414" i="1"/>
  <c r="D429" i="1"/>
  <c r="D443" i="1"/>
  <c r="D456" i="1"/>
  <c r="D466" i="1"/>
  <c r="D126" i="1"/>
  <c r="D482" i="1"/>
  <c r="D492" i="1"/>
  <c r="D16" i="1"/>
  <c r="D191" i="1"/>
  <c r="D206" i="1"/>
  <c r="D220" i="1"/>
  <c r="D235" i="1"/>
  <c r="D249" i="1"/>
  <c r="D262" i="1"/>
  <c r="D277" i="1"/>
  <c r="D293" i="1"/>
  <c r="D308" i="1"/>
  <c r="D324" i="1"/>
  <c r="D339" i="1"/>
  <c r="D353" i="1"/>
  <c r="D368" i="1"/>
  <c r="D84" i="1"/>
  <c r="D399" i="1"/>
  <c r="D415" i="1"/>
  <c r="D430" i="1"/>
  <c r="D444" i="1"/>
  <c r="D67" i="1"/>
  <c r="D71" i="1"/>
  <c r="D1247" i="1"/>
  <c r="D483" i="1"/>
  <c r="D1243" i="1"/>
  <c r="D501" i="1"/>
  <c r="D225" i="1"/>
  <c r="D282" i="1"/>
  <c r="D344" i="1"/>
  <c r="D404" i="1"/>
  <c r="D459" i="1"/>
  <c r="D495" i="1"/>
  <c r="D519" i="1"/>
  <c r="D540" i="1"/>
  <c r="D560" i="1"/>
  <c r="D582" i="1"/>
  <c r="D601" i="1"/>
  <c r="D620" i="1"/>
  <c r="D634" i="1"/>
  <c r="D648" i="1"/>
  <c r="D663" i="1"/>
  <c r="D679" i="1"/>
  <c r="D10" i="1"/>
  <c r="D691" i="1"/>
  <c r="D29" i="1"/>
  <c r="D214" i="1"/>
  <c r="D270" i="1"/>
  <c r="D333" i="1"/>
  <c r="D392" i="1"/>
  <c r="D451" i="1"/>
  <c r="D488" i="1"/>
  <c r="D515" i="1"/>
  <c r="D536" i="1"/>
  <c r="D557" i="1"/>
  <c r="D578" i="1"/>
  <c r="D597" i="1"/>
  <c r="D616" i="1"/>
  <c r="D632" i="1"/>
  <c r="D645" i="1"/>
  <c r="D660" i="1"/>
  <c r="D676" i="1"/>
  <c r="D685" i="1"/>
  <c r="D153" i="1"/>
  <c r="D696" i="1"/>
  <c r="D128" i="1"/>
  <c r="D162" i="1"/>
  <c r="D721" i="1"/>
  <c r="D732" i="1"/>
  <c r="D748" i="1"/>
  <c r="D764" i="1"/>
  <c r="D780" i="1"/>
  <c r="D795" i="1"/>
  <c r="D811" i="1"/>
  <c r="D189" i="1"/>
  <c r="D204" i="1"/>
  <c r="D218" i="1"/>
  <c r="D234" i="1"/>
  <c r="D51" i="1"/>
  <c r="D260" i="1"/>
  <c r="D275" i="1"/>
  <c r="D291" i="1"/>
  <c r="D306" i="1"/>
  <c r="D322" i="1"/>
  <c r="D337" i="1"/>
  <c r="D352" i="1"/>
  <c r="D366" i="1"/>
  <c r="D382" i="1"/>
  <c r="D397" i="1"/>
  <c r="D413" i="1"/>
  <c r="D428" i="1"/>
  <c r="D442" i="1"/>
  <c r="D455" i="1"/>
  <c r="D465" i="1"/>
  <c r="D1242" i="1"/>
  <c r="D481" i="1"/>
  <c r="D65" i="1"/>
  <c r="D500" i="1"/>
  <c r="D54" i="1"/>
  <c r="D530" i="1"/>
  <c r="D546" i="1"/>
  <c r="D561" i="1"/>
  <c r="D577" i="1"/>
  <c r="D592" i="1"/>
  <c r="D607" i="1"/>
  <c r="D181" i="1"/>
  <c r="D194" i="1"/>
  <c r="D209" i="1"/>
  <c r="D223" i="1"/>
  <c r="D238" i="1"/>
  <c r="D252" i="1"/>
  <c r="D265" i="1"/>
  <c r="D280" i="1"/>
  <c r="D296" i="1"/>
  <c r="D311" i="1"/>
  <c r="D327" i="1"/>
  <c r="D342" i="1"/>
  <c r="D356" i="1"/>
  <c r="D371" i="1"/>
  <c r="D386" i="1"/>
  <c r="D402" i="1"/>
  <c r="D418" i="1"/>
  <c r="D433" i="1"/>
  <c r="D447" i="1"/>
  <c r="D457" i="1"/>
  <c r="D19" i="1"/>
  <c r="D475" i="1"/>
  <c r="D485" i="1"/>
  <c r="D20" i="1"/>
  <c r="D182" i="1"/>
  <c r="D195" i="1"/>
  <c r="D210" i="1"/>
  <c r="D224" i="1"/>
  <c r="D239" i="1"/>
  <c r="D253" i="1"/>
  <c r="D266" i="1"/>
  <c r="D281" i="1"/>
  <c r="D80" i="1"/>
  <c r="D312" i="1"/>
  <c r="D328" i="1"/>
  <c r="D343" i="1"/>
  <c r="D357" i="1"/>
  <c r="D372" i="1"/>
  <c r="D387" i="1"/>
  <c r="D403" i="1"/>
  <c r="D419" i="1"/>
  <c r="D85" i="1"/>
  <c r="D448" i="1"/>
  <c r="D458" i="1"/>
  <c r="D68" i="1"/>
  <c r="D476" i="1"/>
  <c r="D486" i="1"/>
  <c r="D1244" i="1"/>
  <c r="D183" i="1"/>
  <c r="D240" i="1"/>
  <c r="D297" i="1"/>
  <c r="D358" i="1"/>
  <c r="D420" i="1"/>
  <c r="D468" i="1"/>
  <c r="D504" i="1"/>
  <c r="D524" i="1"/>
  <c r="D545" i="1"/>
  <c r="D566" i="1"/>
  <c r="D586" i="1"/>
  <c r="D606" i="1"/>
  <c r="D623" i="1"/>
  <c r="D638" i="1"/>
  <c r="D652" i="1"/>
  <c r="D667" i="1"/>
  <c r="D172" i="1"/>
  <c r="D688" i="1"/>
  <c r="D28" i="1"/>
  <c r="D175" i="1"/>
  <c r="D229" i="1"/>
  <c r="D286" i="1"/>
  <c r="D348" i="1"/>
  <c r="D408" i="1"/>
  <c r="D462" i="1"/>
  <c r="D17" i="1"/>
  <c r="D520" i="1"/>
  <c r="D541" i="1"/>
  <c r="D562" i="1"/>
  <c r="D583" i="1"/>
  <c r="D602" i="1"/>
  <c r="D621" i="1"/>
  <c r="D635" i="1"/>
  <c r="D649" i="1"/>
  <c r="D664" i="1"/>
  <c r="D680" i="1"/>
  <c r="D142" i="1"/>
  <c r="D692" i="1"/>
  <c r="D96" i="1"/>
  <c r="D706" i="1"/>
  <c r="D33" i="1"/>
  <c r="D177" i="1"/>
  <c r="D736" i="1"/>
  <c r="D752" i="1"/>
  <c r="D768" i="1"/>
  <c r="D784" i="1"/>
  <c r="D799" i="1"/>
  <c r="D815" i="1"/>
  <c r="D180" i="1"/>
  <c r="D193" i="1"/>
  <c r="D208" i="1"/>
  <c r="D222" i="1"/>
  <c r="D237" i="1"/>
  <c r="D251" i="1"/>
  <c r="D264" i="1"/>
  <c r="D279" i="1"/>
  <c r="D295" i="1"/>
  <c r="D310" i="1"/>
  <c r="D326" i="1"/>
  <c r="D341" i="1"/>
  <c r="D355" i="1"/>
  <c r="D370" i="1"/>
  <c r="D385" i="1"/>
  <c r="D401" i="1"/>
  <c r="D417" i="1"/>
  <c r="D432" i="1"/>
  <c r="D446" i="1"/>
  <c r="D59" i="1"/>
  <c r="D127" i="1"/>
  <c r="D474" i="1"/>
  <c r="D484" i="1"/>
  <c r="D494" i="1"/>
  <c r="D503" i="1"/>
  <c r="D518" i="1"/>
  <c r="D534" i="1"/>
  <c r="D550" i="1"/>
  <c r="D565" i="1"/>
  <c r="D581" i="1"/>
  <c r="D596" i="1"/>
  <c r="D610" i="1"/>
  <c r="D72" i="1"/>
  <c r="D198" i="1"/>
  <c r="D75" i="1"/>
  <c r="D227" i="1"/>
  <c r="D242" i="1"/>
  <c r="D21" i="1"/>
  <c r="D269" i="1"/>
  <c r="D284" i="1"/>
  <c r="D299" i="1"/>
  <c r="D315" i="1"/>
  <c r="D331" i="1"/>
  <c r="D346" i="1"/>
  <c r="D360" i="1"/>
  <c r="D375" i="1"/>
  <c r="D390" i="1"/>
  <c r="D406" i="1"/>
  <c r="D23" i="1"/>
  <c r="D436" i="1"/>
  <c r="D450" i="1"/>
  <c r="D60" i="1"/>
  <c r="D470" i="1"/>
  <c r="D478" i="1"/>
  <c r="D1235" i="1"/>
  <c r="D496" i="1"/>
  <c r="D73" i="1"/>
  <c r="D199" i="1"/>
  <c r="D213" i="1"/>
  <c r="D228" i="1"/>
  <c r="D243" i="1"/>
  <c r="D256" i="1"/>
  <c r="D52" i="1"/>
  <c r="D285" i="1"/>
  <c r="D300" i="1"/>
  <c r="D316" i="1"/>
  <c r="D332" i="1"/>
  <c r="D347" i="1"/>
  <c r="D361" i="1"/>
  <c r="D376" i="1"/>
  <c r="D391" i="1"/>
  <c r="D407" i="1"/>
  <c r="D422" i="1"/>
  <c r="D437" i="1"/>
  <c r="D1240" i="1"/>
  <c r="D461" i="1"/>
  <c r="D64" i="1"/>
  <c r="D69" i="1"/>
  <c r="D63" i="1"/>
  <c r="D1246" i="1"/>
  <c r="D196" i="1"/>
  <c r="D254" i="1"/>
  <c r="D313" i="1"/>
  <c r="D373" i="1"/>
  <c r="D434" i="1"/>
  <c r="D14" i="1"/>
  <c r="D509" i="1"/>
  <c r="D529" i="1"/>
  <c r="D551" i="1"/>
  <c r="D571" i="1"/>
  <c r="D591" i="1"/>
  <c r="D611" i="1"/>
  <c r="D627" i="1"/>
  <c r="D641" i="1"/>
  <c r="D656" i="1"/>
  <c r="D671" i="1"/>
  <c r="D160" i="1"/>
  <c r="D26" i="1"/>
  <c r="D12" i="1"/>
  <c r="D184" i="1"/>
  <c r="D244" i="1"/>
  <c r="D301" i="1"/>
  <c r="D362" i="1"/>
  <c r="D423" i="1"/>
  <c r="D471" i="1"/>
  <c r="D505" i="1"/>
  <c r="D525" i="1"/>
  <c r="D547" i="1"/>
  <c r="D567" i="1"/>
  <c r="D587" i="1"/>
  <c r="D88" i="1"/>
  <c r="D624" i="1"/>
  <c r="D639" i="1"/>
  <c r="D653" i="1"/>
  <c r="D668" i="1"/>
  <c r="D167" i="1"/>
  <c r="D689" i="1"/>
  <c r="D129" i="1"/>
  <c r="D699" i="1"/>
  <c r="D164" i="1"/>
  <c r="D744" i="1"/>
  <c r="D776" i="1"/>
  <c r="D807" i="1"/>
  <c r="D830" i="1"/>
  <c r="D846" i="1"/>
  <c r="D862" i="1"/>
  <c r="D188" i="1"/>
  <c r="D247" i="1"/>
  <c r="D305" i="1"/>
  <c r="D365" i="1"/>
  <c r="D427" i="1"/>
  <c r="D1241" i="1"/>
  <c r="D506" i="1"/>
  <c r="D527" i="1"/>
  <c r="D548" i="1"/>
  <c r="D568" i="1"/>
  <c r="D589" i="1"/>
  <c r="D608" i="1"/>
  <c r="D625" i="1"/>
  <c r="D640" i="1"/>
  <c r="D654" i="1"/>
  <c r="D669" i="1"/>
  <c r="D169" i="1"/>
  <c r="D690" i="1"/>
  <c r="D95" i="1"/>
  <c r="D165" i="1"/>
  <c r="D710" i="1"/>
  <c r="D369" i="1"/>
  <c r="D528" i="1"/>
  <c r="D609" i="1"/>
  <c r="D670" i="1"/>
  <c r="D43" i="1"/>
  <c r="D715" i="1"/>
  <c r="D727" i="1"/>
  <c r="D747" i="1"/>
  <c r="D769" i="1"/>
  <c r="D789" i="1"/>
  <c r="D810" i="1"/>
  <c r="D831" i="1"/>
  <c r="D852" i="1"/>
  <c r="D873" i="1"/>
  <c r="D890" i="1"/>
  <c r="D906" i="1"/>
  <c r="D921" i="1"/>
  <c r="D937" i="1"/>
  <c r="D953" i="1"/>
  <c r="D968" i="1"/>
  <c r="D983" i="1"/>
  <c r="D999" i="1"/>
  <c r="D1014" i="1"/>
  <c r="D1029" i="1"/>
  <c r="D1045" i="1"/>
  <c r="D1061" i="1"/>
  <c r="D1077" i="1"/>
  <c r="D1093" i="1"/>
  <c r="D146" i="1"/>
  <c r="D2" i="1"/>
  <c r="D1112" i="1"/>
  <c r="D118" i="1"/>
  <c r="D1128" i="1"/>
  <c r="D1135" i="1"/>
  <c r="D1148" i="1"/>
  <c r="D1164" i="1"/>
  <c r="D1180" i="1"/>
  <c r="D1195" i="1"/>
  <c r="D1211" i="1"/>
  <c r="D1226" i="1"/>
  <c r="D108" i="1"/>
  <c r="D37" i="1"/>
  <c r="D40" i="1"/>
  <c r="D136" i="1"/>
  <c r="D1157" i="1"/>
  <c r="D207" i="1"/>
  <c r="D445" i="1"/>
  <c r="D555" i="1"/>
  <c r="D630" i="1"/>
  <c r="D174" i="1"/>
  <c r="D705" i="1"/>
  <c r="D155" i="1"/>
  <c r="D733" i="1"/>
  <c r="D754" i="1"/>
  <c r="D775" i="1"/>
  <c r="D796" i="1"/>
  <c r="D817" i="1"/>
  <c r="D837" i="1"/>
  <c r="D859" i="1"/>
  <c r="D879" i="1"/>
  <c r="D895" i="1"/>
  <c r="D910" i="1"/>
  <c r="D926" i="1"/>
  <c r="D942" i="1"/>
  <c r="D958" i="1"/>
  <c r="D973" i="1"/>
  <c r="D988" i="1"/>
  <c r="D1003" i="1"/>
  <c r="D1019" i="1"/>
  <c r="D1034" i="1"/>
  <c r="D1050" i="1"/>
  <c r="D1066" i="1"/>
  <c r="D1082" i="1"/>
  <c r="D145" i="1"/>
  <c r="D1114" i="1"/>
  <c r="D1136" i="1"/>
  <c r="D1173" i="1"/>
  <c r="D400" i="1"/>
  <c r="D539" i="1"/>
  <c r="D619" i="1"/>
  <c r="D678" i="1"/>
  <c r="D701" i="1"/>
  <c r="D98" i="1"/>
  <c r="D729" i="1"/>
  <c r="D750" i="1"/>
  <c r="D771" i="1"/>
  <c r="D792" i="1"/>
  <c r="D813" i="1"/>
  <c r="D833" i="1"/>
  <c r="D855" i="1"/>
  <c r="D876" i="1"/>
  <c r="D892" i="1"/>
  <c r="D908" i="1"/>
  <c r="D923" i="1"/>
  <c r="D94" i="1"/>
  <c r="D709" i="1"/>
  <c r="D725" i="1"/>
  <c r="D756" i="1"/>
  <c r="D787" i="1"/>
  <c r="D819" i="1"/>
  <c r="D834" i="1"/>
  <c r="D850" i="1"/>
  <c r="D866" i="1"/>
  <c r="D203" i="1"/>
  <c r="D259" i="1"/>
  <c r="D321" i="1"/>
  <c r="D381" i="1"/>
  <c r="D441" i="1"/>
  <c r="D480" i="1"/>
  <c r="D512" i="1"/>
  <c r="D532" i="1"/>
  <c r="D553" i="1"/>
  <c r="D574" i="1"/>
  <c r="D594" i="1"/>
  <c r="D613" i="1"/>
  <c r="D629" i="1"/>
  <c r="D643" i="1"/>
  <c r="D657" i="1"/>
  <c r="D673" i="1"/>
  <c r="D159" i="1"/>
  <c r="D93" i="1"/>
  <c r="D694" i="1"/>
  <c r="D700" i="1"/>
  <c r="D192" i="1"/>
  <c r="D431" i="1"/>
  <c r="D549" i="1"/>
  <c r="D626" i="1"/>
  <c r="D140" i="1"/>
  <c r="D704" i="1"/>
  <c r="D144" i="1"/>
  <c r="D731" i="1"/>
  <c r="D753" i="1"/>
  <c r="D774" i="1"/>
  <c r="D794" i="1"/>
  <c r="D816" i="1"/>
  <c r="D836" i="1"/>
  <c r="D857" i="1"/>
  <c r="D878" i="1"/>
  <c r="D894" i="1"/>
  <c r="D909" i="1"/>
  <c r="D925" i="1"/>
  <c r="D941" i="1"/>
  <c r="D957" i="1"/>
  <c r="D972" i="1"/>
  <c r="D987" i="1"/>
  <c r="D1002" i="1"/>
  <c r="D1018" i="1"/>
  <c r="D1033" i="1"/>
  <c r="D1049" i="1"/>
  <c r="D1065" i="1"/>
  <c r="D1081" i="1"/>
  <c r="D1097" i="1"/>
  <c r="D176" i="1"/>
  <c r="D113" i="1"/>
  <c r="D117" i="1"/>
  <c r="D39" i="1"/>
  <c r="D1130" i="1"/>
  <c r="D138" i="1"/>
  <c r="D1152" i="1"/>
  <c r="D1168" i="1"/>
  <c r="D1183" i="1"/>
  <c r="D1199" i="1"/>
  <c r="D1214" i="1"/>
  <c r="D1230" i="1"/>
  <c r="D36" i="1"/>
  <c r="D3" i="1"/>
  <c r="D147" i="1"/>
  <c r="D1138" i="1"/>
  <c r="D1161" i="1"/>
  <c r="D263" i="1"/>
  <c r="D62" i="1"/>
  <c r="D575" i="1"/>
  <c r="D644" i="1"/>
  <c r="D173" i="1"/>
  <c r="D31" i="1"/>
  <c r="D46" i="1"/>
  <c r="D738" i="1"/>
  <c r="D759" i="1"/>
  <c r="D781" i="1"/>
  <c r="D801" i="1"/>
  <c r="D822" i="1"/>
  <c r="D843" i="1"/>
  <c r="D864" i="1"/>
  <c r="D883" i="1"/>
  <c r="D899" i="1"/>
  <c r="D914" i="1"/>
  <c r="D930" i="1"/>
  <c r="D946" i="1"/>
  <c r="D962" i="1"/>
  <c r="D977" i="1"/>
  <c r="D992" i="1"/>
  <c r="D1007" i="1"/>
  <c r="D1023" i="1"/>
  <c r="D1038" i="1"/>
  <c r="D1054" i="1"/>
  <c r="D1070" i="1"/>
  <c r="D1086" i="1"/>
  <c r="D1103" i="1"/>
  <c r="D150" i="1"/>
  <c r="D1142" i="1"/>
  <c r="D221" i="1"/>
  <c r="D1234" i="1"/>
  <c r="D55" i="1"/>
  <c r="D91" i="1"/>
  <c r="D687" i="1"/>
  <c r="D708" i="1"/>
  <c r="D719" i="1"/>
  <c r="D734" i="1"/>
  <c r="D755" i="1"/>
  <c r="D777" i="1"/>
  <c r="D797" i="1"/>
  <c r="D818" i="1"/>
  <c r="D839" i="1"/>
  <c r="D860" i="1"/>
  <c r="D880" i="1"/>
  <c r="D896" i="1"/>
  <c r="D911" i="1"/>
  <c r="D927" i="1"/>
  <c r="D943" i="1"/>
  <c r="D959" i="1"/>
  <c r="D974" i="1"/>
  <c r="D154" i="1"/>
  <c r="D712" i="1"/>
  <c r="D728" i="1"/>
  <c r="D760" i="1"/>
  <c r="D791" i="1"/>
  <c r="D823" i="1"/>
  <c r="D838" i="1"/>
  <c r="D854" i="1"/>
  <c r="D870" i="1"/>
  <c r="D217" i="1"/>
  <c r="D274" i="1"/>
  <c r="D81" i="1"/>
  <c r="D396" i="1"/>
  <c r="D454" i="1"/>
  <c r="D491" i="1"/>
  <c r="D516" i="1"/>
  <c r="D537" i="1"/>
  <c r="D559" i="1"/>
  <c r="D579" i="1"/>
  <c r="D598" i="1"/>
  <c r="D618" i="1"/>
  <c r="D633" i="1"/>
  <c r="D646" i="1"/>
  <c r="D661" i="1"/>
  <c r="D677" i="1"/>
  <c r="D686" i="1"/>
  <c r="D143" i="1"/>
  <c r="D697" i="1"/>
  <c r="D703" i="1"/>
  <c r="D250" i="1"/>
  <c r="D473" i="1"/>
  <c r="D570" i="1"/>
  <c r="D24" i="1"/>
  <c r="D25" i="1"/>
  <c r="D711" i="1"/>
  <c r="D720" i="1"/>
  <c r="D737" i="1"/>
  <c r="D758" i="1"/>
  <c r="D779" i="1"/>
  <c r="D800" i="1"/>
  <c r="D821" i="1"/>
  <c r="D841" i="1"/>
  <c r="D863" i="1"/>
  <c r="D882" i="1"/>
  <c r="D898" i="1"/>
  <c r="D913" i="1"/>
  <c r="D929" i="1"/>
  <c r="D945" i="1"/>
  <c r="D961" i="1"/>
  <c r="D976" i="1"/>
  <c r="D991" i="1"/>
  <c r="D1006" i="1"/>
  <c r="D1022" i="1"/>
  <c r="D1037" i="1"/>
  <c r="D1053" i="1"/>
  <c r="D1069" i="1"/>
  <c r="D1085" i="1"/>
  <c r="D34" i="1"/>
  <c r="D1105" i="1"/>
  <c r="D1108" i="1"/>
  <c r="D1117" i="1"/>
  <c r="D1123" i="1"/>
  <c r="D6" i="1"/>
  <c r="D1141" i="1"/>
  <c r="D1156" i="1"/>
  <c r="D1172" i="1"/>
  <c r="D1187" i="1"/>
  <c r="D1203" i="1"/>
  <c r="D1218" i="1"/>
  <c r="D1094" i="1"/>
  <c r="D139" i="1"/>
  <c r="D38" i="1"/>
  <c r="D121" i="1"/>
  <c r="D1145" i="1"/>
  <c r="D1169" i="1"/>
  <c r="D325" i="1"/>
  <c r="D513" i="1"/>
  <c r="D595" i="1"/>
  <c r="D658" i="1"/>
  <c r="D157" i="1"/>
  <c r="D714" i="1"/>
  <c r="D723" i="1"/>
  <c r="D743" i="1"/>
  <c r="D765" i="1"/>
  <c r="D786" i="1"/>
  <c r="D806" i="1"/>
  <c r="D827" i="1"/>
  <c r="D848" i="1"/>
  <c r="D869" i="1"/>
  <c r="D887" i="1"/>
  <c r="D903" i="1"/>
  <c r="D918" i="1"/>
  <c r="D934" i="1"/>
  <c r="D950" i="1"/>
  <c r="D966" i="1"/>
  <c r="D980" i="1"/>
  <c r="D996" i="1"/>
  <c r="D1011" i="1"/>
  <c r="D1027" i="1"/>
  <c r="D1042" i="1"/>
  <c r="D1058" i="1"/>
  <c r="D1074" i="1"/>
  <c r="D1090" i="1"/>
  <c r="D1106" i="1"/>
  <c r="D1124" i="1"/>
  <c r="D1153" i="1"/>
  <c r="D278" i="1"/>
  <c r="D493" i="1"/>
  <c r="D580" i="1"/>
  <c r="D647" i="1"/>
  <c r="D158" i="1"/>
  <c r="D148" i="1"/>
  <c r="D99" i="1"/>
  <c r="D739" i="1"/>
  <c r="D761" i="1"/>
  <c r="D782" i="1"/>
  <c r="D802" i="1"/>
  <c r="D824" i="1"/>
  <c r="D844" i="1"/>
  <c r="D865" i="1"/>
  <c r="D884" i="1"/>
  <c r="D900" i="1"/>
  <c r="D915" i="1"/>
  <c r="D931" i="1"/>
  <c r="D947" i="1"/>
  <c r="D963" i="1"/>
  <c r="D104" i="1"/>
  <c r="D163" i="1"/>
  <c r="D717" i="1"/>
  <c r="D740" i="1"/>
  <c r="D772" i="1"/>
  <c r="D803" i="1"/>
  <c r="D102" i="1"/>
  <c r="D842" i="1"/>
  <c r="D858" i="1"/>
  <c r="D874" i="1"/>
  <c r="D233" i="1"/>
  <c r="D290" i="1"/>
  <c r="D351" i="1"/>
  <c r="D412" i="1"/>
  <c r="D1239" i="1"/>
  <c r="D499" i="1"/>
  <c r="D521" i="1"/>
  <c r="D543" i="1"/>
  <c r="D563" i="1"/>
  <c r="D584" i="1"/>
  <c r="D604" i="1"/>
  <c r="D90" i="1"/>
  <c r="D636" i="1"/>
  <c r="D650" i="1"/>
  <c r="D665" i="1"/>
  <c r="D681" i="1"/>
  <c r="D168" i="1"/>
  <c r="D149" i="1"/>
  <c r="D30" i="1"/>
  <c r="D707" i="1"/>
  <c r="D309" i="1"/>
  <c r="D508" i="1"/>
  <c r="D590" i="1"/>
  <c r="D655" i="1"/>
  <c r="D693" i="1"/>
  <c r="D713" i="1"/>
  <c r="D722" i="1"/>
  <c r="D742" i="1"/>
  <c r="D763" i="1"/>
  <c r="D785" i="1"/>
  <c r="D805" i="1"/>
  <c r="D826" i="1"/>
  <c r="D847" i="1"/>
  <c r="D868" i="1"/>
  <c r="D886" i="1"/>
  <c r="D902" i="1"/>
  <c r="D917" i="1"/>
  <c r="D933" i="1"/>
  <c r="D949" i="1"/>
  <c r="D965" i="1"/>
  <c r="D979" i="1"/>
  <c r="D995" i="1"/>
  <c r="D1010" i="1"/>
  <c r="D1026" i="1"/>
  <c r="D1041" i="1"/>
  <c r="D1057" i="1"/>
  <c r="D1073" i="1"/>
  <c r="D1089" i="1"/>
  <c r="D1101" i="1"/>
  <c r="D110" i="1"/>
  <c r="D116" i="1"/>
  <c r="D1119" i="1"/>
  <c r="D120" i="1"/>
  <c r="D1132" i="1"/>
  <c r="D1144" i="1"/>
  <c r="D1160" i="1"/>
  <c r="D1176" i="1"/>
  <c r="D1191" i="1"/>
  <c r="D1207" i="1"/>
  <c r="D1222" i="1"/>
  <c r="D1102" i="1"/>
  <c r="D114" i="1"/>
  <c r="D1120" i="1"/>
  <c r="D151" i="1"/>
  <c r="D1149" i="1"/>
  <c r="D1177" i="1"/>
  <c r="D384" i="1"/>
  <c r="D533" i="1"/>
  <c r="D615" i="1"/>
  <c r="D674" i="1"/>
  <c r="D44" i="1"/>
  <c r="D716" i="1"/>
  <c r="D100" i="1"/>
  <c r="D749" i="1"/>
  <c r="D770" i="1"/>
  <c r="D790" i="1"/>
  <c r="D812" i="1"/>
  <c r="D832" i="1"/>
  <c r="D853" i="1"/>
  <c r="D875" i="1"/>
  <c r="D891" i="1"/>
  <c r="D907" i="1"/>
  <c r="D922" i="1"/>
  <c r="D938" i="1"/>
  <c r="D954" i="1"/>
  <c r="D969" i="1"/>
  <c r="D984" i="1"/>
  <c r="D1000" i="1"/>
  <c r="D1015" i="1"/>
  <c r="D1030" i="1"/>
  <c r="D1046" i="1"/>
  <c r="D1062" i="1"/>
  <c r="D1078" i="1"/>
  <c r="D1098" i="1"/>
  <c r="D134" i="1"/>
  <c r="D1131" i="1"/>
  <c r="D1165" i="1"/>
  <c r="D340" i="1"/>
  <c r="D517" i="1"/>
  <c r="D600" i="1"/>
  <c r="D662" i="1"/>
  <c r="D698" i="1"/>
  <c r="D166" i="1"/>
  <c r="D724" i="1"/>
  <c r="D745" i="1"/>
  <c r="D766" i="1"/>
  <c r="D101" i="1"/>
  <c r="D808" i="1"/>
  <c r="D828" i="1"/>
  <c r="D849" i="1"/>
  <c r="D871" i="1"/>
  <c r="D888" i="1"/>
  <c r="D904" i="1"/>
  <c r="D919" i="1"/>
  <c r="D935" i="1"/>
  <c r="D951" i="1"/>
  <c r="D967" i="1"/>
  <c r="D981" i="1"/>
  <c r="D939" i="1"/>
  <c r="D989" i="1"/>
  <c r="D1004" i="1"/>
  <c r="D1020" i="1"/>
  <c r="D1035" i="1"/>
  <c r="D1051" i="1"/>
  <c r="D1067" i="1"/>
  <c r="D1083" i="1"/>
  <c r="D1099" i="1"/>
  <c r="D1104" i="1"/>
  <c r="D1107" i="1"/>
  <c r="D1115" i="1"/>
  <c r="D467" i="1"/>
  <c r="D171" i="1"/>
  <c r="D778" i="1"/>
  <c r="D861" i="1"/>
  <c r="D928" i="1"/>
  <c r="D990" i="1"/>
  <c r="D1052" i="1"/>
  <c r="D35" i="1"/>
  <c r="D119" i="1"/>
  <c r="D123" i="1"/>
  <c r="D1175" i="1"/>
  <c r="D1197" i="1"/>
  <c r="D1217" i="1"/>
  <c r="D1125" i="1"/>
  <c r="D1201" i="1"/>
  <c r="D502" i="1"/>
  <c r="D32" i="1"/>
  <c r="D783" i="1"/>
  <c r="D867" i="1"/>
  <c r="D932" i="1"/>
  <c r="D994" i="1"/>
  <c r="D1056" i="1"/>
  <c r="D131" i="1"/>
  <c r="D1126" i="1"/>
  <c r="D1146" i="1"/>
  <c r="D1178" i="1"/>
  <c r="D1198" i="1"/>
  <c r="D1219" i="1"/>
  <c r="D41" i="1"/>
  <c r="D1196" i="1"/>
  <c r="D523" i="1"/>
  <c r="D170" i="1"/>
  <c r="D788" i="1"/>
  <c r="D872" i="1"/>
  <c r="D936" i="1"/>
  <c r="D998" i="1"/>
  <c r="D1060" i="1"/>
  <c r="D132" i="1"/>
  <c r="D1127" i="1"/>
  <c r="D1147" i="1"/>
  <c r="D1179" i="1"/>
  <c r="D1200" i="1"/>
  <c r="D1220" i="1"/>
  <c r="D544" i="1"/>
  <c r="D718" i="1"/>
  <c r="D793" i="1"/>
  <c r="D877" i="1"/>
  <c r="D940" i="1"/>
  <c r="D1122" i="1"/>
  <c r="D122" i="1"/>
  <c r="D955" i="1"/>
  <c r="D993" i="1"/>
  <c r="D1008" i="1"/>
  <c r="D1024" i="1"/>
  <c r="D1039" i="1"/>
  <c r="D1055" i="1"/>
  <c r="D1071" i="1"/>
  <c r="D1087" i="1"/>
  <c r="D1100" i="1"/>
  <c r="D47" i="1"/>
  <c r="D1109" i="1"/>
  <c r="D1249" i="1"/>
  <c r="D564" i="1"/>
  <c r="D45" i="1"/>
  <c r="D798" i="1"/>
  <c r="D881" i="1"/>
  <c r="D944" i="1"/>
  <c r="D1005" i="1"/>
  <c r="D1068" i="1"/>
  <c r="D115" i="1"/>
  <c r="D1129" i="1"/>
  <c r="D1151" i="1"/>
  <c r="D1182" i="1"/>
  <c r="D1202" i="1"/>
  <c r="D1223" i="1"/>
  <c r="D137" i="1"/>
  <c r="D1216" i="1"/>
  <c r="D585" i="1"/>
  <c r="D161" i="1"/>
  <c r="D804" i="1"/>
  <c r="D885" i="1"/>
  <c r="D948" i="1"/>
  <c r="D1009" i="1"/>
  <c r="D1072" i="1"/>
  <c r="D1110" i="1"/>
  <c r="D49" i="1"/>
  <c r="D1154" i="1"/>
  <c r="D124" i="1"/>
  <c r="D1204" i="1"/>
  <c r="D1224" i="1"/>
  <c r="D1143" i="1"/>
  <c r="D1212" i="1"/>
  <c r="D605" i="1"/>
  <c r="D726" i="1"/>
  <c r="D809" i="1"/>
  <c r="D889" i="1"/>
  <c r="D952" i="1"/>
  <c r="D1013" i="1"/>
  <c r="D1076" i="1"/>
  <c r="D7" i="1"/>
  <c r="D1248" i="1"/>
  <c r="D1155" i="1"/>
  <c r="D1184" i="1"/>
  <c r="D1205" i="1"/>
  <c r="D1225" i="1"/>
  <c r="D622" i="1"/>
  <c r="D730" i="1"/>
  <c r="D814" i="1"/>
  <c r="D893" i="1"/>
  <c r="D956" i="1"/>
  <c r="D1017" i="1"/>
  <c r="D1080" i="1"/>
  <c r="D1206" i="1"/>
  <c r="D970" i="1"/>
  <c r="D997" i="1"/>
  <c r="D1012" i="1"/>
  <c r="D106" i="1"/>
  <c r="D1043" i="1"/>
  <c r="D1059" i="1"/>
  <c r="D1075" i="1"/>
  <c r="D1091" i="1"/>
  <c r="D5" i="1"/>
  <c r="D111" i="1"/>
  <c r="D1111" i="1"/>
  <c r="D1121" i="1"/>
  <c r="D637" i="1"/>
  <c r="D735" i="1"/>
  <c r="D820" i="1"/>
  <c r="D897" i="1"/>
  <c r="D960" i="1"/>
  <c r="D1021" i="1"/>
  <c r="D1084" i="1"/>
  <c r="D1116" i="1"/>
  <c r="D156" i="1"/>
  <c r="D1159" i="1"/>
  <c r="D1186" i="1"/>
  <c r="D1208" i="1"/>
  <c r="D1228" i="1"/>
  <c r="D1158" i="1"/>
  <c r="D1232" i="1"/>
  <c r="D651" i="1"/>
  <c r="D741" i="1"/>
  <c r="D825" i="1"/>
  <c r="D901" i="1"/>
  <c r="D964" i="1"/>
  <c r="D1025" i="1"/>
  <c r="D1088" i="1"/>
  <c r="D1118" i="1"/>
  <c r="D1133" i="1"/>
  <c r="D1162" i="1"/>
  <c r="D1188" i="1"/>
  <c r="D1209" i="1"/>
  <c r="D1229" i="1"/>
  <c r="D1166" i="1"/>
  <c r="D1221" i="1"/>
  <c r="D666" i="1"/>
  <c r="D746" i="1"/>
  <c r="D829" i="1"/>
  <c r="D905" i="1"/>
  <c r="D103" i="1"/>
  <c r="D1028" i="1"/>
  <c r="D1092" i="1"/>
  <c r="D48" i="1"/>
  <c r="D1134" i="1"/>
  <c r="D1163" i="1"/>
  <c r="D1189" i="1"/>
  <c r="D1210" i="1"/>
  <c r="D1231" i="1"/>
  <c r="D682" i="1"/>
  <c r="D751" i="1"/>
  <c r="D835" i="1"/>
  <c r="D58" i="1"/>
  <c r="D971" i="1"/>
  <c r="D1032" i="1"/>
  <c r="D1096" i="1"/>
  <c r="D1150" i="1"/>
  <c r="D985" i="1"/>
  <c r="D1001" i="1"/>
  <c r="D1016" i="1"/>
  <c r="D1031" i="1"/>
  <c r="D1047" i="1"/>
  <c r="D1063" i="1"/>
  <c r="D1079" i="1"/>
  <c r="D1095" i="1"/>
  <c r="D109" i="1"/>
  <c r="D112" i="1"/>
  <c r="D9" i="1"/>
  <c r="D236" i="1"/>
  <c r="D11" i="1"/>
  <c r="D757" i="1"/>
  <c r="D840" i="1"/>
  <c r="D912" i="1"/>
  <c r="D975" i="1"/>
  <c r="D1036" i="1"/>
  <c r="D107" i="1"/>
  <c r="D135" i="1"/>
  <c r="D1137" i="1"/>
  <c r="D1167" i="1"/>
  <c r="D1192" i="1"/>
  <c r="D1213" i="1"/>
  <c r="D1113" i="1"/>
  <c r="D1185" i="1"/>
  <c r="D294" i="1"/>
  <c r="D27" i="1"/>
  <c r="D762" i="1"/>
  <c r="D845" i="1"/>
  <c r="D916" i="1"/>
  <c r="D978" i="1"/>
  <c r="D1040" i="1"/>
  <c r="D178" i="1"/>
  <c r="D8" i="1"/>
  <c r="D1139" i="1"/>
  <c r="D1170" i="1"/>
  <c r="D1193" i="1"/>
  <c r="D125" i="1"/>
  <c r="D133" i="1"/>
  <c r="D1181" i="1"/>
  <c r="D354" i="1"/>
  <c r="D97" i="1"/>
  <c r="D767" i="1"/>
  <c r="D851" i="1"/>
  <c r="D920" i="1"/>
  <c r="D982" i="1"/>
  <c r="D1044" i="1"/>
  <c r="D152" i="1"/>
  <c r="D141" i="1"/>
  <c r="D1140" i="1"/>
  <c r="D1171" i="1"/>
  <c r="D1194" i="1"/>
  <c r="D1215" i="1"/>
  <c r="D416" i="1"/>
  <c r="D702" i="1"/>
  <c r="D773" i="1"/>
  <c r="D856" i="1"/>
  <c r="D924" i="1"/>
  <c r="D986" i="1"/>
  <c r="D1048" i="1"/>
  <c r="D130" i="1"/>
  <c r="D1174" i="1"/>
  <c r="D105" i="1"/>
  <c r="D1064" i="1"/>
  <c r="D1190" i="1"/>
  <c r="D1227" i="1"/>
  <c r="D179" i="1"/>
</calcChain>
</file>

<file path=xl/sharedStrings.xml><?xml version="1.0" encoding="utf-8"?>
<sst xmlns="http://schemas.openxmlformats.org/spreadsheetml/2006/main" count="1253" uniqueCount="101">
  <si>
    <t>Well</t>
  </si>
  <si>
    <t>A12</t>
  </si>
  <si>
    <t>A11</t>
  </si>
  <si>
    <t>A10</t>
  </si>
  <si>
    <t>A09</t>
  </si>
  <si>
    <t>A08</t>
  </si>
  <si>
    <t>A07</t>
  </si>
  <si>
    <t>A06</t>
  </si>
  <si>
    <t>A05</t>
  </si>
  <si>
    <t>A04</t>
  </si>
  <si>
    <t>A03</t>
  </si>
  <si>
    <t>A02</t>
  </si>
  <si>
    <t>A01</t>
  </si>
  <si>
    <t>B12</t>
  </si>
  <si>
    <t>B11</t>
  </si>
  <si>
    <t>B10</t>
  </si>
  <si>
    <t>B09</t>
  </si>
  <si>
    <t>B08</t>
  </si>
  <si>
    <t>B07</t>
  </si>
  <si>
    <t>B06</t>
  </si>
  <si>
    <t>B05</t>
  </si>
  <si>
    <t>B04</t>
  </si>
  <si>
    <t>B03</t>
  </si>
  <si>
    <t>B02</t>
  </si>
  <si>
    <t>B01</t>
  </si>
  <si>
    <t>C12</t>
  </si>
  <si>
    <t>C11</t>
  </si>
  <si>
    <t>C10</t>
  </si>
  <si>
    <t>C09</t>
  </si>
  <si>
    <t>C08</t>
  </si>
  <si>
    <t>C07</t>
  </si>
  <si>
    <t>C06</t>
  </si>
  <si>
    <t>C05</t>
  </si>
  <si>
    <t>C04</t>
  </si>
  <si>
    <t>C03</t>
  </si>
  <si>
    <t>C02</t>
  </si>
  <si>
    <t>C01</t>
  </si>
  <si>
    <t>D12</t>
  </si>
  <si>
    <t>D11</t>
  </si>
  <si>
    <t>D10</t>
  </si>
  <si>
    <t>D09</t>
  </si>
  <si>
    <t>D08</t>
  </si>
  <si>
    <t>D07</t>
  </si>
  <si>
    <t>D06</t>
  </si>
  <si>
    <t>D05</t>
  </si>
  <si>
    <t>D04</t>
  </si>
  <si>
    <t>D03</t>
  </si>
  <si>
    <t>D02</t>
  </si>
  <si>
    <t>D01</t>
  </si>
  <si>
    <t>E12</t>
  </si>
  <si>
    <t>E11</t>
  </si>
  <si>
    <t>E10</t>
  </si>
  <si>
    <t>E09</t>
  </si>
  <si>
    <t>E08</t>
  </si>
  <si>
    <t>E07</t>
  </si>
  <si>
    <t>E06</t>
  </si>
  <si>
    <t>E05</t>
  </si>
  <si>
    <t>E04</t>
  </si>
  <si>
    <t>E03</t>
  </si>
  <si>
    <t>E02</t>
  </si>
  <si>
    <t>E01</t>
  </si>
  <si>
    <t>F12</t>
  </si>
  <si>
    <t>F11</t>
  </si>
  <si>
    <t>F10</t>
  </si>
  <si>
    <t>F09</t>
  </si>
  <si>
    <t>F08</t>
  </si>
  <si>
    <t>F07</t>
  </si>
  <si>
    <t>F06</t>
  </si>
  <si>
    <t>F05</t>
  </si>
  <si>
    <t>F04</t>
  </si>
  <si>
    <t>F03</t>
  </si>
  <si>
    <t>F02</t>
  </si>
  <si>
    <t>F01</t>
  </si>
  <si>
    <t>G12</t>
  </si>
  <si>
    <t>G11</t>
  </si>
  <si>
    <t>G10</t>
  </si>
  <si>
    <t>G09</t>
  </si>
  <si>
    <t>G08</t>
  </si>
  <si>
    <t>G07</t>
  </si>
  <si>
    <t>G06</t>
  </si>
  <si>
    <t>G05</t>
  </si>
  <si>
    <t>G04</t>
  </si>
  <si>
    <t>G03</t>
  </si>
  <si>
    <t>G02</t>
  </si>
  <si>
    <t>G01</t>
  </si>
  <si>
    <t>H12</t>
  </si>
  <si>
    <t>H11</t>
  </si>
  <si>
    <t>H10</t>
  </si>
  <si>
    <t>H09</t>
  </si>
  <si>
    <t>H08</t>
  </si>
  <si>
    <t>H07</t>
  </si>
  <si>
    <t>H06</t>
  </si>
  <si>
    <t>H05</t>
  </si>
  <si>
    <t>H04</t>
  </si>
  <si>
    <t>H03</t>
  </si>
  <si>
    <t>H02</t>
  </si>
  <si>
    <t>H01</t>
  </si>
  <si>
    <t>Plate</t>
  </si>
  <si>
    <t>well_plate</t>
  </si>
  <si>
    <t>IsVariable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</si>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</sst>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39D25-5CA6-452C-A123-5B2F9F71ADF0}">
  <dimension ref="A1:E7297"/>
  <sheetViews>
    <sheetView tabSelected="1" workbookViewId="0">
      <selection activeCell="D5" sqref="D5"/>
    </sheetView>
  </sheetViews>
  <sheetFormatPr defaultRowHeight="14.5" x14ac:dyDescent="0.35"/>
  <cols>
    <col min="1" max="1" width="10.7265625" style="2" customWidth="1"/>
  </cols>
  <sheetData>
    <row r="1" spans="1:5" x14ac:dyDescent="0.35">
      <c r="A1" s="1" t="s">
        <v>0</v>
      </c>
      <c r="B1" t="s">
        <v>97</v>
      </c>
      <c r="C1" t="s">
        <v>98</v>
      </c>
      <c r="D1" t="s">
        <v>99</v>
      </c>
      <c r="E1" t="s">
        <v>100</v>
      </c>
    </row>
    <row r="2" spans="1:5" x14ac:dyDescent="0.35">
      <c r="A2" s="1" t="s">
        <v>26</v>
      </c>
      <c r="B2">
        <v>6736</v>
      </c>
      <c r="C2" t="str">
        <f>A2&amp;"_"&amp;B2</f>
        <v>C11_6736</v>
      </c>
      <c r="D2" t="str">
        <f ca="1">_xlfn.IFNA(VLOOKUP(A2,INDIRECT("'[FUCCI staining review_variation_annotation_EL.xlsx]"&amp;B2&amp;"'!$A:$H"),2,FALSE), "No (n/a from lookup)")</f>
        <v>yes/no (no nucleoli)</v>
      </c>
      <c r="E2" t="str">
        <f ca="1">_xlfn.IFNA(VLOOKUP(A2,INDIRECT("'[FUCCI staining review_variation_annotation_EL.xlsx]"&amp;B2&amp;"'!$A:$I"),IF(B2=6720, 7,9),FALSE), "No (n/a from lookup)")</f>
        <v>Nucleus</v>
      </c>
    </row>
    <row r="3" spans="1:5" x14ac:dyDescent="0.35">
      <c r="A3" s="1" t="s">
        <v>43</v>
      </c>
      <c r="B3">
        <v>6736</v>
      </c>
      <c r="C3" t="str">
        <f>A3&amp;"_"&amp;B3</f>
        <v>D06_6736</v>
      </c>
      <c r="D3" t="str">
        <f ca="1">_xlfn.IFNA(VLOOKUP(A3,INDIRECT("'[FUCCI staining review_variation_annotation_EL.xlsx]"&amp;B3&amp;"'!$A:$H"),2,FALSE), "No (n/a from lookup)")</f>
        <v>yes/no</v>
      </c>
      <c r="E3" t="str">
        <f ca="1">_xlfn.IFNA(VLOOKUP(A3,INDIRECT("'[FUCCI staining review_variation_annotation_EL.xlsx]"&amp;B3&amp;"'!$A:$I"),IF(B3=6720, 7,9),FALSE), "No (n/a from lookup)")</f>
        <v>Nucelus</v>
      </c>
    </row>
    <row r="4" spans="1:5" x14ac:dyDescent="0.35">
      <c r="A4" s="1" t="s">
        <v>25</v>
      </c>
      <c r="B4">
        <v>6724</v>
      </c>
      <c r="C4" t="str">
        <f>A4&amp;"_"&amp;B4</f>
        <v>C12_6724</v>
      </c>
      <c r="D4" t="str">
        <f ca="1">_xlfn.IFNA(VLOOKUP(A4,INDIRECT("'[FUCCI staining review_variation_annotation_EL.xlsx]"&amp;B4&amp;"'!$A:$H"),2,FALSE), "No (n/a from lookup)")</f>
        <v>yes, (excl: 2)</v>
      </c>
      <c r="E4" t="str">
        <f ca="1">_xlfn.IFNA(VLOOKUP(A4,INDIRECT("'[FUCCI staining review_variation_annotation_EL.xlsx]"&amp;B4&amp;"'!$A:$I"),IF(B4=6720, 7,9),FALSE), "No (n/a from lookup)")</f>
        <v>Cell</v>
      </c>
    </row>
    <row r="5" spans="1:5" x14ac:dyDescent="0.35">
      <c r="A5" s="1" t="s">
        <v>8</v>
      </c>
      <c r="B5">
        <v>6736</v>
      </c>
      <c r="C5" t="str">
        <f>A5&amp;"_"&amp;B5</f>
        <v>A05_6736</v>
      </c>
      <c r="D5" t="str">
        <f ca="1">_xlfn.IFNA(VLOOKUP(A5,INDIRECT("'[FUCCI staining review_variation_annotation_EL.xlsx]"&amp;B5&amp;"'!$A:$H"),2,FALSE), "No (n/a from lookup)")</f>
        <v>yes / no, folded cells also</v>
      </c>
      <c r="E5" t="str">
        <f ca="1">_xlfn.IFNA(VLOOKUP(A5,INDIRECT("'[FUCCI staining review_variation_annotation_EL.xlsx]"&amp;B5&amp;"'!$A:$I"),IF(B5=6720, 7,9),FALSE), "No (n/a from lookup)")</f>
        <v>Cell</v>
      </c>
    </row>
    <row r="6" spans="1:5" x14ac:dyDescent="0.35">
      <c r="A6" s="1" t="s">
        <v>82</v>
      </c>
      <c r="B6">
        <v>6736</v>
      </c>
      <c r="C6" t="str">
        <f>A6&amp;"_"&amp;B6</f>
        <v>G03_6736</v>
      </c>
      <c r="D6" t="str">
        <f ca="1">_xlfn.IFNA(VLOOKUP(A6,INDIRECT("'[FUCCI staining review_variation_annotation_EL.xlsx]"&amp;B6&amp;"'!$A:$H"),2,FALSE), "No (n/a from lookup)")</f>
        <v>yes , weak mitochondria</v>
      </c>
      <c r="E6" t="str">
        <f ca="1">_xlfn.IFNA(VLOOKUP(A6,INDIRECT("'[FUCCI staining review_variation_annotation_EL.xlsx]"&amp;B6&amp;"'!$A:$I"),IF(B6=6720, 7,9),FALSE), "No (n/a from lookup)")</f>
        <v>Cell</v>
      </c>
    </row>
    <row r="7" spans="1:5" x14ac:dyDescent="0.35">
      <c r="A7" s="1" t="s">
        <v>41</v>
      </c>
      <c r="B7">
        <v>6736</v>
      </c>
      <c r="C7" t="str">
        <f>A7&amp;"_"&amp;B7</f>
        <v>D08_6736</v>
      </c>
      <c r="D7" t="str">
        <f ca="1">_xlfn.IFNA(VLOOKUP(A7,INDIRECT("'[FUCCI staining review_variation_annotation_EL.xlsx]"&amp;B7&amp;"'!$A:$H"),2,FALSE), "No (n/a from lookup)")</f>
        <v>yes (nice)</v>
      </c>
      <c r="E7" t="str">
        <f ca="1">_xlfn.IFNA(VLOOKUP(A7,INDIRECT("'[FUCCI staining review_variation_annotation_EL.xlsx]"&amp;B7&amp;"'!$A:$I"),IF(B7=6720, 7,9),FALSE), "No (n/a from lookup)")</f>
        <v>Nucleus</v>
      </c>
    </row>
    <row r="8" spans="1:5" x14ac:dyDescent="0.35">
      <c r="A8" s="1" t="s">
        <v>64</v>
      </c>
      <c r="B8">
        <v>6736</v>
      </c>
      <c r="C8" t="str">
        <f>A8&amp;"_"&amp;B8</f>
        <v>F09_6736</v>
      </c>
      <c r="D8" t="str">
        <f ca="1">_xlfn.IFNA(VLOOKUP(A8,INDIRECT("'[FUCCI staining review_variation_annotation_EL.xlsx]"&amp;B8&amp;"'!$A:$H"),2,FALSE), "No (n/a from lookup)")</f>
        <v>yes (nice cell in fld6)</v>
      </c>
      <c r="E8" t="str">
        <f ca="1">_xlfn.IFNA(VLOOKUP(A8,INDIRECT("'[FUCCI staining review_variation_annotation_EL.xlsx]"&amp;B8&amp;"'!$A:$I"),IF(B8=6720, 7,9),FALSE), "No (n/a from lookup)")</f>
        <v>Nucleus</v>
      </c>
    </row>
    <row r="9" spans="1:5" x14ac:dyDescent="0.35">
      <c r="A9" s="1" t="s">
        <v>44</v>
      </c>
      <c r="B9">
        <v>6736</v>
      </c>
      <c r="C9" t="str">
        <f>A9&amp;"_"&amp;B9</f>
        <v>D05_6736</v>
      </c>
      <c r="D9" t="str">
        <f ca="1">_xlfn.IFNA(VLOOKUP(A9,INDIRECT("'[FUCCI staining review_variation_annotation_EL.xlsx]"&amp;B9&amp;"'!$A:$H"),2,FALSE), "No (n/a from lookup)")</f>
        <v>yes (high expression in some cells, fld3)</v>
      </c>
      <c r="E9" t="str">
        <f ca="1">_xlfn.IFNA(VLOOKUP(A9,INDIRECT("'[FUCCI staining review_variation_annotation_EL.xlsx]"&amp;B9&amp;"'!$A:$I"),IF(B9=6720, 7,9),FALSE), "No (n/a from lookup)")</f>
        <v>Cell</v>
      </c>
    </row>
    <row r="10" spans="1:5" x14ac:dyDescent="0.35">
      <c r="A10" s="1" t="s">
        <v>13</v>
      </c>
      <c r="B10">
        <v>6724</v>
      </c>
      <c r="C10" t="str">
        <f>A10&amp;"_"&amp;B10</f>
        <v>B12_6724</v>
      </c>
      <c r="D10" t="str">
        <f ca="1">_xlfn.IFNA(VLOOKUP(A10,INDIRECT("'[FUCCI staining review_variation_annotation_EL.xlsx]"&amp;B10&amp;"'!$A:$H"),2,FALSE), "No (n/a from lookup)")</f>
        <v>yes (excl: 1-2)</v>
      </c>
      <c r="E10" t="str">
        <f ca="1">_xlfn.IFNA(VLOOKUP(A10,INDIRECT("'[FUCCI staining review_variation_annotation_EL.xlsx]"&amp;B10&amp;"'!$A:$I"),IF(B10=6720, 7,9),FALSE), "No (n/a from lookup)")</f>
        <v>Cell</v>
      </c>
    </row>
    <row r="11" spans="1:5" x14ac:dyDescent="0.35">
      <c r="A11" s="1" t="s">
        <v>16</v>
      </c>
      <c r="B11">
        <v>6724</v>
      </c>
      <c r="C11" t="str">
        <f>A11&amp;"_"&amp;B11</f>
        <v>B09_6724</v>
      </c>
      <c r="D11" t="str">
        <f ca="1">_xlfn.IFNA(VLOOKUP(A11,INDIRECT("'[FUCCI staining review_variation_annotation_EL.xlsx]"&amp;B11&amp;"'!$A:$H"),2,FALSE), "No (n/a from lookup)")</f>
        <v>yes (excl: 1)</v>
      </c>
      <c r="E11" t="str">
        <f ca="1">_xlfn.IFNA(VLOOKUP(A11,INDIRECT("'[FUCCI staining review_variation_annotation_EL.xlsx]"&amp;B11&amp;"'!$A:$I"),IF(B11=6720, 7,9),FALSE), "No (n/a from lookup)")</f>
        <v>Cell</v>
      </c>
    </row>
    <row r="12" spans="1:5" x14ac:dyDescent="0.35">
      <c r="A12" s="1" t="s">
        <v>37</v>
      </c>
      <c r="B12">
        <v>6724</v>
      </c>
      <c r="C12" t="str">
        <f>A12&amp;"_"&amp;B12</f>
        <v>D12_6724</v>
      </c>
      <c r="D12" t="str">
        <f ca="1">_xlfn.IFNA(VLOOKUP(A12,INDIRECT("'[FUCCI staining review_variation_annotation_EL.xlsx]"&amp;B12&amp;"'!$A:$H"),2,FALSE), "No (n/a from lookup)")</f>
        <v>yes ( excl 1)</v>
      </c>
      <c r="E12" t="str">
        <f ca="1">_xlfn.IFNA(VLOOKUP(A12,INDIRECT("'[FUCCI staining review_variation_annotation_EL.xlsx]"&amp;B12&amp;"'!$A:$I"),IF(B12=6720, 7,9),FALSE), "No (n/a from lookup)")</f>
        <v>Cyto</v>
      </c>
    </row>
    <row r="13" spans="1:5" x14ac:dyDescent="0.35">
      <c r="A13" s="1" t="s">
        <v>42</v>
      </c>
      <c r="B13">
        <v>6720</v>
      </c>
      <c r="C13" t="str">
        <f>A13&amp;"_"&amp;B13</f>
        <v>D07_6720</v>
      </c>
      <c r="D13" t="str">
        <f ca="1">_xlfn.IFNA(VLOOKUP(A13,INDIRECT("'[FUCCI staining review_variation_annotation_EL.xlsx]"&amp;B13&amp;"'!$A:$H"),2,FALSE), "No (n/a from lookup)")</f>
        <v>Yes</v>
      </c>
      <c r="E13" t="str">
        <f ca="1">_xlfn.IFNA(VLOOKUP(A13,INDIRECT("'[FUCCI staining review_variation_annotation_EL.xlsx]"&amp;B13&amp;"'!$A:$I"),IF(B13=6720, 7,9),FALSE), "No (n/a from lookup)")</f>
        <v>Cell</v>
      </c>
    </row>
    <row r="14" spans="1:5" x14ac:dyDescent="0.35">
      <c r="A14" s="1" t="s">
        <v>53</v>
      </c>
      <c r="B14">
        <v>6720</v>
      </c>
      <c r="C14" t="str">
        <f>A14&amp;"_"&amp;B14</f>
        <v>E08_6720</v>
      </c>
      <c r="D14" t="str">
        <f ca="1">_xlfn.IFNA(VLOOKUP(A14,INDIRECT("'[FUCCI staining review_variation_annotation_EL.xlsx]"&amp;B14&amp;"'!$A:$H"),2,FALSE), "No (n/a from lookup)")</f>
        <v>Yes</v>
      </c>
      <c r="E14" t="str">
        <f ca="1">_xlfn.IFNA(VLOOKUP(A14,INDIRECT("'[FUCCI staining review_variation_annotation_EL.xlsx]"&amp;B14&amp;"'!$A:$I"),IF(B14=6720, 7,9),FALSE), "No (n/a from lookup)")</f>
        <v>Cell</v>
      </c>
    </row>
    <row r="15" spans="1:5" x14ac:dyDescent="0.35">
      <c r="A15" s="1" t="s">
        <v>92</v>
      </c>
      <c r="B15">
        <v>6720</v>
      </c>
      <c r="C15" t="str">
        <f>A15&amp;"_"&amp;B15</f>
        <v>H05_6720</v>
      </c>
      <c r="D15" t="str">
        <f ca="1">_xlfn.IFNA(VLOOKUP(A15,INDIRECT("'[FUCCI staining review_variation_annotation_EL.xlsx]"&amp;B15&amp;"'!$A:$H"),2,FALSE), "No (n/a from lookup)")</f>
        <v>Yes</v>
      </c>
      <c r="E15" t="str">
        <f ca="1">_xlfn.IFNA(VLOOKUP(A15,INDIRECT("'[FUCCI staining review_variation_annotation_EL.xlsx]"&amp;B15&amp;"'!$A:$I"),IF(B15=6720, 7,9),FALSE), "No (n/a from lookup)")</f>
        <v>Cell</v>
      </c>
    </row>
    <row r="16" spans="1:5" x14ac:dyDescent="0.35">
      <c r="A16" s="1" t="s">
        <v>95</v>
      </c>
      <c r="B16">
        <v>6720</v>
      </c>
      <c r="C16" t="str">
        <f>A16&amp;"_"&amp;B16</f>
        <v>H02_6720</v>
      </c>
      <c r="D16" t="str">
        <f ca="1">_xlfn.IFNA(VLOOKUP(A16,INDIRECT("'[FUCCI staining review_variation_annotation_EL.xlsx]"&amp;B16&amp;"'!$A:$H"),2,FALSE), "No (n/a from lookup)")</f>
        <v>Yes</v>
      </c>
      <c r="E16" t="str">
        <f ca="1">_xlfn.IFNA(VLOOKUP(A16,INDIRECT("'[FUCCI staining review_variation_annotation_EL.xlsx]"&amp;B16&amp;"'!$A:$I"),IF(B16=6720, 7,9),FALSE), "No (n/a from lookup)")</f>
        <v>Cell</v>
      </c>
    </row>
    <row r="17" spans="1:5" x14ac:dyDescent="0.35">
      <c r="A17" s="1" t="s">
        <v>89</v>
      </c>
      <c r="B17">
        <v>6720</v>
      </c>
      <c r="C17" t="str">
        <f>A17&amp;"_"&amp;B17</f>
        <v>H08_6720</v>
      </c>
      <c r="D17" t="str">
        <f ca="1">_xlfn.IFNA(VLOOKUP(A17,INDIRECT("'[FUCCI staining review_variation_annotation_EL.xlsx]"&amp;B17&amp;"'!$A:$H"),2,FALSE), "No (n/a from lookup)")</f>
        <v>Yes</v>
      </c>
      <c r="E17" t="str">
        <f ca="1">_xlfn.IFNA(VLOOKUP(A17,INDIRECT("'[FUCCI staining review_variation_annotation_EL.xlsx]"&amp;B17&amp;"'!$A:$I"),IF(B17=6720, 7,9),FALSE), "No (n/a from lookup)")</f>
        <v>Cell</v>
      </c>
    </row>
    <row r="18" spans="1:5" x14ac:dyDescent="0.35">
      <c r="A18" s="1" t="s">
        <v>27</v>
      </c>
      <c r="B18">
        <v>6720</v>
      </c>
      <c r="C18" t="str">
        <f>A18&amp;"_"&amp;B18</f>
        <v>C10_6720</v>
      </c>
      <c r="D18" t="str">
        <f ca="1">_xlfn.IFNA(VLOOKUP(A18,INDIRECT("'[FUCCI staining review_variation_annotation_EL.xlsx]"&amp;B18&amp;"'!$A:$H"),2,FALSE), "No (n/a from lookup)")</f>
        <v>Yes</v>
      </c>
      <c r="E18" t="str">
        <f ca="1">_xlfn.IFNA(VLOOKUP(A18,INDIRECT("'[FUCCI staining review_variation_annotation_EL.xlsx]"&amp;B18&amp;"'!$A:$I"),IF(B18=6720, 7,9),FALSE), "No (n/a from lookup)")</f>
        <v>Cell</v>
      </c>
    </row>
    <row r="19" spans="1:5" x14ac:dyDescent="0.35">
      <c r="A19" s="1" t="s">
        <v>35</v>
      </c>
      <c r="B19">
        <v>6720</v>
      </c>
      <c r="C19" t="str">
        <f>A19&amp;"_"&amp;B19</f>
        <v>C02_6720</v>
      </c>
      <c r="D19" t="str">
        <f ca="1">_xlfn.IFNA(VLOOKUP(A19,INDIRECT("'[FUCCI staining review_variation_annotation_EL.xlsx]"&amp;B19&amp;"'!$A:$H"),2,FALSE), "No (n/a from lookup)")</f>
        <v>Yes</v>
      </c>
      <c r="E19" t="str">
        <f ca="1">_xlfn.IFNA(VLOOKUP(A19,INDIRECT("'[FUCCI staining review_variation_annotation_EL.xlsx]"&amp;B19&amp;"'!$A:$I"),IF(B19=6720, 7,9),FALSE), "No (n/a from lookup)")</f>
        <v>Cell</v>
      </c>
    </row>
    <row r="20" spans="1:5" x14ac:dyDescent="0.35">
      <c r="A20" s="1" t="s">
        <v>83</v>
      </c>
      <c r="B20">
        <v>6720</v>
      </c>
      <c r="C20" t="str">
        <f>A20&amp;"_"&amp;B20</f>
        <v>G02_6720</v>
      </c>
      <c r="D20" t="str">
        <f ca="1">_xlfn.IFNA(VLOOKUP(A20,INDIRECT("'[FUCCI staining review_variation_annotation_EL.xlsx]"&amp;B20&amp;"'!$A:$H"),2,FALSE), "No (n/a from lookup)")</f>
        <v>Yes</v>
      </c>
      <c r="E20" t="str">
        <f ca="1">_xlfn.IFNA(VLOOKUP(A20,INDIRECT("'[FUCCI staining review_variation_annotation_EL.xlsx]"&amp;B20&amp;"'!$A:$I"),IF(B20=6720, 7,9),FALSE), "No (n/a from lookup)")</f>
        <v>Cell</v>
      </c>
    </row>
    <row r="21" spans="1:5" x14ac:dyDescent="0.35">
      <c r="A21" s="1" t="s">
        <v>87</v>
      </c>
      <c r="B21">
        <v>6717</v>
      </c>
      <c r="C21" t="str">
        <f>A21&amp;"_"&amp;B21</f>
        <v>H10_6717</v>
      </c>
      <c r="D21" t="str">
        <f ca="1">_xlfn.IFNA(VLOOKUP(A21,INDIRECT("'[FUCCI staining review_variation_annotation_EL.xlsx]"&amp;B21&amp;"'!$A:$H"),2,FALSE), "No (n/a from lookup)")</f>
        <v>Yes</v>
      </c>
      <c r="E21" t="str">
        <f ca="1">_xlfn.IFNA(VLOOKUP(A21,INDIRECT("'[FUCCI staining review_variation_annotation_EL.xlsx]"&amp;B21&amp;"'!$A:$I"),IF(B21=6720, 7,9),FALSE), "No (n/a from lookup)")</f>
        <v>Cell</v>
      </c>
    </row>
    <row r="22" spans="1:5" x14ac:dyDescent="0.35">
      <c r="A22" s="1" t="s">
        <v>89</v>
      </c>
      <c r="B22">
        <v>6717</v>
      </c>
      <c r="C22" t="str">
        <f>A22&amp;"_"&amp;B22</f>
        <v>H08_6717</v>
      </c>
      <c r="D22" t="str">
        <f ca="1">_xlfn.IFNA(VLOOKUP(A22,INDIRECT("'[FUCCI staining review_variation_annotation_EL.xlsx]"&amp;B22&amp;"'!$A:$H"),2,FALSE), "No (n/a from lookup)")</f>
        <v>Yes</v>
      </c>
      <c r="E22" t="str">
        <f ca="1">_xlfn.IFNA(VLOOKUP(A22,INDIRECT("'[FUCCI staining review_variation_annotation_EL.xlsx]"&amp;B22&amp;"'!$A:$I"),IF(B22=6720, 7,9),FALSE), "No (n/a from lookup)")</f>
        <v>Cell</v>
      </c>
    </row>
    <row r="23" spans="1:5" x14ac:dyDescent="0.35">
      <c r="A23" s="1" t="s">
        <v>71</v>
      </c>
      <c r="B23">
        <v>6719</v>
      </c>
      <c r="C23" t="str">
        <f>A23&amp;"_"&amp;B23</f>
        <v>F02_6719</v>
      </c>
      <c r="D23" t="str">
        <f ca="1">_xlfn.IFNA(VLOOKUP(A23,INDIRECT("'[FUCCI staining review_variation_annotation_EL.xlsx]"&amp;B23&amp;"'!$A:$H"),2,FALSE), "No (n/a from lookup)")</f>
        <v>Yes</v>
      </c>
      <c r="E23" t="str">
        <f ca="1">_xlfn.IFNA(VLOOKUP(A23,INDIRECT("'[FUCCI staining review_variation_annotation_EL.xlsx]"&amp;B23&amp;"'!$A:$I"),IF(B23=6720, 7,9),FALSE), "No (n/a from lookup)")</f>
        <v>Cell</v>
      </c>
    </row>
    <row r="24" spans="1:5" x14ac:dyDescent="0.35">
      <c r="A24" s="1" t="s">
        <v>52</v>
      </c>
      <c r="B24">
        <v>6722</v>
      </c>
      <c r="C24" t="str">
        <f>A24&amp;"_"&amp;B24</f>
        <v>E09_6722</v>
      </c>
      <c r="D24" t="str">
        <f ca="1">_xlfn.IFNA(VLOOKUP(A24,INDIRECT("'[FUCCI staining review_variation_annotation_EL.xlsx]"&amp;B24&amp;"'!$A:$H"),2,FALSE), "No (n/a from lookup)")</f>
        <v>Yes</v>
      </c>
      <c r="E24" t="str">
        <f ca="1">_xlfn.IFNA(VLOOKUP(A24,INDIRECT("'[FUCCI staining review_variation_annotation_EL.xlsx]"&amp;B24&amp;"'!$A:$I"),IF(B24=6720, 7,9),FALSE), "No (n/a from lookup)")</f>
        <v>Cell</v>
      </c>
    </row>
    <row r="25" spans="1:5" x14ac:dyDescent="0.35">
      <c r="A25" s="1" t="s">
        <v>20</v>
      </c>
      <c r="B25">
        <v>6724</v>
      </c>
      <c r="C25" t="str">
        <f>A25&amp;"_"&amp;B25</f>
        <v>B05_6724</v>
      </c>
      <c r="D25" t="str">
        <f ca="1">_xlfn.IFNA(VLOOKUP(A25,INDIRECT("'[FUCCI staining review_variation_annotation_EL.xlsx]"&amp;B25&amp;"'!$A:$H"),2,FALSE), "No (n/a from lookup)")</f>
        <v>yes</v>
      </c>
      <c r="E25" t="str">
        <f ca="1">_xlfn.IFNA(VLOOKUP(A25,INDIRECT("'[FUCCI staining review_variation_annotation_EL.xlsx]"&amp;B25&amp;"'!$A:$I"),IF(B25=6720, 7,9),FALSE), "No (n/a from lookup)")</f>
        <v>Cell</v>
      </c>
    </row>
    <row r="26" spans="1:5" x14ac:dyDescent="0.35">
      <c r="A26" s="1" t="s">
        <v>21</v>
      </c>
      <c r="B26">
        <v>6724</v>
      </c>
      <c r="C26" t="str">
        <f>A26&amp;"_"&amp;B26</f>
        <v>B04_6724</v>
      </c>
      <c r="D26" t="str">
        <f ca="1">_xlfn.IFNA(VLOOKUP(A26,INDIRECT("'[FUCCI staining review_variation_annotation_EL.xlsx]"&amp;B26&amp;"'!$A:$H"),2,FALSE), "No (n/a from lookup)")</f>
        <v>yes</v>
      </c>
      <c r="E26" t="str">
        <f ca="1">_xlfn.IFNA(VLOOKUP(A26,INDIRECT("'[FUCCI staining review_variation_annotation_EL.xlsx]"&amp;B26&amp;"'!$A:$I"),IF(B26=6720, 7,9),FALSE), "No (n/a from lookup)")</f>
        <v>Cell</v>
      </c>
    </row>
    <row r="27" spans="1:5" x14ac:dyDescent="0.35">
      <c r="A27" s="1" t="s">
        <v>32</v>
      </c>
      <c r="B27">
        <v>6724</v>
      </c>
      <c r="C27" t="str">
        <f>A27&amp;"_"&amp;B27</f>
        <v>C05_6724</v>
      </c>
      <c r="D27" t="str">
        <f ca="1">_xlfn.IFNA(VLOOKUP(A27,INDIRECT("'[FUCCI staining review_variation_annotation_EL.xlsx]"&amp;B27&amp;"'!$A:$H"),2,FALSE), "No (n/a from lookup)")</f>
        <v>yes</v>
      </c>
      <c r="E27" t="str">
        <f ca="1">_xlfn.IFNA(VLOOKUP(A27,INDIRECT("'[FUCCI staining review_variation_annotation_EL.xlsx]"&amp;B27&amp;"'!$A:$I"),IF(B27=6720, 7,9),FALSE), "No (n/a from lookup)")</f>
        <v>Cell</v>
      </c>
    </row>
    <row r="28" spans="1:5" x14ac:dyDescent="0.35">
      <c r="A28" s="1" t="s">
        <v>33</v>
      </c>
      <c r="B28">
        <v>6724</v>
      </c>
      <c r="C28" t="str">
        <f>A28&amp;"_"&amp;B28</f>
        <v>C04_6724</v>
      </c>
      <c r="D28" t="str">
        <f ca="1">_xlfn.IFNA(VLOOKUP(A28,INDIRECT("'[FUCCI staining review_variation_annotation_EL.xlsx]"&amp;B28&amp;"'!$A:$H"),2,FALSE), "No (n/a from lookup)")</f>
        <v>yes</v>
      </c>
      <c r="E28" t="str">
        <f ca="1">_xlfn.IFNA(VLOOKUP(A28,INDIRECT("'[FUCCI staining review_variation_annotation_EL.xlsx]"&amp;B28&amp;"'!$A:$I"),IF(B28=6720, 7,9),FALSE), "No (n/a from lookup)")</f>
        <v>Cell</v>
      </c>
    </row>
    <row r="29" spans="1:5" x14ac:dyDescent="0.35">
      <c r="A29" s="1" t="s">
        <v>45</v>
      </c>
      <c r="B29">
        <v>6724</v>
      </c>
      <c r="C29" t="str">
        <f>A29&amp;"_"&amp;B29</f>
        <v>D04_6724</v>
      </c>
      <c r="D29" t="str">
        <f ca="1">_xlfn.IFNA(VLOOKUP(A29,INDIRECT("'[FUCCI staining review_variation_annotation_EL.xlsx]"&amp;B29&amp;"'!$A:$H"),2,FALSE), "No (n/a from lookup)")</f>
        <v>yes</v>
      </c>
      <c r="E29" t="str">
        <f ca="1">_xlfn.IFNA(VLOOKUP(A29,INDIRECT("'[FUCCI staining review_variation_annotation_EL.xlsx]"&amp;B29&amp;"'!$A:$I"),IF(B29=6720, 7,9),FALSE), "No (n/a from lookup)")</f>
        <v>Cell</v>
      </c>
    </row>
    <row r="30" spans="1:5" x14ac:dyDescent="0.35">
      <c r="A30" s="1" t="s">
        <v>47</v>
      </c>
      <c r="B30">
        <v>6724</v>
      </c>
      <c r="C30" t="str">
        <f>A30&amp;"_"&amp;B30</f>
        <v>D02_6724</v>
      </c>
      <c r="D30" t="str">
        <f ca="1">_xlfn.IFNA(VLOOKUP(A30,INDIRECT("'[FUCCI staining review_variation_annotation_EL.xlsx]"&amp;B30&amp;"'!$A:$H"),2,FALSE), "No (n/a from lookup)")</f>
        <v>yes</v>
      </c>
      <c r="E30" t="str">
        <f ca="1">_xlfn.IFNA(VLOOKUP(A30,INDIRECT("'[FUCCI staining review_variation_annotation_EL.xlsx]"&amp;B30&amp;"'!$A:$I"),IF(B30=6720, 7,9),FALSE), "No (n/a from lookup)")</f>
        <v>Cell</v>
      </c>
    </row>
    <row r="31" spans="1:5" x14ac:dyDescent="0.35">
      <c r="A31" s="1" t="s">
        <v>69</v>
      </c>
      <c r="B31">
        <v>6724</v>
      </c>
      <c r="C31" t="str">
        <f>A31&amp;"_"&amp;B31</f>
        <v>F04_6724</v>
      </c>
      <c r="D31" t="str">
        <f ca="1">_xlfn.IFNA(VLOOKUP(A31,INDIRECT("'[FUCCI staining review_variation_annotation_EL.xlsx]"&amp;B31&amp;"'!$A:$H"),2,FALSE), "No (n/a from lookup)")</f>
        <v>yes</v>
      </c>
      <c r="E31" t="str">
        <f ca="1">_xlfn.IFNA(VLOOKUP(A31,INDIRECT("'[FUCCI staining review_variation_annotation_EL.xlsx]"&amp;B31&amp;"'!$A:$I"),IF(B31=6720, 7,9),FALSE), "No (n/a from lookup)")</f>
        <v>Cell</v>
      </c>
    </row>
    <row r="32" spans="1:5" x14ac:dyDescent="0.35">
      <c r="A32" s="1" t="s">
        <v>72</v>
      </c>
      <c r="B32">
        <v>6724</v>
      </c>
      <c r="C32" t="str">
        <f>A32&amp;"_"&amp;B32</f>
        <v>F01_6724</v>
      </c>
      <c r="D32" t="str">
        <f ca="1">_xlfn.IFNA(VLOOKUP(A32,INDIRECT("'[FUCCI staining review_variation_annotation_EL.xlsx]"&amp;B32&amp;"'!$A:$H"),2,FALSE), "No (n/a from lookup)")</f>
        <v>yes</v>
      </c>
      <c r="E32" t="str">
        <f ca="1">_xlfn.IFNA(VLOOKUP(A32,INDIRECT("'[FUCCI staining review_variation_annotation_EL.xlsx]"&amp;B32&amp;"'!$A:$I"),IF(B32=6720, 7,9),FALSE), "No (n/a from lookup)")</f>
        <v>Cell</v>
      </c>
    </row>
    <row r="33" spans="1:5" x14ac:dyDescent="0.35">
      <c r="A33" s="1" t="s">
        <v>78</v>
      </c>
      <c r="B33">
        <v>6724</v>
      </c>
      <c r="C33" t="str">
        <f>A33&amp;"_"&amp;B33</f>
        <v>G07_6724</v>
      </c>
      <c r="D33" t="str">
        <f ca="1">_xlfn.IFNA(VLOOKUP(A33,INDIRECT("'[FUCCI staining review_variation_annotation_EL.xlsx]"&amp;B33&amp;"'!$A:$H"),2,FALSE), "No (n/a from lookup)")</f>
        <v>yes</v>
      </c>
      <c r="E33" t="str">
        <f ca="1">_xlfn.IFNA(VLOOKUP(A33,INDIRECT("'[FUCCI staining review_variation_annotation_EL.xlsx]"&amp;B33&amp;"'!$A:$I"),IF(B33=6720, 7,9),FALSE), "No (n/a from lookup)")</f>
        <v>Cell</v>
      </c>
    </row>
    <row r="34" spans="1:5" x14ac:dyDescent="0.35">
      <c r="A34" s="1" t="s">
        <v>2</v>
      </c>
      <c r="B34">
        <v>6736</v>
      </c>
      <c r="C34" t="str">
        <f>A34&amp;"_"&amp;B34</f>
        <v>A11_6736</v>
      </c>
      <c r="D34" t="str">
        <f ca="1">_xlfn.IFNA(VLOOKUP(A34,INDIRECT("'[FUCCI staining review_variation_annotation_EL.xlsx]"&amp;B34&amp;"'!$A:$H"),2,FALSE), "No (n/a from lookup)")</f>
        <v>yes</v>
      </c>
      <c r="E34" t="str">
        <f ca="1">_xlfn.IFNA(VLOOKUP(A34,INDIRECT("'[FUCCI staining review_variation_annotation_EL.xlsx]"&amp;B34&amp;"'!$A:$I"),IF(B34=6720, 7,9),FALSE), "No (n/a from lookup)")</f>
        <v>Cell</v>
      </c>
    </row>
    <row r="35" spans="1:5" x14ac:dyDescent="0.35">
      <c r="A35" s="1" t="s">
        <v>17</v>
      </c>
      <c r="B35">
        <v>6736</v>
      </c>
      <c r="C35" t="str">
        <f>A35&amp;"_"&amp;B35</f>
        <v>B08_6736</v>
      </c>
      <c r="D35" t="str">
        <f ca="1">_xlfn.IFNA(VLOOKUP(A35,INDIRECT("'[FUCCI staining review_variation_annotation_EL.xlsx]"&amp;B35&amp;"'!$A:$H"),2,FALSE), "No (n/a from lookup)")</f>
        <v>yes</v>
      </c>
      <c r="E35" t="str">
        <f ca="1">_xlfn.IFNA(VLOOKUP(A35,INDIRECT("'[FUCCI staining review_variation_annotation_EL.xlsx]"&amp;B35&amp;"'!$A:$I"),IF(B35=6720, 7,9),FALSE), "No (n/a from lookup)")</f>
        <v>Cell</v>
      </c>
    </row>
    <row r="36" spans="1:5" x14ac:dyDescent="0.35">
      <c r="A36" s="1" t="s">
        <v>19</v>
      </c>
      <c r="B36">
        <v>6736</v>
      </c>
      <c r="C36" t="str">
        <f>A36&amp;"_"&amp;B36</f>
        <v>B06_6736</v>
      </c>
      <c r="D36" t="str">
        <f ca="1">_xlfn.IFNA(VLOOKUP(A36,INDIRECT("'[FUCCI staining review_variation_annotation_EL.xlsx]"&amp;B36&amp;"'!$A:$H"),2,FALSE), "No (n/a from lookup)")</f>
        <v>yes</v>
      </c>
      <c r="E36" t="str">
        <f ca="1">_xlfn.IFNA(VLOOKUP(A36,INDIRECT("'[FUCCI staining review_variation_annotation_EL.xlsx]"&amp;B36&amp;"'!$A:$I"),IF(B36=6720, 7,9),FALSE), "No (n/a from lookup)")</f>
        <v>Cell</v>
      </c>
    </row>
    <row r="37" spans="1:5" x14ac:dyDescent="0.35">
      <c r="A37" s="1" t="s">
        <v>39</v>
      </c>
      <c r="B37">
        <v>6736</v>
      </c>
      <c r="C37" t="str">
        <f>A37&amp;"_"&amp;B37</f>
        <v>D10_6736</v>
      </c>
      <c r="D37" t="str">
        <f ca="1">_xlfn.IFNA(VLOOKUP(A37,INDIRECT("'[FUCCI staining review_variation_annotation_EL.xlsx]"&amp;B37&amp;"'!$A:$H"),2,FALSE), "No (n/a from lookup)")</f>
        <v>yes</v>
      </c>
      <c r="E37" t="str">
        <f ca="1">_xlfn.IFNA(VLOOKUP(A37,INDIRECT("'[FUCCI staining review_variation_annotation_EL.xlsx]"&amp;B37&amp;"'!$A:$I"),IF(B37=6720, 7,9),FALSE), "No (n/a from lookup)")</f>
        <v>Cell</v>
      </c>
    </row>
    <row r="38" spans="1:5" x14ac:dyDescent="0.35">
      <c r="A38" s="1" t="s">
        <v>51</v>
      </c>
      <c r="B38">
        <v>6736</v>
      </c>
      <c r="C38" t="str">
        <f>A38&amp;"_"&amp;B38</f>
        <v>E10_6736</v>
      </c>
      <c r="D38" t="str">
        <f ca="1">_xlfn.IFNA(VLOOKUP(A38,INDIRECT("'[FUCCI staining review_variation_annotation_EL.xlsx]"&amp;B38&amp;"'!$A:$H"),2,FALSE), "No (n/a from lookup)")</f>
        <v>yes</v>
      </c>
      <c r="E38" t="str">
        <f ca="1">_xlfn.IFNA(VLOOKUP(A38,INDIRECT("'[FUCCI staining review_variation_annotation_EL.xlsx]"&amp;B38&amp;"'!$A:$I"),IF(B38=6720, 7,9),FALSE), "No (n/a from lookup)")</f>
        <v>Cell</v>
      </c>
    </row>
    <row r="39" spans="1:5" x14ac:dyDescent="0.35">
      <c r="A39" s="1" t="s">
        <v>62</v>
      </c>
      <c r="B39">
        <v>6736</v>
      </c>
      <c r="C39" t="str">
        <f>A39&amp;"_"&amp;B39</f>
        <v>F11_6736</v>
      </c>
      <c r="D39" t="str">
        <f ca="1">_xlfn.IFNA(VLOOKUP(A39,INDIRECT("'[FUCCI staining review_variation_annotation_EL.xlsx]"&amp;B39&amp;"'!$A:$H"),2,FALSE), "No (n/a from lookup)")</f>
        <v>yes</v>
      </c>
      <c r="E39" t="str">
        <f ca="1">_xlfn.IFNA(VLOOKUP(A39,INDIRECT("'[FUCCI staining review_variation_annotation_EL.xlsx]"&amp;B39&amp;"'!$A:$I"),IF(B39=6720, 7,9),FALSE), "No (n/a from lookup)")</f>
        <v>Cell</v>
      </c>
    </row>
    <row r="40" spans="1:5" x14ac:dyDescent="0.35">
      <c r="A40" s="1" t="s">
        <v>63</v>
      </c>
      <c r="B40">
        <v>6736</v>
      </c>
      <c r="C40" t="str">
        <f>A40&amp;"_"&amp;B40</f>
        <v>F10_6736</v>
      </c>
      <c r="D40" t="str">
        <f ca="1">_xlfn.IFNA(VLOOKUP(A40,INDIRECT("'[FUCCI staining review_variation_annotation_EL.xlsx]"&amp;B40&amp;"'!$A:$H"),2,FALSE), "No (n/a from lookup)")</f>
        <v>yes</v>
      </c>
      <c r="E40" t="str">
        <f ca="1">_xlfn.IFNA(VLOOKUP(A40,INDIRECT("'[FUCCI staining review_variation_annotation_EL.xlsx]"&amp;B40&amp;"'!$A:$I"),IF(B40=6720, 7,9),FALSE), "No (n/a from lookup)")</f>
        <v>Cell</v>
      </c>
    </row>
    <row r="41" spans="1:5" x14ac:dyDescent="0.35">
      <c r="A41" s="1" t="s">
        <v>76</v>
      </c>
      <c r="B41">
        <v>6736</v>
      </c>
      <c r="C41" t="str">
        <f>A41&amp;"_"&amp;B41</f>
        <v>G09_6736</v>
      </c>
      <c r="D41" t="str">
        <f ca="1">_xlfn.IFNA(VLOOKUP(A41,INDIRECT("'[FUCCI staining review_variation_annotation_EL.xlsx]"&amp;B41&amp;"'!$A:$H"),2,FALSE), "No (n/a from lookup)")</f>
        <v>yes</v>
      </c>
      <c r="E41" t="str">
        <f ca="1">_xlfn.IFNA(VLOOKUP(A41,INDIRECT("'[FUCCI staining review_variation_annotation_EL.xlsx]"&amp;B41&amp;"'!$A:$I"),IF(B41=6720, 7,9),FALSE), "No (n/a from lookup)")</f>
        <v>Cell</v>
      </c>
    </row>
    <row r="42" spans="1:5" x14ac:dyDescent="0.35">
      <c r="A42" s="1" t="s">
        <v>59</v>
      </c>
      <c r="B42">
        <v>6720</v>
      </c>
      <c r="C42" t="str">
        <f>A42&amp;"_"&amp;B42</f>
        <v>E02_6720</v>
      </c>
      <c r="D42" t="str">
        <f ca="1">_xlfn.IFNA(VLOOKUP(A42,INDIRECT("'[FUCCI staining review_variation_annotation_EL.xlsx]"&amp;B42&amp;"'!$A:$H"),2,FALSE), "No (n/a from lookup)")</f>
        <v>Yes</v>
      </c>
      <c r="E42" t="str">
        <f ca="1">_xlfn.IFNA(VLOOKUP(A42,INDIRECT("'[FUCCI staining review_variation_annotation_EL.xlsx]"&amp;B42&amp;"'!$A:$I"),IF(B42=6720, 7,9),FALSE), "No (n/a from lookup)")</f>
        <v>Cell</v>
      </c>
    </row>
    <row r="43" spans="1:5" x14ac:dyDescent="0.35">
      <c r="A43" s="1" t="s">
        <v>52</v>
      </c>
      <c r="B43">
        <v>6724</v>
      </c>
      <c r="C43" t="str">
        <f>A43&amp;"_"&amp;B43</f>
        <v>E09_6724</v>
      </c>
      <c r="D43" t="str">
        <f ca="1">_xlfn.IFNA(VLOOKUP(A43,INDIRECT("'[FUCCI staining review_variation_annotation_EL.xlsx]"&amp;B43&amp;"'!$A:$H"),2,FALSE), "No (n/a from lookup)")</f>
        <v>yes</v>
      </c>
      <c r="E43" t="str">
        <f ca="1">_xlfn.IFNA(VLOOKUP(A43,INDIRECT("'[FUCCI staining review_variation_annotation_EL.xlsx]"&amp;B43&amp;"'!$A:$I"),IF(B43=6720, 7,9),FALSE), "No (n/a from lookup)")</f>
        <v>Cyto</v>
      </c>
    </row>
    <row r="44" spans="1:5" x14ac:dyDescent="0.35">
      <c r="A44" s="1" t="s">
        <v>53</v>
      </c>
      <c r="B44">
        <v>6724</v>
      </c>
      <c r="C44" t="str">
        <f>A44&amp;"_"&amp;B44</f>
        <v>E08_6724</v>
      </c>
      <c r="D44" t="str">
        <f ca="1">_xlfn.IFNA(VLOOKUP(A44,INDIRECT("'[FUCCI staining review_variation_annotation_EL.xlsx]"&amp;B44&amp;"'!$A:$H"),2,FALSE), "No (n/a from lookup)")</f>
        <v>yes</v>
      </c>
      <c r="E44" t="str">
        <f ca="1">_xlfn.IFNA(VLOOKUP(A44,INDIRECT("'[FUCCI staining review_variation_annotation_EL.xlsx]"&amp;B44&amp;"'!$A:$I"),IF(B44=6720, 7,9),FALSE), "No (n/a from lookup)")</f>
        <v>Cyto</v>
      </c>
    </row>
    <row r="45" spans="1:5" x14ac:dyDescent="0.35">
      <c r="A45" s="1" t="s">
        <v>88</v>
      </c>
      <c r="B45">
        <v>6724</v>
      </c>
      <c r="C45" t="str">
        <f>A45&amp;"_"&amp;B45</f>
        <v>H09_6724</v>
      </c>
      <c r="D45" t="str">
        <f ca="1">_xlfn.IFNA(VLOOKUP(A45,INDIRECT("'[FUCCI staining review_variation_annotation_EL.xlsx]"&amp;B45&amp;"'!$A:$H"),2,FALSE), "No (n/a from lookup)")</f>
        <v>yes</v>
      </c>
      <c r="E45" t="str">
        <f ca="1">_xlfn.IFNA(VLOOKUP(A45,INDIRECT("'[FUCCI staining review_variation_annotation_EL.xlsx]"&amp;B45&amp;"'!$A:$I"),IF(B45=6720, 7,9),FALSE), "No (n/a from lookup)")</f>
        <v>Cyto</v>
      </c>
    </row>
    <row r="46" spans="1:5" x14ac:dyDescent="0.35">
      <c r="A46" s="1" t="s">
        <v>91</v>
      </c>
      <c r="B46">
        <v>6724</v>
      </c>
      <c r="C46" t="str">
        <f>A46&amp;"_"&amp;B46</f>
        <v>H06_6724</v>
      </c>
      <c r="D46" t="str">
        <f ca="1">_xlfn.IFNA(VLOOKUP(A46,INDIRECT("'[FUCCI staining review_variation_annotation_EL.xlsx]"&amp;B46&amp;"'!$A:$H"),2,FALSE), "No (n/a from lookup)")</f>
        <v>yes</v>
      </c>
      <c r="E46" t="str">
        <f ca="1">_xlfn.IFNA(VLOOKUP(A46,INDIRECT("'[FUCCI staining review_variation_annotation_EL.xlsx]"&amp;B46&amp;"'!$A:$I"),IF(B46=6720, 7,9),FALSE), "No (n/a from lookup)")</f>
        <v>Cyto</v>
      </c>
    </row>
    <row r="47" spans="1:5" x14ac:dyDescent="0.35">
      <c r="A47" s="1" t="s">
        <v>20</v>
      </c>
      <c r="B47">
        <v>6736</v>
      </c>
      <c r="C47" t="str">
        <f>A47&amp;"_"&amp;B47</f>
        <v>B05_6736</v>
      </c>
      <c r="D47" t="str">
        <f ca="1">_xlfn.IFNA(VLOOKUP(A47,INDIRECT("'[FUCCI staining review_variation_annotation_EL.xlsx]"&amp;B47&amp;"'!$A:$H"),2,FALSE), "No (n/a from lookup)")</f>
        <v>yes</v>
      </c>
      <c r="E47" t="str">
        <f ca="1">_xlfn.IFNA(VLOOKUP(A47,INDIRECT("'[FUCCI staining review_variation_annotation_EL.xlsx]"&amp;B47&amp;"'!$A:$I"),IF(B47=6720, 7,9),FALSE), "No (n/a from lookup)")</f>
        <v>Cyto</v>
      </c>
    </row>
    <row r="48" spans="1:5" x14ac:dyDescent="0.35">
      <c r="A48" s="1" t="s">
        <v>57</v>
      </c>
      <c r="B48">
        <v>6736</v>
      </c>
      <c r="C48" t="str">
        <f>A48&amp;"_"&amp;B48</f>
        <v>E04_6736</v>
      </c>
      <c r="D48" t="str">
        <f ca="1">_xlfn.IFNA(VLOOKUP(A48,INDIRECT("'[FUCCI staining review_variation_annotation_EL.xlsx]"&amp;B48&amp;"'!$A:$H"),2,FALSE), "No (n/a from lookup)")</f>
        <v>yes</v>
      </c>
      <c r="E48" t="str">
        <f ca="1">_xlfn.IFNA(VLOOKUP(A48,INDIRECT("'[FUCCI staining review_variation_annotation_EL.xlsx]"&amp;B48&amp;"'!$A:$I"),IF(B48=6720, 7,9),FALSE), "No (n/a from lookup)")</f>
        <v>Cyto</v>
      </c>
    </row>
    <row r="49" spans="1:5" x14ac:dyDescent="0.35">
      <c r="A49" s="1" t="s">
        <v>80</v>
      </c>
      <c r="B49">
        <v>6736</v>
      </c>
      <c r="C49" t="str">
        <f>A49&amp;"_"&amp;B49</f>
        <v>G05_6736</v>
      </c>
      <c r="D49" t="str">
        <f ca="1">_xlfn.IFNA(VLOOKUP(A49,INDIRECT("'[FUCCI staining review_variation_annotation_EL.xlsx]"&amp;B49&amp;"'!$A:$H"),2,FALSE), "No (n/a from lookup)")</f>
        <v>yes</v>
      </c>
      <c r="E49" t="str">
        <f ca="1">_xlfn.IFNA(VLOOKUP(A49,INDIRECT("'[FUCCI staining review_variation_annotation_EL.xlsx]"&amp;B49&amp;"'!$A:$I"),IF(B49=6720, 7,9),FALSE), "No (n/a from lookup)")</f>
        <v>Cyto</v>
      </c>
    </row>
    <row r="50" spans="1:5" x14ac:dyDescent="0.35">
      <c r="A50" s="1" t="s">
        <v>6</v>
      </c>
      <c r="B50">
        <v>6717</v>
      </c>
      <c r="C50" t="str">
        <f>A50&amp;"_"&amp;B50</f>
        <v>A07_6717</v>
      </c>
      <c r="D50" t="str">
        <f ca="1">_xlfn.IFNA(VLOOKUP(A50,INDIRECT("'[FUCCI staining review_variation_annotation_EL.xlsx]"&amp;B50&amp;"'!$A:$H"),2,FALSE), "No (n/a from lookup)")</f>
        <v>Yes</v>
      </c>
      <c r="E50" t="str">
        <f ca="1">_xlfn.IFNA(VLOOKUP(A50,INDIRECT("'[FUCCI staining review_variation_annotation_EL.xlsx]"&amp;B50&amp;"'!$A:$I"),IF(B50=6720, 7,9),FALSE), "No (n/a from lookup)")</f>
        <v>Cytoplasm</v>
      </c>
    </row>
    <row r="51" spans="1:5" x14ac:dyDescent="0.35">
      <c r="A51" s="1" t="s">
        <v>78</v>
      </c>
      <c r="B51">
        <v>6717</v>
      </c>
      <c r="C51" t="str">
        <f>A51&amp;"_"&amp;B51</f>
        <v>G07_6717</v>
      </c>
      <c r="D51" t="str">
        <f ca="1">_xlfn.IFNA(VLOOKUP(A51,INDIRECT("'[FUCCI staining review_variation_annotation_EL.xlsx]"&amp;B51&amp;"'!$A:$H"),2,FALSE), "No (n/a from lookup)")</f>
        <v>Yes</v>
      </c>
      <c r="E51" t="str">
        <f ca="1">_xlfn.IFNA(VLOOKUP(A51,INDIRECT("'[FUCCI staining review_variation_annotation_EL.xlsx]"&amp;B51&amp;"'!$A:$I"),IF(B51=6720, 7,9),FALSE), "No (n/a from lookup)")</f>
        <v>Cytoplasm</v>
      </c>
    </row>
    <row r="52" spans="1:5" x14ac:dyDescent="0.35">
      <c r="A52" s="1" t="s">
        <v>8</v>
      </c>
      <c r="B52">
        <v>6718</v>
      </c>
      <c r="C52" t="str">
        <f>A52&amp;"_"&amp;B52</f>
        <v>A05_6718</v>
      </c>
      <c r="D52" t="str">
        <f ca="1">_xlfn.IFNA(VLOOKUP(A52,INDIRECT("'[FUCCI staining review_variation_annotation_EL.xlsx]"&amp;B52&amp;"'!$A:$H"),2,FALSE), "No (n/a from lookup)")</f>
        <v>Yes</v>
      </c>
      <c r="E52" t="str">
        <f ca="1">_xlfn.IFNA(VLOOKUP(A52,INDIRECT("'[FUCCI staining review_variation_annotation_EL.xlsx]"&amp;B52&amp;"'!$A:$I"),IF(B52=6720, 7,9),FALSE), "No (n/a from lookup)")</f>
        <v>Cytoplasm</v>
      </c>
    </row>
    <row r="53" spans="1:5" x14ac:dyDescent="0.35">
      <c r="A53" s="1" t="s">
        <v>12</v>
      </c>
      <c r="B53">
        <v>6719</v>
      </c>
      <c r="C53" t="str">
        <f>A53&amp;"_"&amp;B53</f>
        <v>A01_6719</v>
      </c>
      <c r="D53" t="str">
        <f ca="1">_xlfn.IFNA(VLOOKUP(A53,INDIRECT("'[FUCCI staining review_variation_annotation_EL.xlsx]"&amp;B53&amp;"'!$A:$H"),2,FALSE), "No (n/a from lookup)")</f>
        <v>Yes</v>
      </c>
      <c r="E53" t="str">
        <f ca="1">_xlfn.IFNA(VLOOKUP(A53,INDIRECT("'[FUCCI staining review_variation_annotation_EL.xlsx]"&amp;B53&amp;"'!$A:$I"),IF(B53=6720, 7,9),FALSE), "No (n/a from lookup)")</f>
        <v>Cytoplasm</v>
      </c>
    </row>
    <row r="54" spans="1:5" x14ac:dyDescent="0.35">
      <c r="A54" s="1" t="s">
        <v>14</v>
      </c>
      <c r="B54">
        <v>6721</v>
      </c>
      <c r="C54" t="str">
        <f>A54&amp;"_"&amp;B54</f>
        <v>B11_6721</v>
      </c>
      <c r="D54" t="str">
        <f ca="1">_xlfn.IFNA(VLOOKUP(A54,INDIRECT("'[FUCCI staining review_variation_annotation_EL.xlsx]"&amp;B54&amp;"'!$A:$H"),2,FALSE), "No (n/a from lookup)")</f>
        <v>Yes</v>
      </c>
      <c r="E54" t="str">
        <f ca="1">_xlfn.IFNA(VLOOKUP(A54,INDIRECT("'[FUCCI staining review_variation_annotation_EL.xlsx]"&amp;B54&amp;"'!$A:$I"),IF(B54=6720, 7,9),FALSE), "No (n/a from lookup)")</f>
        <v>Cytoplasm</v>
      </c>
    </row>
    <row r="55" spans="1:5" x14ac:dyDescent="0.35">
      <c r="A55" s="1" t="s">
        <v>60</v>
      </c>
      <c r="B55">
        <v>6721</v>
      </c>
      <c r="C55" t="str">
        <f>A55&amp;"_"&amp;B55</f>
        <v>E01_6721</v>
      </c>
      <c r="D55" t="str">
        <f ca="1">_xlfn.IFNA(VLOOKUP(A55,INDIRECT("'[FUCCI staining review_variation_annotation_EL.xlsx]"&amp;B55&amp;"'!$A:$H"),2,FALSE), "No (n/a from lookup)")</f>
        <v>Yes</v>
      </c>
      <c r="E55" t="str">
        <f ca="1">_xlfn.IFNA(VLOOKUP(A55,INDIRECT("'[FUCCI staining review_variation_annotation_EL.xlsx]"&amp;B55&amp;"'!$A:$I"),IF(B55=6720, 7,9),FALSE), "No (n/a from lookup)")</f>
        <v>Cytoplasm</v>
      </c>
    </row>
    <row r="56" spans="1:5" x14ac:dyDescent="0.35">
      <c r="A56" s="1" t="s">
        <v>86</v>
      </c>
      <c r="B56">
        <v>6721</v>
      </c>
      <c r="C56" t="str">
        <f>A56&amp;"_"&amp;B56</f>
        <v>H11_6721</v>
      </c>
      <c r="D56" t="str">
        <f ca="1">_xlfn.IFNA(VLOOKUP(A56,INDIRECT("'[FUCCI staining review_variation_annotation_EL.xlsx]"&amp;B56&amp;"'!$A:$H"),2,FALSE), "No (n/a from lookup)")</f>
        <v>Yes</v>
      </c>
      <c r="E56" t="str">
        <f ca="1">_xlfn.IFNA(VLOOKUP(A56,INDIRECT("'[FUCCI staining review_variation_annotation_EL.xlsx]"&amp;B56&amp;"'!$A:$I"),IF(B56=6720, 7,9),FALSE), "No (n/a from lookup)")</f>
        <v>Cytoplasm</v>
      </c>
    </row>
    <row r="57" spans="1:5" x14ac:dyDescent="0.35">
      <c r="A57" s="1" t="s">
        <v>70</v>
      </c>
      <c r="B57">
        <v>6722</v>
      </c>
      <c r="C57" t="str">
        <f>A57&amp;"_"&amp;B57</f>
        <v>F03_6722</v>
      </c>
      <c r="D57" t="str">
        <f ca="1">_xlfn.IFNA(VLOOKUP(A57,INDIRECT("'[FUCCI staining review_variation_annotation_EL.xlsx]"&amp;B57&amp;"'!$A:$H"),2,FALSE), "No (n/a from lookup)")</f>
        <v>Yes</v>
      </c>
      <c r="E57" t="str">
        <f ca="1">_xlfn.IFNA(VLOOKUP(A57,INDIRECT("'[FUCCI staining review_variation_annotation_EL.xlsx]"&amp;B57&amp;"'!$A:$I"),IF(B57=6720, 7,9),FALSE), "No (n/a from lookup)")</f>
        <v>Cytoplasm</v>
      </c>
    </row>
    <row r="58" spans="1:5" x14ac:dyDescent="0.35">
      <c r="A58" s="1" t="s">
        <v>93</v>
      </c>
      <c r="B58">
        <v>6731</v>
      </c>
      <c r="C58" t="str">
        <f>A58&amp;"_"&amp;B58</f>
        <v>H04_6731</v>
      </c>
      <c r="D58" t="str">
        <f ca="1">_xlfn.IFNA(VLOOKUP(A58,INDIRECT("'[FUCCI staining review_variation_annotation_EL.xlsx]"&amp;B58&amp;"'!$A:$H"),2,FALSE), "No (n/a from lookup)")</f>
        <v>Yes</v>
      </c>
      <c r="E58" t="str">
        <f ca="1">_xlfn.IFNA(VLOOKUP(A58,INDIRECT("'[FUCCI staining review_variation_annotation_EL.xlsx]"&amp;B58&amp;"'!$A:$I"),IF(B58=6720, 7,9),FALSE), "No (n/a from lookup)")</f>
        <v>Cytoplasm</v>
      </c>
    </row>
    <row r="59" spans="1:5" x14ac:dyDescent="0.35">
      <c r="A59" s="1" t="s">
        <v>18</v>
      </c>
      <c r="B59">
        <v>6720</v>
      </c>
      <c r="C59" t="str">
        <f>A59&amp;"_"&amp;B59</f>
        <v>B07_6720</v>
      </c>
      <c r="D59" t="str">
        <f ca="1">_xlfn.IFNA(VLOOKUP(A59,INDIRECT("'[FUCCI staining review_variation_annotation_EL.xlsx]"&amp;B59&amp;"'!$A:$H"),2,FALSE), "No (n/a from lookup)")</f>
        <v>Yes</v>
      </c>
      <c r="E59" t="str">
        <f ca="1">_xlfn.IFNA(VLOOKUP(A59,INDIRECT("'[FUCCI staining review_variation_annotation_EL.xlsx]"&amp;B59&amp;"'!$A:$I"),IF(B59=6720, 7,9),FALSE), "No (n/a from lookup)")</f>
        <v>Cytosol</v>
      </c>
    </row>
    <row r="60" spans="1:5" x14ac:dyDescent="0.35">
      <c r="A60" s="1" t="s">
        <v>23</v>
      </c>
      <c r="B60">
        <v>6720</v>
      </c>
      <c r="C60" t="str">
        <f>A60&amp;"_"&amp;B60</f>
        <v>B02_6720</v>
      </c>
      <c r="D60" t="str">
        <f ca="1">_xlfn.IFNA(VLOOKUP(A60,INDIRECT("'[FUCCI staining review_variation_annotation_EL.xlsx]"&amp;B60&amp;"'!$A:$H"),2,FALSE), "No (n/a from lookup)")</f>
        <v>Yes</v>
      </c>
      <c r="E60" t="str">
        <f ca="1">_xlfn.IFNA(VLOOKUP(A60,INDIRECT("'[FUCCI staining review_variation_annotation_EL.xlsx]"&amp;B60&amp;"'!$A:$I"),IF(B60=6720, 7,9),FALSE), "No (n/a from lookup)")</f>
        <v>Cytosol</v>
      </c>
    </row>
    <row r="61" spans="1:5" x14ac:dyDescent="0.35">
      <c r="A61" s="1" t="s">
        <v>43</v>
      </c>
      <c r="B61">
        <v>6720</v>
      </c>
      <c r="C61" t="str">
        <f>A61&amp;"_"&amp;B61</f>
        <v>D06_6720</v>
      </c>
      <c r="D61" t="str">
        <f ca="1">_xlfn.IFNA(VLOOKUP(A61,INDIRECT("'[FUCCI staining review_variation_annotation_EL.xlsx]"&amp;B61&amp;"'!$A:$H"),2,FALSE), "No (n/a from lookup)")</f>
        <v>Yes</v>
      </c>
      <c r="E61" t="str">
        <f ca="1">_xlfn.IFNA(VLOOKUP(A61,INDIRECT("'[FUCCI staining review_variation_annotation_EL.xlsx]"&amp;B61&amp;"'!$A:$I"),IF(B61=6720, 7,9),FALSE), "No (n/a from lookup)")</f>
        <v>Cytosol</v>
      </c>
    </row>
    <row r="62" spans="1:5" x14ac:dyDescent="0.35">
      <c r="A62" s="1" t="s">
        <v>65</v>
      </c>
      <c r="B62">
        <v>6720</v>
      </c>
      <c r="C62" t="str">
        <f>A62&amp;"_"&amp;B62</f>
        <v>F08_6720</v>
      </c>
      <c r="D62" t="str">
        <f ca="1">_xlfn.IFNA(VLOOKUP(A62,INDIRECT("'[FUCCI staining review_variation_annotation_EL.xlsx]"&amp;B62&amp;"'!$A:$H"),2,FALSE), "No (n/a from lookup)")</f>
        <v>Yes</v>
      </c>
      <c r="E62" t="str">
        <f ca="1">_xlfn.IFNA(VLOOKUP(A62,INDIRECT("'[FUCCI staining review_variation_annotation_EL.xlsx]"&amp;B62&amp;"'!$A:$I"),IF(B62=6720, 7,9),FALSE), "No (n/a from lookup)")</f>
        <v>Cytosol</v>
      </c>
    </row>
    <row r="63" spans="1:5" x14ac:dyDescent="0.35">
      <c r="A63" s="1" t="s">
        <v>72</v>
      </c>
      <c r="B63">
        <v>6720</v>
      </c>
      <c r="C63" t="str">
        <f>A63&amp;"_"&amp;B63</f>
        <v>F01_6720</v>
      </c>
      <c r="D63" t="str">
        <f ca="1">_xlfn.IFNA(VLOOKUP(A63,INDIRECT("'[FUCCI staining review_variation_annotation_EL.xlsx]"&amp;B63&amp;"'!$A:$H"),2,FALSE), "No (n/a from lookup)")</f>
        <v>Yes</v>
      </c>
      <c r="E63" t="str">
        <f ca="1">_xlfn.IFNA(VLOOKUP(A63,INDIRECT("'[FUCCI staining review_variation_annotation_EL.xlsx]"&amp;B63&amp;"'!$A:$I"),IF(B63=6720, 7,9),FALSE), "No (n/a from lookup)")</f>
        <v>Cytosol</v>
      </c>
    </row>
    <row r="64" spans="1:5" x14ac:dyDescent="0.35">
      <c r="A64" s="1" t="s">
        <v>40</v>
      </c>
      <c r="B64">
        <v>6720</v>
      </c>
      <c r="C64" t="str">
        <f>A64&amp;"_"&amp;B64</f>
        <v>D09_6720</v>
      </c>
      <c r="D64" t="str">
        <f ca="1">_xlfn.IFNA(VLOOKUP(A64,INDIRECT("'[FUCCI staining review_variation_annotation_EL.xlsx]"&amp;B64&amp;"'!$A:$H"),2,FALSE), "No (n/a from lookup)")</f>
        <v>Yes</v>
      </c>
      <c r="E64" t="str">
        <f ca="1">_xlfn.IFNA(VLOOKUP(A64,INDIRECT("'[FUCCI staining review_variation_annotation_EL.xlsx]"&amp;B64&amp;"'!$A:$I"),IF(B64=6720, 7,9),FALSE), "No (n/a from lookup)")</f>
        <v>Cytosol</v>
      </c>
    </row>
    <row r="65" spans="1:5" x14ac:dyDescent="0.35">
      <c r="A65" s="1" t="s">
        <v>78</v>
      </c>
      <c r="B65">
        <v>6720</v>
      </c>
      <c r="C65" t="str">
        <f>A65&amp;"_"&amp;B65</f>
        <v>G07_6720</v>
      </c>
      <c r="D65" t="str">
        <f ca="1">_xlfn.IFNA(VLOOKUP(A65,INDIRECT("'[FUCCI staining review_variation_annotation_EL.xlsx]"&amp;B65&amp;"'!$A:$H"),2,FALSE), "No (n/a from lookup)")</f>
        <v>Yes</v>
      </c>
      <c r="E65" t="str">
        <f ca="1">_xlfn.IFNA(VLOOKUP(A65,INDIRECT("'[FUCCI staining review_variation_annotation_EL.xlsx]"&amp;B65&amp;"'!$A:$I"),IF(B65=6720, 7,9),FALSE), "No (n/a from lookup)")</f>
        <v>Cytosol</v>
      </c>
    </row>
    <row r="66" spans="1:5" x14ac:dyDescent="0.35">
      <c r="A66" s="1" t="s">
        <v>5</v>
      </c>
      <c r="B66">
        <v>6720</v>
      </c>
      <c r="C66" t="str">
        <f>A66&amp;"_"&amp;B66</f>
        <v>A08_6720</v>
      </c>
      <c r="D66" t="str">
        <f ca="1">_xlfn.IFNA(VLOOKUP(A66,INDIRECT("'[FUCCI staining review_variation_annotation_EL.xlsx]"&amp;B66&amp;"'!$A:$H"),2,FALSE), "No (n/a from lookup)")</f>
        <v>Yes</v>
      </c>
      <c r="E66" t="str">
        <f ca="1">_xlfn.IFNA(VLOOKUP(A66,INDIRECT("'[FUCCI staining review_variation_annotation_EL.xlsx]"&amp;B66&amp;"'!$A:$I"),IF(B66=6720, 7,9),FALSE), "No (n/a from lookup)")</f>
        <v>Nucleus</v>
      </c>
    </row>
    <row r="67" spans="1:5" x14ac:dyDescent="0.35">
      <c r="A67" s="1" t="s">
        <v>16</v>
      </c>
      <c r="B67">
        <v>6720</v>
      </c>
      <c r="C67" t="str">
        <f>A67&amp;"_"&amp;B67</f>
        <v>B09_6720</v>
      </c>
      <c r="D67" t="str">
        <f ca="1">_xlfn.IFNA(VLOOKUP(A67,INDIRECT("'[FUCCI staining review_variation_annotation_EL.xlsx]"&amp;B67&amp;"'!$A:$H"),2,FALSE), "No (n/a from lookup)")</f>
        <v>Yes</v>
      </c>
      <c r="E67" t="str">
        <f ca="1">_xlfn.IFNA(VLOOKUP(A67,INDIRECT("'[FUCCI staining review_variation_annotation_EL.xlsx]"&amp;B67&amp;"'!$A:$I"),IF(B67=6720, 7,9),FALSE), "No (n/a from lookup)")</f>
        <v>Nucleus</v>
      </c>
    </row>
    <row r="68" spans="1:5" x14ac:dyDescent="0.35">
      <c r="A68" s="1" t="s">
        <v>36</v>
      </c>
      <c r="B68">
        <v>6720</v>
      </c>
      <c r="C68" t="str">
        <f>A68&amp;"_"&amp;B68</f>
        <v>C01_6720</v>
      </c>
      <c r="D68" t="str">
        <f ca="1">_xlfn.IFNA(VLOOKUP(A68,INDIRECT("'[FUCCI staining review_variation_annotation_EL.xlsx]"&amp;B68&amp;"'!$A:$H"),2,FALSE), "No (n/a from lookup)")</f>
        <v>Yes</v>
      </c>
      <c r="E68" t="str">
        <f ca="1">_xlfn.IFNA(VLOOKUP(A68,INDIRECT("'[FUCCI staining review_variation_annotation_EL.xlsx]"&amp;B68&amp;"'!$A:$I"),IF(B68=6720, 7,9),FALSE), "No (n/a from lookup)")</f>
        <v>Nucleus</v>
      </c>
    </row>
    <row r="69" spans="1:5" x14ac:dyDescent="0.35">
      <c r="A69" s="1" t="s">
        <v>56</v>
      </c>
      <c r="B69">
        <v>6720</v>
      </c>
      <c r="C69" t="str">
        <f>A69&amp;"_"&amp;B69</f>
        <v>E05_6720</v>
      </c>
      <c r="D69" t="str">
        <f ca="1">_xlfn.IFNA(VLOOKUP(A69,INDIRECT("'[FUCCI staining review_variation_annotation_EL.xlsx]"&amp;B69&amp;"'!$A:$H"),2,FALSE), "No (n/a from lookup)")</f>
        <v>Yes</v>
      </c>
      <c r="E69" t="str">
        <f ca="1">_xlfn.IFNA(VLOOKUP(A69,INDIRECT("'[FUCCI staining review_variation_annotation_EL.xlsx]"&amp;B69&amp;"'!$A:$I"),IF(B69=6720, 7,9),FALSE), "No (n/a from lookup)")</f>
        <v>Nucleus</v>
      </c>
    </row>
    <row r="70" spans="1:5" x14ac:dyDescent="0.35">
      <c r="A70" s="1" t="s">
        <v>58</v>
      </c>
      <c r="B70">
        <v>6720</v>
      </c>
      <c r="C70" t="str">
        <f>A70&amp;"_"&amp;B70</f>
        <v>E03_6720</v>
      </c>
      <c r="D70" t="str">
        <f ca="1">_xlfn.IFNA(VLOOKUP(A70,INDIRECT("'[FUCCI staining review_variation_annotation_EL.xlsx]"&amp;B70&amp;"'!$A:$H"),2,FALSE), "No (n/a from lookup)")</f>
        <v>Yes</v>
      </c>
      <c r="E70" t="str">
        <f ca="1">_xlfn.IFNA(VLOOKUP(A70,INDIRECT("'[FUCCI staining review_variation_annotation_EL.xlsx]"&amp;B70&amp;"'!$A:$I"),IF(B70=6720, 7,9),FALSE), "No (n/a from lookup)")</f>
        <v>Nucleus</v>
      </c>
    </row>
    <row r="71" spans="1:5" x14ac:dyDescent="0.35">
      <c r="A71" s="1" t="s">
        <v>32</v>
      </c>
      <c r="B71">
        <v>6720</v>
      </c>
      <c r="C71" t="str">
        <f>A71&amp;"_"&amp;B71</f>
        <v>C05_6720</v>
      </c>
      <c r="D71" t="str">
        <f ca="1">_xlfn.IFNA(VLOOKUP(A71,INDIRECT("'[FUCCI staining review_variation_annotation_EL.xlsx]"&amp;B71&amp;"'!$A:$H"),2,FALSE), "No (n/a from lookup)")</f>
        <v>Yes</v>
      </c>
      <c r="E71" t="str">
        <f ca="1">_xlfn.IFNA(VLOOKUP(A71,INDIRECT("'[FUCCI staining review_variation_annotation_EL.xlsx]"&amp;B71&amp;"'!$A:$I"),IF(B71=6720, 7,9),FALSE), "No (n/a from lookup)")</f>
        <v>Nucleus</v>
      </c>
    </row>
    <row r="72" spans="1:5" x14ac:dyDescent="0.35">
      <c r="A72" s="1" t="s">
        <v>7</v>
      </c>
      <c r="B72">
        <v>6717</v>
      </c>
      <c r="C72" t="str">
        <f>A72&amp;"_"&amp;B72</f>
        <v>A06_6717</v>
      </c>
      <c r="D72" t="str">
        <f ca="1">_xlfn.IFNA(VLOOKUP(A72,INDIRECT("'[FUCCI staining review_variation_annotation_EL.xlsx]"&amp;B72&amp;"'!$A:$H"),2,FALSE), "No (n/a from lookup)")</f>
        <v>Yes</v>
      </c>
      <c r="E72" t="str">
        <f ca="1">_xlfn.IFNA(VLOOKUP(A72,INDIRECT("'[FUCCI staining review_variation_annotation_EL.xlsx]"&amp;B72&amp;"'!$A:$I"),IF(B72=6720, 7,9),FALSE), "No (n/a from lookup)")</f>
        <v>Nucleus</v>
      </c>
    </row>
    <row r="73" spans="1:5" x14ac:dyDescent="0.35">
      <c r="A73" s="1" t="s">
        <v>8</v>
      </c>
      <c r="B73">
        <v>6717</v>
      </c>
      <c r="C73" t="str">
        <f>A73&amp;"_"&amp;B73</f>
        <v>A05_6717</v>
      </c>
      <c r="D73" t="str">
        <f ca="1">_xlfn.IFNA(VLOOKUP(A73,INDIRECT("'[FUCCI staining review_variation_annotation_EL.xlsx]"&amp;B73&amp;"'!$A:$H"),2,FALSE), "No (n/a from lookup)")</f>
        <v>Yes</v>
      </c>
      <c r="E73" t="str">
        <f ca="1">_xlfn.IFNA(VLOOKUP(A73,INDIRECT("'[FUCCI staining review_variation_annotation_EL.xlsx]"&amp;B73&amp;"'!$A:$I"),IF(B73=6720, 7,9),FALSE), "No (n/a from lookup)")</f>
        <v>Nucleus</v>
      </c>
    </row>
    <row r="74" spans="1:5" x14ac:dyDescent="0.35">
      <c r="A74" s="1" t="s">
        <v>27</v>
      </c>
      <c r="B74">
        <v>6717</v>
      </c>
      <c r="C74" t="str">
        <f>A74&amp;"_"&amp;B74</f>
        <v>C10_6717</v>
      </c>
      <c r="D74" t="str">
        <f ca="1">_xlfn.IFNA(VLOOKUP(A74,INDIRECT("'[FUCCI staining review_variation_annotation_EL.xlsx]"&amp;B74&amp;"'!$A:$H"),2,FALSE), "No (n/a from lookup)")</f>
        <v>Yes</v>
      </c>
      <c r="E74" t="str">
        <f ca="1">_xlfn.IFNA(VLOOKUP(A74,INDIRECT("'[FUCCI staining review_variation_annotation_EL.xlsx]"&amp;B74&amp;"'!$A:$I"),IF(B74=6720, 7,9),FALSE), "No (n/a from lookup)")</f>
        <v>Nucleus</v>
      </c>
    </row>
    <row r="75" spans="1:5" x14ac:dyDescent="0.35">
      <c r="A75" s="1" t="s">
        <v>39</v>
      </c>
      <c r="B75">
        <v>6717</v>
      </c>
      <c r="C75" t="str">
        <f>A75&amp;"_"&amp;B75</f>
        <v>D10_6717</v>
      </c>
      <c r="D75" t="str">
        <f ca="1">_xlfn.IFNA(VLOOKUP(A75,INDIRECT("'[FUCCI staining review_variation_annotation_EL.xlsx]"&amp;B75&amp;"'!$A:$H"),2,FALSE), "No (n/a from lookup)")</f>
        <v>Yes</v>
      </c>
      <c r="E75" t="str">
        <f ca="1">_xlfn.IFNA(VLOOKUP(A75,INDIRECT("'[FUCCI staining review_variation_annotation_EL.xlsx]"&amp;B75&amp;"'!$A:$I"),IF(B75=6720, 7,9),FALSE), "No (n/a from lookup)")</f>
        <v>Nucleus</v>
      </c>
    </row>
    <row r="76" spans="1:5" x14ac:dyDescent="0.35">
      <c r="A76" s="1" t="s">
        <v>43</v>
      </c>
      <c r="B76">
        <v>6717</v>
      </c>
      <c r="C76" t="str">
        <f>A76&amp;"_"&amp;B76</f>
        <v>D06_6717</v>
      </c>
      <c r="D76" t="str">
        <f ca="1">_xlfn.IFNA(VLOOKUP(A76,INDIRECT("'[FUCCI staining review_variation_annotation_EL.xlsx]"&amp;B76&amp;"'!$A:$H"),2,FALSE), "No (n/a from lookup)")</f>
        <v>Yes</v>
      </c>
      <c r="E76" t="str">
        <f ca="1">_xlfn.IFNA(VLOOKUP(A76,INDIRECT("'[FUCCI staining review_variation_annotation_EL.xlsx]"&amp;B76&amp;"'!$A:$I"),IF(B76=6720, 7,9),FALSE), "No (n/a from lookup)")</f>
        <v>Nucleus</v>
      </c>
    </row>
    <row r="77" spans="1:5" x14ac:dyDescent="0.35">
      <c r="A77" s="1" t="s">
        <v>63</v>
      </c>
      <c r="B77">
        <v>6717</v>
      </c>
      <c r="C77" t="str">
        <f>A77&amp;"_"&amp;B77</f>
        <v>F10_6717</v>
      </c>
      <c r="D77" t="str">
        <f ca="1">_xlfn.IFNA(VLOOKUP(A77,INDIRECT("'[FUCCI staining review_variation_annotation_EL.xlsx]"&amp;B77&amp;"'!$A:$H"),2,FALSE), "No (n/a from lookup)")</f>
        <v>Yes</v>
      </c>
      <c r="E77" t="str">
        <f ca="1">_xlfn.IFNA(VLOOKUP(A77,INDIRECT("'[FUCCI staining review_variation_annotation_EL.xlsx]"&amp;B77&amp;"'!$A:$I"),IF(B77=6720, 7,9),FALSE), "No (n/a from lookup)")</f>
        <v>Nucleus</v>
      </c>
    </row>
    <row r="78" spans="1:5" x14ac:dyDescent="0.35">
      <c r="A78" s="1" t="s">
        <v>74</v>
      </c>
      <c r="B78">
        <v>6717</v>
      </c>
      <c r="C78" t="str">
        <f>A78&amp;"_"&amp;B78</f>
        <v>G11_6717</v>
      </c>
      <c r="D78" t="str">
        <f ca="1">_xlfn.IFNA(VLOOKUP(A78,INDIRECT("'[FUCCI staining review_variation_annotation_EL.xlsx]"&amp;B78&amp;"'!$A:$H"),2,FALSE), "No (n/a from lookup)")</f>
        <v>Yes</v>
      </c>
      <c r="E78" t="str">
        <f ca="1">_xlfn.IFNA(VLOOKUP(A78,INDIRECT("'[FUCCI staining review_variation_annotation_EL.xlsx]"&amp;B78&amp;"'!$A:$I"),IF(B78=6720, 7,9),FALSE), "No (n/a from lookup)")</f>
        <v>Nucleus</v>
      </c>
    </row>
    <row r="79" spans="1:5" x14ac:dyDescent="0.35">
      <c r="A79" s="1" t="s">
        <v>92</v>
      </c>
      <c r="B79">
        <v>6717</v>
      </c>
      <c r="C79" t="str">
        <f>A79&amp;"_"&amp;B79</f>
        <v>H05_6717</v>
      </c>
      <c r="D79" t="str">
        <f ca="1">_xlfn.IFNA(VLOOKUP(A79,INDIRECT("'[FUCCI staining review_variation_annotation_EL.xlsx]"&amp;B79&amp;"'!$A:$H"),2,FALSE), "No (n/a from lookup)")</f>
        <v>Yes</v>
      </c>
      <c r="E79" t="str">
        <f ca="1">_xlfn.IFNA(VLOOKUP(A79,INDIRECT("'[FUCCI staining review_variation_annotation_EL.xlsx]"&amp;B79&amp;"'!$A:$I"),IF(B79=6720, 7,9),FALSE), "No (n/a from lookup)")</f>
        <v>Nucleus</v>
      </c>
    </row>
    <row r="80" spans="1:5" x14ac:dyDescent="0.35">
      <c r="A80" s="1" t="s">
        <v>36</v>
      </c>
      <c r="B80">
        <v>6718</v>
      </c>
      <c r="C80" t="str">
        <f>A80&amp;"_"&amp;B80</f>
        <v>C01_6718</v>
      </c>
      <c r="D80" t="str">
        <f ca="1">_xlfn.IFNA(VLOOKUP(A80,INDIRECT("'[FUCCI staining review_variation_annotation_EL.xlsx]"&amp;B80&amp;"'!$A:$H"),2,FALSE), "No (n/a from lookup)")</f>
        <v>Yes</v>
      </c>
      <c r="E80" t="str">
        <f ca="1">_xlfn.IFNA(VLOOKUP(A80,INDIRECT("'[FUCCI staining review_variation_annotation_EL.xlsx]"&amp;B80&amp;"'!$A:$I"),IF(B80=6720, 7,9),FALSE), "No (n/a from lookup)")</f>
        <v>Nucleus</v>
      </c>
    </row>
    <row r="81" spans="1:5" x14ac:dyDescent="0.35">
      <c r="A81" s="1" t="s">
        <v>77</v>
      </c>
      <c r="B81">
        <v>6718</v>
      </c>
      <c r="C81" t="str">
        <f>A81&amp;"_"&amp;B81</f>
        <v>G08_6718</v>
      </c>
      <c r="D81" t="str">
        <f ca="1">_xlfn.IFNA(VLOOKUP(A81,INDIRECT("'[FUCCI staining review_variation_annotation_EL.xlsx]"&amp;B81&amp;"'!$A:$H"),2,FALSE), "No (n/a from lookup)")</f>
        <v>Yes</v>
      </c>
      <c r="E81" t="str">
        <f ca="1">_xlfn.IFNA(VLOOKUP(A81,INDIRECT("'[FUCCI staining review_variation_annotation_EL.xlsx]"&amp;B81&amp;"'!$A:$I"),IF(B81=6720, 7,9),FALSE), "No (n/a from lookup)")</f>
        <v>Nucleus</v>
      </c>
    </row>
    <row r="82" spans="1:5" x14ac:dyDescent="0.35">
      <c r="A82" s="1" t="s">
        <v>90</v>
      </c>
      <c r="B82">
        <v>6718</v>
      </c>
      <c r="C82" t="str">
        <f>A82&amp;"_"&amp;B82</f>
        <v>H07_6718</v>
      </c>
      <c r="D82" t="str">
        <f ca="1">_xlfn.IFNA(VLOOKUP(A82,INDIRECT("'[FUCCI staining review_variation_annotation_EL.xlsx]"&amp;B82&amp;"'!$A:$H"),2,FALSE), "No (n/a from lookup)")</f>
        <v>Yes</v>
      </c>
      <c r="E82" t="str">
        <f ca="1">_xlfn.IFNA(VLOOKUP(A82,INDIRECT("'[FUCCI staining review_variation_annotation_EL.xlsx]"&amp;B82&amp;"'!$A:$I"),IF(B82=6720, 7,9),FALSE), "No (n/a from lookup)")</f>
        <v>Nucleus</v>
      </c>
    </row>
    <row r="83" spans="1:5" x14ac:dyDescent="0.35">
      <c r="A83" s="1" t="s">
        <v>95</v>
      </c>
      <c r="B83">
        <v>6718</v>
      </c>
      <c r="C83" t="str">
        <f>A83&amp;"_"&amp;B83</f>
        <v>H02_6718</v>
      </c>
      <c r="D83" t="str">
        <f ca="1">_xlfn.IFNA(VLOOKUP(A83,INDIRECT("'[FUCCI staining review_variation_annotation_EL.xlsx]"&amp;B83&amp;"'!$A:$H"),2,FALSE), "No (n/a from lookup)")</f>
        <v>Yes</v>
      </c>
      <c r="E83" t="str">
        <f ca="1">_xlfn.IFNA(VLOOKUP(A83,INDIRECT("'[FUCCI staining review_variation_annotation_EL.xlsx]"&amp;B83&amp;"'!$A:$I"),IF(B83=6720, 7,9),FALSE), "No (n/a from lookup)")</f>
        <v>Nucleus</v>
      </c>
    </row>
    <row r="84" spans="1:5" x14ac:dyDescent="0.35">
      <c r="A84" s="1" t="s">
        <v>32</v>
      </c>
      <c r="B84">
        <v>6719</v>
      </c>
      <c r="C84" t="str">
        <f>A84&amp;"_"&amp;B84</f>
        <v>C05_6719</v>
      </c>
      <c r="D84" t="str">
        <f ca="1">_xlfn.IFNA(VLOOKUP(A84,INDIRECT("'[FUCCI staining review_variation_annotation_EL.xlsx]"&amp;B84&amp;"'!$A:$H"),2,FALSE), "No (n/a from lookup)")</f>
        <v>Yes</v>
      </c>
      <c r="E84" t="str">
        <f ca="1">_xlfn.IFNA(VLOOKUP(A84,INDIRECT("'[FUCCI staining review_variation_annotation_EL.xlsx]"&amp;B84&amp;"'!$A:$I"),IF(B84=6720, 7,9),FALSE), "No (n/a from lookup)")</f>
        <v>Nucleus</v>
      </c>
    </row>
    <row r="85" spans="1:5" x14ac:dyDescent="0.35">
      <c r="A85" s="1" t="s">
        <v>84</v>
      </c>
      <c r="B85">
        <v>6719</v>
      </c>
      <c r="C85" t="str">
        <f>A85&amp;"_"&amp;B85</f>
        <v>G01_6719</v>
      </c>
      <c r="D85" t="str">
        <f ca="1">_xlfn.IFNA(VLOOKUP(A85,INDIRECT("'[FUCCI staining review_variation_annotation_EL.xlsx]"&amp;B85&amp;"'!$A:$H"),2,FALSE), "No (n/a from lookup)")</f>
        <v>Yes</v>
      </c>
      <c r="E85" t="str">
        <f ca="1">_xlfn.IFNA(VLOOKUP(A85,INDIRECT("'[FUCCI staining review_variation_annotation_EL.xlsx]"&amp;B85&amp;"'!$A:$I"),IF(B85=6720, 7,9),FALSE), "No (n/a from lookup)")</f>
        <v>Nucleus</v>
      </c>
    </row>
    <row r="86" spans="1:5" x14ac:dyDescent="0.35">
      <c r="A86" s="1" t="s">
        <v>91</v>
      </c>
      <c r="B86">
        <v>6719</v>
      </c>
      <c r="C86" t="str">
        <f>A86&amp;"_"&amp;B86</f>
        <v>H06_6719</v>
      </c>
      <c r="D86" t="str">
        <f ca="1">_xlfn.IFNA(VLOOKUP(A86,INDIRECT("'[FUCCI staining review_variation_annotation_EL.xlsx]"&amp;B86&amp;"'!$A:$H"),2,FALSE), "No (n/a from lookup)")</f>
        <v>Yes</v>
      </c>
      <c r="E86" t="str">
        <f ca="1">_xlfn.IFNA(VLOOKUP(A86,INDIRECT("'[FUCCI staining review_variation_annotation_EL.xlsx]"&amp;B86&amp;"'!$A:$I"),IF(B86=6720, 7,9),FALSE), "No (n/a from lookup)")</f>
        <v>Nucleus</v>
      </c>
    </row>
    <row r="87" spans="1:5" x14ac:dyDescent="0.35">
      <c r="A87" s="1" t="s">
        <v>3</v>
      </c>
      <c r="B87">
        <v>6722</v>
      </c>
      <c r="C87" t="str">
        <f>A87&amp;"_"&amp;B87</f>
        <v>A10_6722</v>
      </c>
      <c r="D87" t="str">
        <f ca="1">_xlfn.IFNA(VLOOKUP(A87,INDIRECT("'[FUCCI staining review_variation_annotation_EL.xlsx]"&amp;B87&amp;"'!$A:$H"),2,FALSE), "No (n/a from lookup)")</f>
        <v>Yes</v>
      </c>
      <c r="E87" t="str">
        <f ca="1">_xlfn.IFNA(VLOOKUP(A87,INDIRECT("'[FUCCI staining review_variation_annotation_EL.xlsx]"&amp;B87&amp;"'!$A:$I"),IF(B87=6720, 7,9),FALSE), "No (n/a from lookup)")</f>
        <v>Nucleus</v>
      </c>
    </row>
    <row r="88" spans="1:5" x14ac:dyDescent="0.35">
      <c r="A88" s="1" t="s">
        <v>15</v>
      </c>
      <c r="B88">
        <v>6722</v>
      </c>
      <c r="C88" t="str">
        <f>A88&amp;"_"&amp;B88</f>
        <v>B10_6722</v>
      </c>
      <c r="D88" t="str">
        <f ca="1">_xlfn.IFNA(VLOOKUP(A88,INDIRECT("'[FUCCI staining review_variation_annotation_EL.xlsx]"&amp;B88&amp;"'!$A:$H"),2,FALSE), "No (n/a from lookup)")</f>
        <v>Yes</v>
      </c>
      <c r="E88" t="str">
        <f ca="1">_xlfn.IFNA(VLOOKUP(A88,INDIRECT("'[FUCCI staining review_variation_annotation_EL.xlsx]"&amp;B88&amp;"'!$A:$I"),IF(B88=6720, 7,9),FALSE), "No (n/a from lookup)")</f>
        <v>Nucleus</v>
      </c>
    </row>
    <row r="89" spans="1:5" x14ac:dyDescent="0.35">
      <c r="A89" s="1" t="s">
        <v>24</v>
      </c>
      <c r="B89">
        <v>6722</v>
      </c>
      <c r="C89" t="str">
        <f>A89&amp;"_"&amp;B89</f>
        <v>B01_6722</v>
      </c>
      <c r="D89" t="str">
        <f ca="1">_xlfn.IFNA(VLOOKUP(A89,INDIRECT("'[FUCCI staining review_variation_annotation_EL.xlsx]"&amp;B89&amp;"'!$A:$H"),2,FALSE), "No (n/a from lookup)")</f>
        <v>Yes</v>
      </c>
      <c r="E89" t="str">
        <f ca="1">_xlfn.IFNA(VLOOKUP(A89,INDIRECT("'[FUCCI staining review_variation_annotation_EL.xlsx]"&amp;B89&amp;"'!$A:$I"),IF(B89=6720, 7,9),FALSE), "No (n/a from lookup)")</f>
        <v>Nucleus</v>
      </c>
    </row>
    <row r="90" spans="1:5" x14ac:dyDescent="0.35">
      <c r="A90" s="1" t="s">
        <v>31</v>
      </c>
      <c r="B90">
        <v>6722</v>
      </c>
      <c r="C90" t="str">
        <f>A90&amp;"_"&amp;B90</f>
        <v>C06_6722</v>
      </c>
      <c r="D90" t="str">
        <f ca="1">_xlfn.IFNA(VLOOKUP(A90,INDIRECT("'[FUCCI staining review_variation_annotation_EL.xlsx]"&amp;B90&amp;"'!$A:$H"),2,FALSE), "No (n/a from lookup)")</f>
        <v>Yes</v>
      </c>
      <c r="E90" t="str">
        <f ca="1">_xlfn.IFNA(VLOOKUP(A90,INDIRECT("'[FUCCI staining review_variation_annotation_EL.xlsx]"&amp;B90&amp;"'!$A:$I"),IF(B90=6720, 7,9),FALSE), "No (n/a from lookup)")</f>
        <v>Nucleus</v>
      </c>
    </row>
    <row r="91" spans="1:5" x14ac:dyDescent="0.35">
      <c r="A91" s="1" t="s">
        <v>44</v>
      </c>
      <c r="B91">
        <v>6722</v>
      </c>
      <c r="C91" t="str">
        <f>A91&amp;"_"&amp;B91</f>
        <v>D05_6722</v>
      </c>
      <c r="D91" t="str">
        <f ca="1">_xlfn.IFNA(VLOOKUP(A91,INDIRECT("'[FUCCI staining review_variation_annotation_EL.xlsx]"&amp;B91&amp;"'!$A:$H"),2,FALSE), "No (n/a from lookup)")</f>
        <v>Yes</v>
      </c>
      <c r="E91" t="str">
        <f ca="1">_xlfn.IFNA(VLOOKUP(A91,INDIRECT("'[FUCCI staining review_variation_annotation_EL.xlsx]"&amp;B91&amp;"'!$A:$I"),IF(B91=6720, 7,9),FALSE), "No (n/a from lookup)")</f>
        <v>Nucleus</v>
      </c>
    </row>
    <row r="92" spans="1:5" x14ac:dyDescent="0.35">
      <c r="A92" s="1" t="s">
        <v>57</v>
      </c>
      <c r="B92">
        <v>6722</v>
      </c>
      <c r="C92" t="str">
        <f>A92&amp;"_"&amp;B92</f>
        <v>E04_6722</v>
      </c>
      <c r="D92" t="str">
        <f ca="1">_xlfn.IFNA(VLOOKUP(A92,INDIRECT("'[FUCCI staining review_variation_annotation_EL.xlsx]"&amp;B92&amp;"'!$A:$H"),2,FALSE), "No (n/a from lookup)")</f>
        <v>Yes</v>
      </c>
      <c r="E92" t="str">
        <f ca="1">_xlfn.IFNA(VLOOKUP(A92,INDIRECT("'[FUCCI staining review_variation_annotation_EL.xlsx]"&amp;B92&amp;"'!$A:$I"),IF(B92=6720, 7,9),FALSE), "No (n/a from lookup)")</f>
        <v>Nucleus</v>
      </c>
    </row>
    <row r="93" spans="1:5" x14ac:dyDescent="0.35">
      <c r="A93" s="1" t="s">
        <v>23</v>
      </c>
      <c r="B93">
        <v>6724</v>
      </c>
      <c r="C93" t="str">
        <f>A93&amp;"_"&amp;B93</f>
        <v>B02_6724</v>
      </c>
      <c r="D93" t="str">
        <f ca="1">_xlfn.IFNA(VLOOKUP(A93,INDIRECT("'[FUCCI staining review_variation_annotation_EL.xlsx]"&amp;B93&amp;"'!$A:$H"),2,FALSE), "No (n/a from lookup)")</f>
        <v>yes</v>
      </c>
      <c r="E93" t="str">
        <f ca="1">_xlfn.IFNA(VLOOKUP(A93,INDIRECT("'[FUCCI staining review_variation_annotation_EL.xlsx]"&amp;B93&amp;"'!$A:$I"),IF(B93=6720, 7,9),FALSE), "No (n/a from lookup)")</f>
        <v>Nucleus</v>
      </c>
    </row>
    <row r="94" spans="1:5" x14ac:dyDescent="0.35">
      <c r="A94" s="1" t="s">
        <v>34</v>
      </c>
      <c r="B94">
        <v>6724</v>
      </c>
      <c r="C94" t="str">
        <f>A94&amp;"_"&amp;B94</f>
        <v>C03_6724</v>
      </c>
      <c r="D94" t="str">
        <f ca="1">_xlfn.IFNA(VLOOKUP(A94,INDIRECT("'[FUCCI staining review_variation_annotation_EL.xlsx]"&amp;B94&amp;"'!$A:$H"),2,FALSE), "No (n/a from lookup)")</f>
        <v>yes</v>
      </c>
      <c r="E94" t="str">
        <f ca="1">_xlfn.IFNA(VLOOKUP(A94,INDIRECT("'[FUCCI staining review_variation_annotation_EL.xlsx]"&amp;B94&amp;"'!$A:$I"),IF(B94=6720, 7,9),FALSE), "No (n/a from lookup)")</f>
        <v>Nucleus</v>
      </c>
    </row>
    <row r="95" spans="1:5" x14ac:dyDescent="0.35">
      <c r="A95" s="1" t="s">
        <v>35</v>
      </c>
      <c r="B95">
        <v>6724</v>
      </c>
      <c r="C95" t="str">
        <f>A95&amp;"_"&amp;B95</f>
        <v>C02_6724</v>
      </c>
      <c r="D95" t="str">
        <f ca="1">_xlfn.IFNA(VLOOKUP(A95,INDIRECT("'[FUCCI staining review_variation_annotation_EL.xlsx]"&amp;B95&amp;"'!$A:$H"),2,FALSE), "No (n/a from lookup)")</f>
        <v>yes</v>
      </c>
      <c r="E95" t="str">
        <f ca="1">_xlfn.IFNA(VLOOKUP(A95,INDIRECT("'[FUCCI staining review_variation_annotation_EL.xlsx]"&amp;B95&amp;"'!$A:$I"),IF(B95=6720, 7,9),FALSE), "No (n/a from lookup)")</f>
        <v>Nucleus</v>
      </c>
    </row>
    <row r="96" spans="1:5" x14ac:dyDescent="0.35">
      <c r="A96" s="1" t="s">
        <v>46</v>
      </c>
      <c r="B96">
        <v>6724</v>
      </c>
      <c r="C96" t="str">
        <f>A96&amp;"_"&amp;B96</f>
        <v>D03_6724</v>
      </c>
      <c r="D96" t="str">
        <f ca="1">_xlfn.IFNA(VLOOKUP(A96,INDIRECT("'[FUCCI staining review_variation_annotation_EL.xlsx]"&amp;B96&amp;"'!$A:$H"),2,FALSE), "No (n/a from lookup)")</f>
        <v>yes</v>
      </c>
      <c r="E96" t="str">
        <f ca="1">_xlfn.IFNA(VLOOKUP(A96,INDIRECT("'[FUCCI staining review_variation_annotation_EL.xlsx]"&amp;B96&amp;"'!$A:$I"),IF(B96=6720, 7,9),FALSE), "No (n/a from lookup)")</f>
        <v>Nucleus</v>
      </c>
    </row>
    <row r="97" spans="1:5" x14ac:dyDescent="0.35">
      <c r="A97" s="1" t="s">
        <v>48</v>
      </c>
      <c r="B97">
        <v>6724</v>
      </c>
      <c r="C97" t="str">
        <f>A97&amp;"_"&amp;B97</f>
        <v>D01_6724</v>
      </c>
      <c r="D97" t="str">
        <f ca="1">_xlfn.IFNA(VLOOKUP(A97,INDIRECT("'[FUCCI staining review_variation_annotation_EL.xlsx]"&amp;B97&amp;"'!$A:$H"),2,FALSE), "No (n/a from lookup)")</f>
        <v>yes</v>
      </c>
      <c r="E97" t="str">
        <f ca="1">_xlfn.IFNA(VLOOKUP(A97,INDIRECT("'[FUCCI staining review_variation_annotation_EL.xlsx]"&amp;B97&amp;"'!$A:$I"),IF(B97=6720, 7,9),FALSE), "No (n/a from lookup)")</f>
        <v>Nucleus</v>
      </c>
    </row>
    <row r="98" spans="1:5" x14ac:dyDescent="0.35">
      <c r="A98" s="1" t="s">
        <v>81</v>
      </c>
      <c r="B98">
        <v>6724</v>
      </c>
      <c r="C98" t="str">
        <f>A98&amp;"_"&amp;B98</f>
        <v>G04_6724</v>
      </c>
      <c r="D98" t="str">
        <f ca="1">_xlfn.IFNA(VLOOKUP(A98,INDIRECT("'[FUCCI staining review_variation_annotation_EL.xlsx]"&amp;B98&amp;"'!$A:$H"),2,FALSE), "No (n/a from lookup)")</f>
        <v>yes</v>
      </c>
      <c r="E98" t="str">
        <f ca="1">_xlfn.IFNA(VLOOKUP(A98,INDIRECT("'[FUCCI staining review_variation_annotation_EL.xlsx]"&amp;B98&amp;"'!$A:$I"),IF(B98=6720, 7,9),FALSE), "No (n/a from lookup)")</f>
        <v>Nucleus</v>
      </c>
    </row>
    <row r="99" spans="1:5" x14ac:dyDescent="0.35">
      <c r="A99" s="1" t="s">
        <v>92</v>
      </c>
      <c r="B99">
        <v>6724</v>
      </c>
      <c r="C99" t="str">
        <f>A99&amp;"_"&amp;B99</f>
        <v>H05_6724</v>
      </c>
      <c r="D99" t="str">
        <f ca="1">_xlfn.IFNA(VLOOKUP(A99,INDIRECT("'[FUCCI staining review_variation_annotation_EL.xlsx]"&amp;B99&amp;"'!$A:$H"),2,FALSE), "No (n/a from lookup)")</f>
        <v>yes</v>
      </c>
      <c r="E99" t="str">
        <f ca="1">_xlfn.IFNA(VLOOKUP(A99,INDIRECT("'[FUCCI staining review_variation_annotation_EL.xlsx]"&amp;B99&amp;"'!$A:$I"),IF(B99=6720, 7,9),FALSE), "No (n/a from lookup)")</f>
        <v>Nucleus</v>
      </c>
    </row>
    <row r="100" spans="1:5" x14ac:dyDescent="0.35">
      <c r="A100" s="1" t="s">
        <v>5</v>
      </c>
      <c r="B100">
        <v>6725</v>
      </c>
      <c r="C100" t="str">
        <f>A100&amp;"_"&amp;B100</f>
        <v>A08_6725</v>
      </c>
      <c r="D100" t="str">
        <f ca="1">_xlfn.IFNA(VLOOKUP(A100,INDIRECT("'[FUCCI staining review_variation_annotation_EL.xlsx]"&amp;B100&amp;"'!$A:$H"),2,FALSE), "No (n/a from lookup)")</f>
        <v>Yes</v>
      </c>
      <c r="E100" t="str">
        <f ca="1">_xlfn.IFNA(VLOOKUP(A100,INDIRECT("'[FUCCI staining review_variation_annotation_EL.xlsx]"&amp;B100&amp;"'!$A:$I"),IF(B100=6720, 7,9),FALSE), "No (n/a from lookup)")</f>
        <v>Nucleus</v>
      </c>
    </row>
    <row r="101" spans="1:5" x14ac:dyDescent="0.35">
      <c r="A101" s="1" t="s">
        <v>65</v>
      </c>
      <c r="B101">
        <v>6725</v>
      </c>
      <c r="C101" t="str">
        <f>A101&amp;"_"&amp;B101</f>
        <v>F08_6725</v>
      </c>
      <c r="D101" t="str">
        <f ca="1">_xlfn.IFNA(VLOOKUP(A101,INDIRECT("'[FUCCI staining review_variation_annotation_EL.xlsx]"&amp;B101&amp;"'!$A:$H"),2,FALSE), "No (n/a from lookup)")</f>
        <v>Yes</v>
      </c>
      <c r="E101" t="str">
        <f ca="1">_xlfn.IFNA(VLOOKUP(A101,INDIRECT("'[FUCCI staining review_variation_annotation_EL.xlsx]"&amp;B101&amp;"'!$A:$I"),IF(B101=6720, 7,9),FALSE), "No (n/a from lookup)")</f>
        <v>Nucleus</v>
      </c>
    </row>
    <row r="102" spans="1:5" x14ac:dyDescent="0.35">
      <c r="A102" s="1" t="s">
        <v>10</v>
      </c>
      <c r="B102">
        <v>6731</v>
      </c>
      <c r="C102" t="str">
        <f>A102&amp;"_"&amp;B102</f>
        <v>A03_6731</v>
      </c>
      <c r="D102" t="str">
        <f ca="1">_xlfn.IFNA(VLOOKUP(A102,INDIRECT("'[FUCCI staining review_variation_annotation_EL.xlsx]"&amp;B102&amp;"'!$A:$H"),2,FALSE), "No (n/a from lookup)")</f>
        <v>Yes</v>
      </c>
      <c r="E102" t="str">
        <f ca="1">_xlfn.IFNA(VLOOKUP(A102,INDIRECT("'[FUCCI staining review_variation_annotation_EL.xlsx]"&amp;B102&amp;"'!$A:$I"),IF(B102=6720, 7,9),FALSE), "No (n/a from lookup)")</f>
        <v>Nucleus</v>
      </c>
    </row>
    <row r="103" spans="1:5" x14ac:dyDescent="0.35">
      <c r="A103" s="1" t="s">
        <v>57</v>
      </c>
      <c r="B103">
        <v>6734</v>
      </c>
      <c r="C103" t="str">
        <f>A103&amp;"_"&amp;B103</f>
        <v>E04_6734</v>
      </c>
      <c r="D103" t="str">
        <f ca="1">_xlfn.IFNA(VLOOKUP(A103,INDIRECT("'[FUCCI staining review_variation_annotation_EL.xlsx]"&amp;B103&amp;"'!$A:$H"),2,FALSE), "No (n/a from lookup)")</f>
        <v>Yes</v>
      </c>
      <c r="E103" t="str">
        <f ca="1">_xlfn.IFNA(VLOOKUP(A103,INDIRECT("'[FUCCI staining review_variation_annotation_EL.xlsx]"&amp;B103&amp;"'!$A:$I"),IF(B103=6720, 7,9),FALSE), "No (n/a from lookup)")</f>
        <v>Nucleus</v>
      </c>
    </row>
    <row r="104" spans="1:5" x14ac:dyDescent="0.35">
      <c r="A104" s="1" t="s">
        <v>68</v>
      </c>
      <c r="B104">
        <v>6734</v>
      </c>
      <c r="C104" t="str">
        <f>A104&amp;"_"&amp;B104</f>
        <v>F05_6734</v>
      </c>
      <c r="D104" t="str">
        <f ca="1">_xlfn.IFNA(VLOOKUP(A104,INDIRECT("'[FUCCI staining review_variation_annotation_EL.xlsx]"&amp;B104&amp;"'!$A:$H"),2,FALSE), "No (n/a from lookup)")</f>
        <v>Yes</v>
      </c>
      <c r="E104" t="str">
        <f ca="1">_xlfn.IFNA(VLOOKUP(A104,INDIRECT("'[FUCCI staining review_variation_annotation_EL.xlsx]"&amp;B104&amp;"'!$A:$I"),IF(B104=6720, 7,9),FALSE), "No (n/a from lookup)")</f>
        <v>Nucleus</v>
      </c>
    </row>
    <row r="105" spans="1:5" x14ac:dyDescent="0.35">
      <c r="A105" s="1" t="s">
        <v>93</v>
      </c>
      <c r="B105">
        <v>6734</v>
      </c>
      <c r="C105" t="str">
        <f>A105&amp;"_"&amp;B105</f>
        <v>H04_6734</v>
      </c>
      <c r="D105" t="str">
        <f ca="1">_xlfn.IFNA(VLOOKUP(A105,INDIRECT("'[FUCCI staining review_variation_annotation_EL.xlsx]"&amp;B105&amp;"'!$A:$H"),2,FALSE), "No (n/a from lookup)")</f>
        <v>Yes</v>
      </c>
      <c r="E105" t="str">
        <f ca="1">_xlfn.IFNA(VLOOKUP(A105,INDIRECT("'[FUCCI staining review_variation_annotation_EL.xlsx]"&amp;B105&amp;"'!$A:$I"),IF(B105=6720, 7,9),FALSE), "No (n/a from lookup)")</f>
        <v>Nucleus</v>
      </c>
    </row>
    <row r="106" spans="1:5" x14ac:dyDescent="0.35">
      <c r="A106" s="1" t="s">
        <v>24</v>
      </c>
      <c r="B106">
        <v>6735</v>
      </c>
      <c r="C106" t="str">
        <f>A106&amp;"_"&amp;B106</f>
        <v>B01_6735</v>
      </c>
      <c r="D106" t="str">
        <f ca="1">_xlfn.IFNA(VLOOKUP(A106,INDIRECT("'[FUCCI staining review_variation_annotation_EL.xlsx]"&amp;B106&amp;"'!$A:$H"),2,FALSE), "No (n/a from lookup)")</f>
        <v>Yes</v>
      </c>
      <c r="E106" t="str">
        <f ca="1">_xlfn.IFNA(VLOOKUP(A106,INDIRECT("'[FUCCI staining review_variation_annotation_EL.xlsx]"&amp;B106&amp;"'!$A:$I"),IF(B106=6720, 7,9),FALSE), "No (n/a from lookup)")</f>
        <v>Nucleus</v>
      </c>
    </row>
    <row r="107" spans="1:5" x14ac:dyDescent="0.35">
      <c r="A107" s="1" t="s">
        <v>1</v>
      </c>
      <c r="B107">
        <v>6736</v>
      </c>
      <c r="C107" t="str">
        <f>A107&amp;"_"&amp;B107</f>
        <v>A12_6736</v>
      </c>
      <c r="D107" t="str">
        <f ca="1">_xlfn.IFNA(VLOOKUP(A107,INDIRECT("'[FUCCI staining review_variation_annotation_EL.xlsx]"&amp;B107&amp;"'!$A:$H"),2,FALSE), "No (n/a from lookup)")</f>
        <v>yes</v>
      </c>
      <c r="E107" t="str">
        <f ca="1">_xlfn.IFNA(VLOOKUP(A107,INDIRECT("'[FUCCI staining review_variation_annotation_EL.xlsx]"&amp;B107&amp;"'!$A:$I"),IF(B107=6720, 7,9),FALSE), "No (n/a from lookup)")</f>
        <v>Nucleus</v>
      </c>
    </row>
    <row r="108" spans="1:5" x14ac:dyDescent="0.35">
      <c r="A108" s="1" t="s">
        <v>11</v>
      </c>
      <c r="B108">
        <v>6736</v>
      </c>
      <c r="C108" t="str">
        <f>A108&amp;"_"&amp;B108</f>
        <v>A02_6736</v>
      </c>
      <c r="D108" t="str">
        <f ca="1">_xlfn.IFNA(VLOOKUP(A108,INDIRECT("'[FUCCI staining review_variation_annotation_EL.xlsx]"&amp;B108&amp;"'!$A:$H"),2,FALSE), "No (n/a from lookup)")</f>
        <v>yes</v>
      </c>
      <c r="E108" t="str">
        <f ca="1">_xlfn.IFNA(VLOOKUP(A108,INDIRECT("'[FUCCI staining review_variation_annotation_EL.xlsx]"&amp;B108&amp;"'!$A:$I"),IF(B108=6720, 7,9),FALSE), "No (n/a from lookup)")</f>
        <v>Nucleus</v>
      </c>
    </row>
    <row r="109" spans="1:5" x14ac:dyDescent="0.35">
      <c r="A109" s="1" t="s">
        <v>12</v>
      </c>
      <c r="B109">
        <v>6736</v>
      </c>
      <c r="C109" t="str">
        <f>A109&amp;"_"&amp;B109</f>
        <v>A01_6736</v>
      </c>
      <c r="D109" t="str">
        <f ca="1">_xlfn.IFNA(VLOOKUP(A109,INDIRECT("'[FUCCI staining review_variation_annotation_EL.xlsx]"&amp;B109&amp;"'!$A:$H"),2,FALSE), "No (n/a from lookup)")</f>
        <v>yes</v>
      </c>
      <c r="E109" t="str">
        <f ca="1">_xlfn.IFNA(VLOOKUP(A109,INDIRECT("'[FUCCI staining review_variation_annotation_EL.xlsx]"&amp;B109&amp;"'!$A:$I"),IF(B109=6720, 7,9),FALSE), "No (n/a from lookup)")</f>
        <v>Nucleus</v>
      </c>
    </row>
    <row r="110" spans="1:5" x14ac:dyDescent="0.35">
      <c r="A110" s="1" t="s">
        <v>22</v>
      </c>
      <c r="B110">
        <v>6736</v>
      </c>
      <c r="C110" t="str">
        <f>A110&amp;"_"&amp;B110</f>
        <v>B03_6736</v>
      </c>
      <c r="D110" t="str">
        <f ca="1">_xlfn.IFNA(VLOOKUP(A110,INDIRECT("'[FUCCI staining review_variation_annotation_EL.xlsx]"&amp;B110&amp;"'!$A:$H"),2,FALSE), "No (n/a from lookup)")</f>
        <v>yes</v>
      </c>
      <c r="E110" t="str">
        <f ca="1">_xlfn.IFNA(VLOOKUP(A110,INDIRECT("'[FUCCI staining review_variation_annotation_EL.xlsx]"&amp;B110&amp;"'!$A:$I"),IF(B110=6720, 7,9),FALSE), "No (n/a from lookup)")</f>
        <v>Nucleus</v>
      </c>
    </row>
    <row r="111" spans="1:5" x14ac:dyDescent="0.35">
      <c r="A111" s="1" t="s">
        <v>24</v>
      </c>
      <c r="B111">
        <v>6736</v>
      </c>
      <c r="C111" t="str">
        <f>A111&amp;"_"&amp;B111</f>
        <v>B01_6736</v>
      </c>
      <c r="D111" t="str">
        <f ca="1">_xlfn.IFNA(VLOOKUP(A111,INDIRECT("'[FUCCI staining review_variation_annotation_EL.xlsx]"&amp;B111&amp;"'!$A:$H"),2,FALSE), "No (n/a from lookup)")</f>
        <v>yes</v>
      </c>
      <c r="E111" t="str">
        <f ca="1">_xlfn.IFNA(VLOOKUP(A111,INDIRECT("'[FUCCI staining review_variation_annotation_EL.xlsx]"&amp;B111&amp;"'!$A:$I"),IF(B111=6720, 7,9),FALSE), "No (n/a from lookup)")</f>
        <v>Nucleus</v>
      </c>
    </row>
    <row r="112" spans="1:5" x14ac:dyDescent="0.35">
      <c r="A112" s="1" t="s">
        <v>28</v>
      </c>
      <c r="B112">
        <v>6736</v>
      </c>
      <c r="C112" t="str">
        <f>A112&amp;"_"&amp;B112</f>
        <v>C09_6736</v>
      </c>
      <c r="D112" t="str">
        <f ca="1">_xlfn.IFNA(VLOOKUP(A112,INDIRECT("'[FUCCI staining review_variation_annotation_EL.xlsx]"&amp;B112&amp;"'!$A:$H"),2,FALSE), "No (n/a from lookup)")</f>
        <v>yes</v>
      </c>
      <c r="E112" t="str">
        <f ca="1">_xlfn.IFNA(VLOOKUP(A112,INDIRECT("'[FUCCI staining review_variation_annotation_EL.xlsx]"&amp;B112&amp;"'!$A:$I"),IF(B112=6720, 7,9),FALSE), "No (n/a from lookup)")</f>
        <v>Nucleus</v>
      </c>
    </row>
    <row r="113" spans="1:5" x14ac:dyDescent="0.35">
      <c r="A113" s="1" t="s">
        <v>30</v>
      </c>
      <c r="B113">
        <v>6736</v>
      </c>
      <c r="C113" t="str">
        <f>A113&amp;"_"&amp;B113</f>
        <v>C07_6736</v>
      </c>
      <c r="D113" t="str">
        <f ca="1">_xlfn.IFNA(VLOOKUP(A113,INDIRECT("'[FUCCI staining review_variation_annotation_EL.xlsx]"&amp;B113&amp;"'!$A:$H"),2,FALSE), "No (n/a from lookup)")</f>
        <v>yes</v>
      </c>
      <c r="E113" t="str">
        <f ca="1">_xlfn.IFNA(VLOOKUP(A113,INDIRECT("'[FUCCI staining review_variation_annotation_EL.xlsx]"&amp;B113&amp;"'!$A:$I"),IF(B113=6720, 7,9),FALSE), "No (n/a from lookup)")</f>
        <v>Nucleus</v>
      </c>
    </row>
    <row r="114" spans="1:5" x14ac:dyDescent="0.35">
      <c r="A114" s="1" t="s">
        <v>31</v>
      </c>
      <c r="B114">
        <v>6736</v>
      </c>
      <c r="C114" t="str">
        <f>A114&amp;"_"&amp;B114</f>
        <v>C06_6736</v>
      </c>
      <c r="D114" t="str">
        <f ca="1">_xlfn.IFNA(VLOOKUP(A114,INDIRECT("'[FUCCI staining review_variation_annotation_EL.xlsx]"&amp;B114&amp;"'!$A:$H"),2,FALSE), "No (n/a from lookup)")</f>
        <v>yes</v>
      </c>
      <c r="E114" t="str">
        <f ca="1">_xlfn.IFNA(VLOOKUP(A114,INDIRECT("'[FUCCI staining review_variation_annotation_EL.xlsx]"&amp;B114&amp;"'!$A:$I"),IF(B114=6720, 7,9),FALSE), "No (n/a from lookup)")</f>
        <v>Nucleus</v>
      </c>
    </row>
    <row r="115" spans="1:5" x14ac:dyDescent="0.35">
      <c r="A115" s="1" t="s">
        <v>33</v>
      </c>
      <c r="B115">
        <v>6736</v>
      </c>
      <c r="C115" t="str">
        <f>A115&amp;"_"&amp;B115</f>
        <v>C04_6736</v>
      </c>
      <c r="D115" t="str">
        <f ca="1">_xlfn.IFNA(VLOOKUP(A115,INDIRECT("'[FUCCI staining review_variation_annotation_EL.xlsx]"&amp;B115&amp;"'!$A:$H"),2,FALSE), "No (n/a from lookup)")</f>
        <v>yes</v>
      </c>
      <c r="E115" t="str">
        <f ca="1">_xlfn.IFNA(VLOOKUP(A115,INDIRECT("'[FUCCI staining review_variation_annotation_EL.xlsx]"&amp;B115&amp;"'!$A:$I"),IF(B115=6720, 7,9),FALSE), "No (n/a from lookup)")</f>
        <v>Nucleus</v>
      </c>
    </row>
    <row r="116" spans="1:5" x14ac:dyDescent="0.35">
      <c r="A116" s="1" t="s">
        <v>38</v>
      </c>
      <c r="B116">
        <v>6736</v>
      </c>
      <c r="C116" t="str">
        <f>A116&amp;"_"&amp;B116</f>
        <v>D11_6736</v>
      </c>
      <c r="D116" t="str">
        <f ca="1">_xlfn.IFNA(VLOOKUP(A116,INDIRECT("'[FUCCI staining review_variation_annotation_EL.xlsx]"&amp;B116&amp;"'!$A:$H"),2,FALSE), "No (n/a from lookup)")</f>
        <v>yes</v>
      </c>
      <c r="E116" t="str">
        <f ca="1">_xlfn.IFNA(VLOOKUP(A116,INDIRECT("'[FUCCI staining review_variation_annotation_EL.xlsx]"&amp;B116&amp;"'!$A:$I"),IF(B116=6720, 7,9),FALSE), "No (n/a from lookup)")</f>
        <v>Nucleus</v>
      </c>
    </row>
    <row r="117" spans="1:5" x14ac:dyDescent="0.35">
      <c r="A117" s="1" t="s">
        <v>46</v>
      </c>
      <c r="B117">
        <v>6736</v>
      </c>
      <c r="C117" t="str">
        <f>A117&amp;"_"&amp;B117</f>
        <v>D03_6736</v>
      </c>
      <c r="D117" t="str">
        <f ca="1">_xlfn.IFNA(VLOOKUP(A117,INDIRECT("'[FUCCI staining review_variation_annotation_EL.xlsx]"&amp;B117&amp;"'!$A:$H"),2,FALSE), "No (n/a from lookup)")</f>
        <v>yes</v>
      </c>
      <c r="E117" t="str">
        <f ca="1">_xlfn.IFNA(VLOOKUP(A117,INDIRECT("'[FUCCI staining review_variation_annotation_EL.xlsx]"&amp;B117&amp;"'!$A:$I"),IF(B117=6720, 7,9),FALSE), "No (n/a from lookup)")</f>
        <v>Nucleus</v>
      </c>
    </row>
    <row r="118" spans="1:5" x14ac:dyDescent="0.35">
      <c r="A118" s="1" t="s">
        <v>58</v>
      </c>
      <c r="B118">
        <v>6736</v>
      </c>
      <c r="C118" t="str">
        <f>A118&amp;"_"&amp;B118</f>
        <v>E03_6736</v>
      </c>
      <c r="D118" t="str">
        <f ca="1">_xlfn.IFNA(VLOOKUP(A118,INDIRECT("'[FUCCI staining review_variation_annotation_EL.xlsx]"&amp;B118&amp;"'!$A:$H"),2,FALSE), "No (n/a from lookup)")</f>
        <v>yes</v>
      </c>
      <c r="E118" t="str">
        <f ca="1">_xlfn.IFNA(VLOOKUP(A118,INDIRECT("'[FUCCI staining review_variation_annotation_EL.xlsx]"&amp;B118&amp;"'!$A:$I"),IF(B118=6720, 7,9),FALSE), "No (n/a from lookup)")</f>
        <v>Nucleus</v>
      </c>
    </row>
    <row r="119" spans="1:5" x14ac:dyDescent="0.35">
      <c r="A119" s="1" t="s">
        <v>69</v>
      </c>
      <c r="B119">
        <v>6736</v>
      </c>
      <c r="C119" t="str">
        <f>A119&amp;"_"&amp;B119</f>
        <v>F04_6736</v>
      </c>
      <c r="D119" t="str">
        <f ca="1">_xlfn.IFNA(VLOOKUP(A119,INDIRECT("'[FUCCI staining review_variation_annotation_EL.xlsx]"&amp;B119&amp;"'!$A:$H"),2,FALSE), "No (n/a from lookup)")</f>
        <v>yes</v>
      </c>
      <c r="E119" t="str">
        <f ca="1">_xlfn.IFNA(VLOOKUP(A119,INDIRECT("'[FUCCI staining review_variation_annotation_EL.xlsx]"&amp;B119&amp;"'!$A:$I"),IF(B119=6720, 7,9),FALSE), "No (n/a from lookup)")</f>
        <v>Nucleus</v>
      </c>
    </row>
    <row r="120" spans="1:5" x14ac:dyDescent="0.35">
      <c r="A120" s="1" t="s">
        <v>70</v>
      </c>
      <c r="B120">
        <v>6736</v>
      </c>
      <c r="C120" t="str">
        <f>A120&amp;"_"&amp;B120</f>
        <v>F03_6736</v>
      </c>
      <c r="D120" t="str">
        <f ca="1">_xlfn.IFNA(VLOOKUP(A120,INDIRECT("'[FUCCI staining review_variation_annotation_EL.xlsx]"&amp;B120&amp;"'!$A:$H"),2,FALSE), "No (n/a from lookup)")</f>
        <v>yes</v>
      </c>
      <c r="E120" t="str">
        <f ca="1">_xlfn.IFNA(VLOOKUP(A120,INDIRECT("'[FUCCI staining review_variation_annotation_EL.xlsx]"&amp;B120&amp;"'!$A:$I"),IF(B120=6720, 7,9),FALSE), "No (n/a from lookup)")</f>
        <v>Nucleus</v>
      </c>
    </row>
    <row r="121" spans="1:5" x14ac:dyDescent="0.35">
      <c r="A121" s="1" t="s">
        <v>75</v>
      </c>
      <c r="B121">
        <v>6736</v>
      </c>
      <c r="C121" t="str">
        <f>A121&amp;"_"&amp;B121</f>
        <v>G10_6736</v>
      </c>
      <c r="D121" t="str">
        <f ca="1">_xlfn.IFNA(VLOOKUP(A121,INDIRECT("'[FUCCI staining review_variation_annotation_EL.xlsx]"&amp;B121&amp;"'!$A:$H"),2,FALSE), "No (n/a from lookup)")</f>
        <v>yes</v>
      </c>
      <c r="E121" t="str">
        <f ca="1">_xlfn.IFNA(VLOOKUP(A121,INDIRECT("'[FUCCI staining review_variation_annotation_EL.xlsx]"&amp;B121&amp;"'!$A:$I"),IF(B121=6720, 7,9),FALSE), "No (n/a from lookup)")</f>
        <v>Nucleus</v>
      </c>
    </row>
    <row r="122" spans="1:5" x14ac:dyDescent="0.35">
      <c r="A122" s="1" t="s">
        <v>84</v>
      </c>
      <c r="B122">
        <v>6736</v>
      </c>
      <c r="C122" t="str">
        <f>A122&amp;"_"&amp;B122</f>
        <v>G01_6736</v>
      </c>
      <c r="D122" t="str">
        <f ca="1">_xlfn.IFNA(VLOOKUP(A122,INDIRECT("'[FUCCI staining review_variation_annotation_EL.xlsx]"&amp;B122&amp;"'!$A:$H"),2,FALSE), "No (n/a from lookup)")</f>
        <v>yes</v>
      </c>
      <c r="E122" t="str">
        <f ca="1">_xlfn.IFNA(VLOOKUP(A122,INDIRECT("'[FUCCI staining review_variation_annotation_EL.xlsx]"&amp;B122&amp;"'!$A:$I"),IF(B122=6720, 7,9),FALSE), "No (n/a from lookup)")</f>
        <v>Nucleus</v>
      </c>
    </row>
    <row r="123" spans="1:5" x14ac:dyDescent="0.35">
      <c r="A123" s="1" t="s">
        <v>5</v>
      </c>
      <c r="B123">
        <v>6745</v>
      </c>
      <c r="C123" t="str">
        <f>A123&amp;"_"&amp;B123</f>
        <v>A08_6745</v>
      </c>
      <c r="D123" t="str">
        <f ca="1">_xlfn.IFNA(VLOOKUP(A123,INDIRECT("'[FUCCI staining review_variation_annotation_EL.xlsx]"&amp;B123&amp;"'!$A:$H"),2,FALSE), "No (n/a from lookup)")</f>
        <v>Yes</v>
      </c>
      <c r="E123" t="str">
        <f ca="1">_xlfn.IFNA(VLOOKUP(A123,INDIRECT("'[FUCCI staining review_variation_annotation_EL.xlsx]"&amp;B123&amp;"'!$A:$I"),IF(B123=6720, 7,9),FALSE), "No (n/a from lookup)")</f>
        <v>Nucleus</v>
      </c>
    </row>
    <row r="124" spans="1:5" x14ac:dyDescent="0.35">
      <c r="A124" s="1" t="s">
        <v>45</v>
      </c>
      <c r="B124">
        <v>6745</v>
      </c>
      <c r="C124" t="str">
        <f>A124&amp;"_"&amp;B124</f>
        <v>D04_6745</v>
      </c>
      <c r="D124" t="str">
        <f ca="1">_xlfn.IFNA(VLOOKUP(A124,INDIRECT("'[FUCCI staining review_variation_annotation_EL.xlsx]"&amp;B124&amp;"'!$A:$H"),2,FALSE), "No (n/a from lookup)")</f>
        <v>Yes</v>
      </c>
      <c r="E124" t="str">
        <f ca="1">_xlfn.IFNA(VLOOKUP(A124,INDIRECT("'[FUCCI staining review_variation_annotation_EL.xlsx]"&amp;B124&amp;"'!$A:$I"),IF(B124=6720, 7,9),FALSE), "No (n/a from lookup)")</f>
        <v>Nucleus</v>
      </c>
    </row>
    <row r="125" spans="1:5" x14ac:dyDescent="0.35">
      <c r="A125" s="1" t="s">
        <v>77</v>
      </c>
      <c r="B125">
        <v>6745</v>
      </c>
      <c r="C125" t="str">
        <f>A125&amp;"_"&amp;B125</f>
        <v>G08_6745</v>
      </c>
      <c r="D125" t="str">
        <f ca="1">_xlfn.IFNA(VLOOKUP(A125,INDIRECT("'[FUCCI staining review_variation_annotation_EL.xlsx]"&amp;B125&amp;"'!$A:$H"),2,FALSE), "No (n/a from lookup)")</f>
        <v>Yes</v>
      </c>
      <c r="E125" t="str">
        <f ca="1">_xlfn.IFNA(VLOOKUP(A125,INDIRECT("'[FUCCI staining review_variation_annotation_EL.xlsx]"&amp;B125&amp;"'!$A:$I"),IF(B125=6720, 7,9),FALSE), "No (n/a from lookup)")</f>
        <v>Nucleus</v>
      </c>
    </row>
    <row r="126" spans="1:5" x14ac:dyDescent="0.35">
      <c r="A126" s="1" t="s">
        <v>47</v>
      </c>
      <c r="B126">
        <v>6720</v>
      </c>
      <c r="C126" t="str">
        <f>A126&amp;"_"&amp;B126</f>
        <v>D02_6720</v>
      </c>
      <c r="D126" t="str">
        <f ca="1">_xlfn.IFNA(VLOOKUP(A126,INDIRECT("'[FUCCI staining review_variation_annotation_EL.xlsx]"&amp;B126&amp;"'!$A:$H"),2,FALSE), "No (n/a from lookup)")</f>
        <v>Yes</v>
      </c>
      <c r="E126" t="str">
        <f ca="1">_xlfn.IFNA(VLOOKUP(A126,INDIRECT("'[FUCCI staining review_variation_annotation_EL.xlsx]"&amp;B126&amp;"'!$A:$I"),IF(B126=6720, 7,9),FALSE), "No (n/a from lookup)")</f>
        <v>Nucleus</v>
      </c>
    </row>
    <row r="127" spans="1:5" x14ac:dyDescent="0.35">
      <c r="A127" s="1" t="s">
        <v>34</v>
      </c>
      <c r="B127">
        <v>6720</v>
      </c>
      <c r="C127" t="str">
        <f>A127&amp;"_"&amp;B127</f>
        <v>C03_6720</v>
      </c>
      <c r="D127" t="str">
        <f ca="1">_xlfn.IFNA(VLOOKUP(A127,INDIRECT("'[FUCCI staining review_variation_annotation_EL.xlsx]"&amp;B127&amp;"'!$A:$H"),2,FALSE), "No (n/a from lookup)")</f>
        <v>Yes</v>
      </c>
      <c r="E127" t="str">
        <f ca="1">_xlfn.IFNA(VLOOKUP(A127,INDIRECT("'[FUCCI staining review_variation_annotation_EL.xlsx]"&amp;B127&amp;"'!$A:$I"),IF(B127=6720, 7,9),FALSE), "No (n/a from lookup)")</f>
        <v>Nucleus</v>
      </c>
    </row>
    <row r="128" spans="1:5" x14ac:dyDescent="0.35">
      <c r="A128" s="1" t="s">
        <v>58</v>
      </c>
      <c r="B128">
        <v>6724</v>
      </c>
      <c r="C128" t="str">
        <f>A128&amp;"_"&amp;B128</f>
        <v>E03_6724</v>
      </c>
      <c r="D128" t="str">
        <f ca="1">_xlfn.IFNA(VLOOKUP(A128,INDIRECT("'[FUCCI staining review_variation_annotation_EL.xlsx]"&amp;B128&amp;"'!$A:$H"),2,FALSE), "No (n/a from lookup)")</f>
        <v>unspecific, ugly cells</v>
      </c>
      <c r="E128">
        <f ca="1">_xlfn.IFNA(VLOOKUP(A128,INDIRECT("'[FUCCI staining review_variation_annotation_EL.xlsx]"&amp;B128&amp;"'!$A:$I"),IF(B128=6720, 7,9),FALSE), "No (n/a from lookup)")</f>
        <v>0</v>
      </c>
    </row>
    <row r="129" spans="1:5" x14ac:dyDescent="0.35">
      <c r="A129" s="1" t="s">
        <v>22</v>
      </c>
      <c r="B129">
        <v>6724</v>
      </c>
      <c r="C129" t="str">
        <f>A129&amp;"_"&amp;B129</f>
        <v>B03_6724</v>
      </c>
      <c r="D129" t="str">
        <f ca="1">_xlfn.IFNA(VLOOKUP(A129,INDIRECT("'[FUCCI staining review_variation_annotation_EL.xlsx]"&amp;B129&amp;"'!$A:$H"),2,FALSE), "No (n/a from lookup)")</f>
        <v>unspecific</v>
      </c>
      <c r="E129">
        <f ca="1">_xlfn.IFNA(VLOOKUP(A129,INDIRECT("'[FUCCI staining review_variation_annotation_EL.xlsx]"&amp;B129&amp;"'!$A:$I"),IF(B129=6720, 7,9),FALSE), "No (n/a from lookup)")</f>
        <v>0</v>
      </c>
    </row>
    <row r="130" spans="1:5" x14ac:dyDescent="0.35">
      <c r="A130" s="1" t="s">
        <v>13</v>
      </c>
      <c r="B130">
        <v>6736</v>
      </c>
      <c r="C130" t="str">
        <f>A130&amp;"_"&amp;B130</f>
        <v>B12_6736</v>
      </c>
      <c r="D130" t="str">
        <f ca="1">_xlfn.IFNA(VLOOKUP(A130,INDIRECT("'[FUCCI staining review_variation_annotation_EL.xlsx]"&amp;B130&amp;"'!$A:$H"),2,FALSE), "No (n/a from lookup)")</f>
        <v>unspecific</v>
      </c>
      <c r="E130">
        <f ca="1">_xlfn.IFNA(VLOOKUP(A130,INDIRECT("'[FUCCI staining review_variation_annotation_EL.xlsx]"&amp;B130&amp;"'!$A:$I"),IF(B130=6720, 7,9),FALSE), "No (n/a from lookup)")</f>
        <v>0</v>
      </c>
    </row>
    <row r="131" spans="1:5" x14ac:dyDescent="0.35">
      <c r="A131" s="1" t="s">
        <v>21</v>
      </c>
      <c r="B131">
        <v>6736</v>
      </c>
      <c r="C131" t="str">
        <f>A131&amp;"_"&amp;B131</f>
        <v>B04_6736</v>
      </c>
      <c r="D131" t="str">
        <f ca="1">_xlfn.IFNA(VLOOKUP(A131,INDIRECT("'[FUCCI staining review_variation_annotation_EL.xlsx]"&amp;B131&amp;"'!$A:$H"),2,FALSE), "No (n/a from lookup)")</f>
        <v>unspecific</v>
      </c>
      <c r="E131">
        <f ca="1">_xlfn.IFNA(VLOOKUP(A131,INDIRECT("'[FUCCI staining review_variation_annotation_EL.xlsx]"&amp;B131&amp;"'!$A:$I"),IF(B131=6720, 7,9),FALSE), "No (n/a from lookup)")</f>
        <v>0</v>
      </c>
    </row>
    <row r="132" spans="1:5" x14ac:dyDescent="0.35">
      <c r="A132" s="1" t="s">
        <v>25</v>
      </c>
      <c r="B132">
        <v>6736</v>
      </c>
      <c r="C132" t="str">
        <f>A132&amp;"_"&amp;B132</f>
        <v>C12_6736</v>
      </c>
      <c r="D132" t="str">
        <f ca="1">_xlfn.IFNA(VLOOKUP(A132,INDIRECT("'[FUCCI staining review_variation_annotation_EL.xlsx]"&amp;B132&amp;"'!$A:$H"),2,FALSE), "No (n/a from lookup)")</f>
        <v>unspecific</v>
      </c>
      <c r="E132">
        <f ca="1">_xlfn.IFNA(VLOOKUP(A132,INDIRECT("'[FUCCI staining review_variation_annotation_EL.xlsx]"&amp;B132&amp;"'!$A:$I"),IF(B132=6720, 7,9),FALSE), "No (n/a from lookup)")</f>
        <v>0</v>
      </c>
    </row>
    <row r="133" spans="1:5" x14ac:dyDescent="0.35">
      <c r="A133" s="1" t="s">
        <v>29</v>
      </c>
      <c r="B133">
        <v>6736</v>
      </c>
      <c r="C133" t="str">
        <f>A133&amp;"_"&amp;B133</f>
        <v>C08_6736</v>
      </c>
      <c r="D133" t="str">
        <f ca="1">_xlfn.IFNA(VLOOKUP(A133,INDIRECT("'[FUCCI staining review_variation_annotation_EL.xlsx]"&amp;B133&amp;"'!$A:$H"),2,FALSE), "No (n/a from lookup)")</f>
        <v>unspecific</v>
      </c>
      <c r="E133">
        <f ca="1">_xlfn.IFNA(VLOOKUP(A133,INDIRECT("'[FUCCI staining review_variation_annotation_EL.xlsx]"&amp;B133&amp;"'!$A:$I"),IF(B133=6720, 7,9),FALSE), "No (n/a from lookup)")</f>
        <v>0</v>
      </c>
    </row>
    <row r="134" spans="1:5" x14ac:dyDescent="0.35">
      <c r="A134" s="1" t="s">
        <v>35</v>
      </c>
      <c r="B134">
        <v>6736</v>
      </c>
      <c r="C134" t="str">
        <f>A134&amp;"_"&amp;B134</f>
        <v>C02_6736</v>
      </c>
      <c r="D134" t="str">
        <f ca="1">_xlfn.IFNA(VLOOKUP(A134,INDIRECT("'[FUCCI staining review_variation_annotation_EL.xlsx]"&amp;B134&amp;"'!$A:$H"),2,FALSE), "No (n/a from lookup)")</f>
        <v>unspecific</v>
      </c>
      <c r="E134">
        <f ca="1">_xlfn.IFNA(VLOOKUP(A134,INDIRECT("'[FUCCI staining review_variation_annotation_EL.xlsx]"&amp;B134&amp;"'!$A:$I"),IF(B134=6720, 7,9),FALSE), "No (n/a from lookup)")</f>
        <v>0</v>
      </c>
    </row>
    <row r="135" spans="1:5" x14ac:dyDescent="0.35">
      <c r="A135" s="1" t="s">
        <v>61</v>
      </c>
      <c r="B135">
        <v>6736</v>
      </c>
      <c r="C135" t="str">
        <f>A135&amp;"_"&amp;B135</f>
        <v>F12_6736</v>
      </c>
      <c r="D135" t="str">
        <f ca="1">_xlfn.IFNA(VLOOKUP(A135,INDIRECT("'[FUCCI staining review_variation_annotation_EL.xlsx]"&amp;B135&amp;"'!$A:$H"),2,FALSE), "No (n/a from lookup)")</f>
        <v>unspecific</v>
      </c>
      <c r="E135">
        <f ca="1">_xlfn.IFNA(VLOOKUP(A135,INDIRECT("'[FUCCI staining review_variation_annotation_EL.xlsx]"&amp;B135&amp;"'!$A:$I"),IF(B135=6720, 7,9),FALSE), "No (n/a from lookup)")</f>
        <v>0</v>
      </c>
    </row>
    <row r="136" spans="1:5" x14ac:dyDescent="0.35">
      <c r="A136" s="1" t="s">
        <v>87</v>
      </c>
      <c r="B136">
        <v>6736</v>
      </c>
      <c r="C136" t="str">
        <f>A136&amp;"_"&amp;B136</f>
        <v>H10_6736</v>
      </c>
      <c r="D136" t="str">
        <f ca="1">_xlfn.IFNA(VLOOKUP(A136,INDIRECT("'[FUCCI staining review_variation_annotation_EL.xlsx]"&amp;B136&amp;"'!$A:$H"),2,FALSE), "No (n/a from lookup)")</f>
        <v>unspecific</v>
      </c>
      <c r="E136">
        <f ca="1">_xlfn.IFNA(VLOOKUP(A136,INDIRECT("'[FUCCI staining review_variation_annotation_EL.xlsx]"&amp;B136&amp;"'!$A:$I"),IF(B136=6720, 7,9),FALSE), "No (n/a from lookup)")</f>
        <v>0</v>
      </c>
    </row>
    <row r="137" spans="1:5" x14ac:dyDescent="0.35">
      <c r="A137" s="1" t="s">
        <v>92</v>
      </c>
      <c r="B137">
        <v>6736</v>
      </c>
      <c r="C137" t="str">
        <f>A137&amp;"_"&amp;B137</f>
        <v>H05_6736</v>
      </c>
      <c r="D137" t="str">
        <f ca="1">_xlfn.IFNA(VLOOKUP(A137,INDIRECT("'[FUCCI staining review_variation_annotation_EL.xlsx]"&amp;B137&amp;"'!$A:$H"),2,FALSE), "No (n/a from lookup)")</f>
        <v>unspecific</v>
      </c>
      <c r="E137">
        <f ca="1">_xlfn.IFNA(VLOOKUP(A137,INDIRECT("'[FUCCI staining review_variation_annotation_EL.xlsx]"&amp;B137&amp;"'!$A:$I"),IF(B137=6720, 7,9),FALSE), "No (n/a from lookup)")</f>
        <v>0</v>
      </c>
    </row>
    <row r="138" spans="1:5" x14ac:dyDescent="0.35">
      <c r="A138" s="1" t="s">
        <v>94</v>
      </c>
      <c r="B138">
        <v>6736</v>
      </c>
      <c r="C138" t="str">
        <f>A138&amp;"_"&amp;B138</f>
        <v>H03_6736</v>
      </c>
      <c r="D138" t="str">
        <f ca="1">_xlfn.IFNA(VLOOKUP(A138,INDIRECT("'[FUCCI staining review_variation_annotation_EL.xlsx]"&amp;B138&amp;"'!$A:$H"),2,FALSE), "No (n/a from lookup)")</f>
        <v>unspecific</v>
      </c>
      <c r="E138">
        <f ca="1">_xlfn.IFNA(VLOOKUP(A138,INDIRECT("'[FUCCI staining review_variation_annotation_EL.xlsx]"&amp;B138&amp;"'!$A:$I"),IF(B138=6720, 7,9),FALSE), "No (n/a from lookup)")</f>
        <v>0</v>
      </c>
    </row>
    <row r="139" spans="1:5" x14ac:dyDescent="0.35">
      <c r="A139" s="1" t="s">
        <v>27</v>
      </c>
      <c r="B139">
        <v>6736</v>
      </c>
      <c r="C139" t="str">
        <f>A139&amp;"_"&amp;B139</f>
        <v>C10_6736</v>
      </c>
      <c r="D139" t="str">
        <f ca="1">_xlfn.IFNA(VLOOKUP(A139,INDIRECT("'[FUCCI staining review_variation_annotation_EL.xlsx]"&amp;B139&amp;"'!$A:$H"),2,FALSE), "No (n/a from lookup)")</f>
        <v>not similar to production (Nucleus, Nucleoli)</v>
      </c>
      <c r="E139">
        <f ca="1">_xlfn.IFNA(VLOOKUP(A139,INDIRECT("'[FUCCI staining review_variation_annotation_EL.xlsx]"&amp;B139&amp;"'!$A:$I"),IF(B139=6720, 7,9),FALSE), "No (n/a from lookup)")</f>
        <v>0</v>
      </c>
    </row>
    <row r="140" spans="1:5" x14ac:dyDescent="0.35">
      <c r="A140" s="1" t="s">
        <v>4</v>
      </c>
      <c r="B140">
        <v>6724</v>
      </c>
      <c r="C140" t="str">
        <f>A140&amp;"_"&amp;B140</f>
        <v>A09_6724</v>
      </c>
      <c r="D140" t="str">
        <f ca="1">_xlfn.IFNA(VLOOKUP(A140,INDIRECT("'[FUCCI staining review_variation_annotation_EL.xlsx]"&amp;B140&amp;"'!$A:$H"),2,FALSE), "No (n/a from lookup)")</f>
        <v>no_fail_unspecific</v>
      </c>
      <c r="E140">
        <f ca="1">_xlfn.IFNA(VLOOKUP(A140,INDIRECT("'[FUCCI staining review_variation_annotation_EL.xlsx]"&amp;B140&amp;"'!$A:$I"),IF(B140=6720, 7,9),FALSE), "No (n/a from lookup)")</f>
        <v>0</v>
      </c>
    </row>
    <row r="141" spans="1:5" x14ac:dyDescent="0.35">
      <c r="A141" s="1" t="s">
        <v>65</v>
      </c>
      <c r="B141">
        <v>6736</v>
      </c>
      <c r="C141" t="str">
        <f>A141&amp;"_"&amp;B141</f>
        <v>F08_6736</v>
      </c>
      <c r="D141" t="str">
        <f ca="1">_xlfn.IFNA(VLOOKUP(A141,INDIRECT("'[FUCCI staining review_variation_annotation_EL.xlsx]"&amp;B141&amp;"'!$A:$H"),2,FALSE), "No (n/a from lookup)")</f>
        <v>no, very weak staining</v>
      </c>
      <c r="E141">
        <f ca="1">_xlfn.IFNA(VLOOKUP(A141,INDIRECT("'[FUCCI staining review_variation_annotation_EL.xlsx]"&amp;B141&amp;"'!$A:$I"),IF(B141=6720, 7,9),FALSE), "No (n/a from lookup)")</f>
        <v>0</v>
      </c>
    </row>
    <row r="142" spans="1:5" x14ac:dyDescent="0.35">
      <c r="A142" s="1" t="s">
        <v>14</v>
      </c>
      <c r="B142">
        <v>6724</v>
      </c>
      <c r="C142" t="str">
        <f>A142&amp;"_"&amp;B142</f>
        <v>B11_6724</v>
      </c>
      <c r="D142" t="str">
        <f ca="1">_xlfn.IFNA(VLOOKUP(A142,INDIRECT("'[FUCCI staining review_variation_annotation_EL.xlsx]"&amp;B142&amp;"'!$A:$H"),2,FALSE), "No (n/a from lookup)")</f>
        <v>no, unspecific (excl: 1 &amp;2)</v>
      </c>
      <c r="E142">
        <f ca="1">_xlfn.IFNA(VLOOKUP(A142,INDIRECT("'[FUCCI staining review_variation_annotation_EL.xlsx]"&amp;B142&amp;"'!$A:$I"),IF(B142=6720, 7,9),FALSE), "No (n/a from lookup)")</f>
        <v>0</v>
      </c>
    </row>
    <row r="143" spans="1:5" x14ac:dyDescent="0.35">
      <c r="A143" s="1" t="s">
        <v>27</v>
      </c>
      <c r="B143">
        <v>6724</v>
      </c>
      <c r="C143" t="str">
        <f>A143&amp;"_"&amp;B143</f>
        <v>C10_6724</v>
      </c>
      <c r="D143" t="str">
        <f ca="1">_xlfn.IFNA(VLOOKUP(A143,INDIRECT("'[FUCCI staining review_variation_annotation_EL.xlsx]"&amp;B143&amp;"'!$A:$H"),2,FALSE), "No (n/a from lookup)")</f>
        <v>no, unspecific</v>
      </c>
      <c r="E143">
        <f ca="1">_xlfn.IFNA(VLOOKUP(A143,INDIRECT("'[FUCCI staining review_variation_annotation_EL.xlsx]"&amp;B143&amp;"'!$A:$I"),IF(B143=6720, 7,9),FALSE), "No (n/a from lookup)")</f>
        <v>0</v>
      </c>
    </row>
    <row r="144" spans="1:5" x14ac:dyDescent="0.35">
      <c r="A144" s="1" t="s">
        <v>84</v>
      </c>
      <c r="B144">
        <v>6724</v>
      </c>
      <c r="C144" t="str">
        <f>A144&amp;"_"&amp;B144</f>
        <v>G01_6724</v>
      </c>
      <c r="D144" t="str">
        <f ca="1">_xlfn.IFNA(VLOOKUP(A144,INDIRECT("'[FUCCI staining review_variation_annotation_EL.xlsx]"&amp;B144&amp;"'!$A:$H"),2,FALSE), "No (n/a from lookup)")</f>
        <v>no, unspecific</v>
      </c>
      <c r="E144">
        <f ca="1">_xlfn.IFNA(VLOOKUP(A144,INDIRECT("'[FUCCI staining review_variation_annotation_EL.xlsx]"&amp;B144&amp;"'!$A:$I"),IF(B144=6720, 7,9),FALSE), "No (n/a from lookup)")</f>
        <v>0</v>
      </c>
    </row>
    <row r="145" spans="1:5" x14ac:dyDescent="0.35">
      <c r="A145" s="1" t="s">
        <v>3</v>
      </c>
      <c r="B145">
        <v>6736</v>
      </c>
      <c r="C145" t="str">
        <f>A145&amp;"_"&amp;B145</f>
        <v>A10_6736</v>
      </c>
      <c r="D145" t="str">
        <f ca="1">_xlfn.IFNA(VLOOKUP(A145,INDIRECT("'[FUCCI staining review_variation_annotation_EL.xlsx]"&amp;B145&amp;"'!$A:$H"),2,FALSE), "No (n/a from lookup)")</f>
        <v>no, Unspecific</v>
      </c>
      <c r="E145">
        <f ca="1">_xlfn.IFNA(VLOOKUP(A145,INDIRECT("'[FUCCI staining review_variation_annotation_EL.xlsx]"&amp;B145&amp;"'!$A:$I"),IF(B145=6720, 7,9),FALSE), "No (n/a from lookup)")</f>
        <v>0</v>
      </c>
    </row>
    <row r="146" spans="1:5" x14ac:dyDescent="0.35">
      <c r="A146" s="1" t="s">
        <v>10</v>
      </c>
      <c r="B146">
        <v>6736</v>
      </c>
      <c r="C146" t="str">
        <f>A146&amp;"_"&amp;B146</f>
        <v>A03_6736</v>
      </c>
      <c r="D146" t="str">
        <f ca="1">_xlfn.IFNA(VLOOKUP(A146,INDIRECT("'[FUCCI staining review_variation_annotation_EL.xlsx]"&amp;B146&amp;"'!$A:$H"),2,FALSE), "No (n/a from lookup)")</f>
        <v>no, Unspecific</v>
      </c>
      <c r="E146">
        <f ca="1">_xlfn.IFNA(VLOOKUP(A146,INDIRECT("'[FUCCI staining review_variation_annotation_EL.xlsx]"&amp;B146&amp;"'!$A:$I"),IF(B146=6720, 7,9),FALSE), "No (n/a from lookup)")</f>
        <v>0</v>
      </c>
    </row>
    <row r="147" spans="1:5" x14ac:dyDescent="0.35">
      <c r="A147" s="1" t="s">
        <v>71</v>
      </c>
      <c r="B147">
        <v>6736</v>
      </c>
      <c r="C147" t="str">
        <f>A147&amp;"_"&amp;B147</f>
        <v>F02_6736</v>
      </c>
      <c r="D147" t="str">
        <f ca="1">_xlfn.IFNA(VLOOKUP(A147,INDIRECT("'[FUCCI staining review_variation_annotation_EL.xlsx]"&amp;B147&amp;"'!$A:$H"),2,FALSE), "No (n/a from lookup)")</f>
        <v>no, unspecific</v>
      </c>
      <c r="E147">
        <f ca="1">_xlfn.IFNA(VLOOKUP(A147,INDIRECT("'[FUCCI staining review_variation_annotation_EL.xlsx]"&amp;B147&amp;"'!$A:$I"),IF(B147=6720, 7,9),FALSE), "No (n/a from lookup)")</f>
        <v>0</v>
      </c>
    </row>
    <row r="148" spans="1:5" x14ac:dyDescent="0.35">
      <c r="A148" s="1" t="s">
        <v>71</v>
      </c>
      <c r="B148">
        <v>6724</v>
      </c>
      <c r="C148" t="str">
        <f>A148&amp;"_"&amp;B148</f>
        <v>F02_6724</v>
      </c>
      <c r="D148" t="str">
        <f ca="1">_xlfn.IFNA(VLOOKUP(A148,INDIRECT("'[FUCCI staining review_variation_annotation_EL.xlsx]"&amp;B148&amp;"'!$A:$H"),2,FALSE), "No (n/a from lookup)")</f>
        <v>no, negative</v>
      </c>
      <c r="E148">
        <f ca="1">_xlfn.IFNA(VLOOKUP(A148,INDIRECT("'[FUCCI staining review_variation_annotation_EL.xlsx]"&amp;B148&amp;"'!$A:$I"),IF(B148=6720, 7,9),FALSE), "No (n/a from lookup)")</f>
        <v>0</v>
      </c>
    </row>
    <row r="149" spans="1:5" x14ac:dyDescent="0.35">
      <c r="A149" s="1" t="s">
        <v>31</v>
      </c>
      <c r="B149">
        <v>6724</v>
      </c>
      <c r="C149" t="str">
        <f>A149&amp;"_"&amp;B149</f>
        <v>C06_6724</v>
      </c>
      <c r="D149" t="str">
        <f ca="1">_xlfn.IFNA(VLOOKUP(A149,INDIRECT("'[FUCCI staining review_variation_annotation_EL.xlsx]"&amp;B149&amp;"'!$A:$H"),2,FALSE), "No (n/a from lookup)")</f>
        <v>no, but folded cells</v>
      </c>
      <c r="E149">
        <f ca="1">_xlfn.IFNA(VLOOKUP(A149,INDIRECT("'[FUCCI staining review_variation_annotation_EL.xlsx]"&amp;B149&amp;"'!$A:$I"),IF(B149=6720, 7,9),FALSE), "No (n/a from lookup)")</f>
        <v>0</v>
      </c>
    </row>
    <row r="150" spans="1:5" x14ac:dyDescent="0.35">
      <c r="A150" s="1" t="s">
        <v>59</v>
      </c>
      <c r="B150">
        <v>6736</v>
      </c>
      <c r="C150" t="str">
        <f>A150&amp;"_"&amp;B150</f>
        <v>E02_6736</v>
      </c>
      <c r="D150" t="str">
        <f ca="1">_xlfn.IFNA(VLOOKUP(A150,INDIRECT("'[FUCCI staining review_variation_annotation_EL.xlsx]"&amp;B150&amp;"'!$A:$H"),2,FALSE), "No (n/a from lookup)")</f>
        <v>no, almost unspecific</v>
      </c>
      <c r="E150">
        <f ca="1">_xlfn.IFNA(VLOOKUP(A150,INDIRECT("'[FUCCI staining review_variation_annotation_EL.xlsx]"&amp;B150&amp;"'!$A:$I"),IF(B150=6720, 7,9),FALSE), "No (n/a from lookup)")</f>
        <v>0</v>
      </c>
    </row>
    <row r="151" spans="1:5" x14ac:dyDescent="0.35">
      <c r="A151" s="1" t="s">
        <v>83</v>
      </c>
      <c r="B151">
        <v>6736</v>
      </c>
      <c r="C151" t="str">
        <f>A151&amp;"_"&amp;B151</f>
        <v>G02_6736</v>
      </c>
      <c r="D151" t="str">
        <f ca="1">_xlfn.IFNA(VLOOKUP(A151,INDIRECT("'[FUCCI staining review_variation_annotation_EL.xlsx]"&amp;B151&amp;"'!$A:$H"),2,FALSE), "No (n/a from lookup)")</f>
        <v>no, almost unspecific</v>
      </c>
      <c r="E151">
        <f ca="1">_xlfn.IFNA(VLOOKUP(A151,INDIRECT("'[FUCCI staining review_variation_annotation_EL.xlsx]"&amp;B151&amp;"'!$A:$I"),IF(B151=6720, 7,9),FALSE), "No (n/a from lookup)")</f>
        <v>0</v>
      </c>
    </row>
    <row r="152" spans="1:5" x14ac:dyDescent="0.35">
      <c r="A152" s="1" t="s">
        <v>9</v>
      </c>
      <c r="B152">
        <v>6736</v>
      </c>
      <c r="C152" t="str">
        <f>A152&amp;"_"&amp;B152</f>
        <v>A04_6736</v>
      </c>
      <c r="D152" t="str">
        <f ca="1">_xlfn.IFNA(VLOOKUP(A152,INDIRECT("'[FUCCI staining review_variation_annotation_EL.xlsx]"&amp;B152&amp;"'!$A:$H"),2,FALSE), "No (n/a from lookup)")</f>
        <v>no, (folded cells)</v>
      </c>
      <c r="E152">
        <f ca="1">_xlfn.IFNA(VLOOKUP(A152,INDIRECT("'[FUCCI staining review_variation_annotation_EL.xlsx]"&amp;B152&amp;"'!$A:$I"),IF(B152=6720, 7,9),FALSE), "No (n/a from lookup)")</f>
        <v>0</v>
      </c>
    </row>
    <row r="153" spans="1:5" x14ac:dyDescent="0.35">
      <c r="A153" s="1" t="s">
        <v>26</v>
      </c>
      <c r="B153">
        <v>6724</v>
      </c>
      <c r="C153" t="str">
        <f>A153&amp;"_"&amp;B153</f>
        <v>C11_6724</v>
      </c>
      <c r="D153" t="str">
        <f ca="1">_xlfn.IFNA(VLOOKUP(A153,INDIRECT("'[FUCCI staining review_variation_annotation_EL.xlsx]"&amp;B153&amp;"'!$A:$H"),2,FALSE), "No (n/a from lookup)")</f>
        <v>no, (excl: 1)</v>
      </c>
      <c r="E153">
        <f ca="1">_xlfn.IFNA(VLOOKUP(A153,INDIRECT("'[FUCCI staining review_variation_annotation_EL.xlsx]"&amp;B153&amp;"'!$A:$I"),IF(B153=6720, 7,9),FALSE), "No (n/a from lookup)")</f>
        <v>0</v>
      </c>
    </row>
    <row r="154" spans="1:5" x14ac:dyDescent="0.35">
      <c r="A154" s="1" t="s">
        <v>38</v>
      </c>
      <c r="B154">
        <v>6724</v>
      </c>
      <c r="C154" t="str">
        <f>A154&amp;"_"&amp;B154</f>
        <v>D11_6724</v>
      </c>
      <c r="D154" t="str">
        <f ca="1">_xlfn.IFNA(VLOOKUP(A154,INDIRECT("'[FUCCI staining review_variation_annotation_EL.xlsx]"&amp;B154&amp;"'!$A:$H"),2,FALSE), "No (n/a from lookup)")</f>
        <v>no (no mitochondria)</v>
      </c>
      <c r="E154">
        <f ca="1">_xlfn.IFNA(VLOOKUP(A154,INDIRECT("'[FUCCI staining review_variation_annotation_EL.xlsx]"&amp;B154&amp;"'!$A:$I"),IF(B154=6720, 7,9),FALSE), "No (n/a from lookup)")</f>
        <v>0</v>
      </c>
    </row>
    <row r="155" spans="1:5" x14ac:dyDescent="0.35">
      <c r="A155" s="1" t="s">
        <v>85</v>
      </c>
      <c r="B155">
        <v>6724</v>
      </c>
      <c r="C155" t="str">
        <f>A155&amp;"_"&amp;B155</f>
        <v>H12_6724</v>
      </c>
      <c r="D155" t="str">
        <f ca="1">_xlfn.IFNA(VLOOKUP(A155,INDIRECT("'[FUCCI staining review_variation_annotation_EL.xlsx]"&amp;B155&amp;"'!$A:$H"),2,FALSE), "No (n/a from lookup)")</f>
        <v>No (n/a from lookup)</v>
      </c>
      <c r="E155" t="str">
        <f ca="1">_xlfn.IFNA(VLOOKUP(A155,INDIRECT("'[FUCCI staining review_variation_annotation_EL.xlsx]"&amp;B155&amp;"'!$A:$I"),IF(B155=6720, 7,9),FALSE), "No (n/a from lookup)")</f>
        <v>No (n/a from lookup)</v>
      </c>
    </row>
    <row r="156" spans="1:5" x14ac:dyDescent="0.35">
      <c r="A156" s="1" t="s">
        <v>85</v>
      </c>
      <c r="B156">
        <v>6736</v>
      </c>
      <c r="C156" t="str">
        <f>A156&amp;"_"&amp;B156</f>
        <v>H12_6736</v>
      </c>
      <c r="D156" t="str">
        <f ca="1">_xlfn.IFNA(VLOOKUP(A156,INDIRECT("'[FUCCI staining review_variation_annotation_EL.xlsx]"&amp;B156&amp;"'!$A:$H"),2,FALSE), "No (n/a from lookup)")</f>
        <v>No (n/a from lookup)</v>
      </c>
      <c r="E156" t="str">
        <f ca="1">_xlfn.IFNA(VLOOKUP(A156,INDIRECT("'[FUCCI staining review_variation_annotation_EL.xlsx]"&amp;B156&amp;"'!$A:$I"),IF(B156=6720, 7,9),FALSE), "No (n/a from lookup)")</f>
        <v>No (n/a from lookup)</v>
      </c>
    </row>
    <row r="157" spans="1:5" x14ac:dyDescent="0.35">
      <c r="A157" s="1" t="s">
        <v>40</v>
      </c>
      <c r="B157">
        <v>6724</v>
      </c>
      <c r="C157" t="str">
        <f>A157&amp;"_"&amp;B157</f>
        <v>D09_6724</v>
      </c>
      <c r="D157" t="str">
        <f ca="1">_xlfn.IFNA(VLOOKUP(A157,INDIRECT("'[FUCCI staining review_variation_annotation_EL.xlsx]"&amp;B157&amp;"'!$A:$H"),2,FALSE), "No (n/a from lookup)")</f>
        <v>no (folded cells)</v>
      </c>
      <c r="E157">
        <f ca="1">_xlfn.IFNA(VLOOKUP(A157,INDIRECT("'[FUCCI staining review_variation_annotation_EL.xlsx]"&amp;B157&amp;"'!$A:$I"),IF(B157=6720, 7,9),FALSE), "No (n/a from lookup)")</f>
        <v>0</v>
      </c>
    </row>
    <row r="158" spans="1:5" x14ac:dyDescent="0.35">
      <c r="A158" s="1" t="s">
        <v>28</v>
      </c>
      <c r="B158">
        <v>6724</v>
      </c>
      <c r="C158" t="str">
        <f>A158&amp;"_"&amp;B158</f>
        <v>C09_6724</v>
      </c>
      <c r="D158" t="str">
        <f ca="1">_xlfn.IFNA(VLOOKUP(A158,INDIRECT("'[FUCCI staining review_variation_annotation_EL.xlsx]"&amp;B158&amp;"'!$A:$H"),2,FALSE), "No (n/a from lookup)")</f>
        <v>no (exl: 2-3)</v>
      </c>
      <c r="E158">
        <f ca="1">_xlfn.IFNA(VLOOKUP(A158,INDIRECT("'[FUCCI staining review_variation_annotation_EL.xlsx]"&amp;B158&amp;"'!$A:$I"),IF(B158=6720, 7,9),FALSE), "No (n/a from lookup)")</f>
        <v>0</v>
      </c>
    </row>
    <row r="159" spans="1:5" x14ac:dyDescent="0.35">
      <c r="A159" s="1" t="s">
        <v>7</v>
      </c>
      <c r="B159">
        <v>6724</v>
      </c>
      <c r="C159" t="str">
        <f>A159&amp;"_"&amp;B159</f>
        <v>A06_6724</v>
      </c>
      <c r="D159" t="str">
        <f ca="1">_xlfn.IFNA(VLOOKUP(A159,INDIRECT("'[FUCCI staining review_variation_annotation_EL.xlsx]"&amp;B159&amp;"'!$A:$H"),2,FALSE), "No (n/a from lookup)")</f>
        <v>no (excl_fld2)</v>
      </c>
      <c r="E159">
        <f ca="1">_xlfn.IFNA(VLOOKUP(A159,INDIRECT("'[FUCCI staining review_variation_annotation_EL.xlsx]"&amp;B159&amp;"'!$A:$I"),IF(B159=6720, 7,9),FALSE), "No (n/a from lookup)")</f>
        <v>0</v>
      </c>
    </row>
    <row r="160" spans="1:5" x14ac:dyDescent="0.35">
      <c r="A160" s="1" t="s">
        <v>5</v>
      </c>
      <c r="B160">
        <v>6724</v>
      </c>
      <c r="C160" t="str">
        <f>A160&amp;"_"&amp;B160</f>
        <v>A08_6724</v>
      </c>
      <c r="D160" t="str">
        <f ca="1">_xlfn.IFNA(VLOOKUP(A160,INDIRECT("'[FUCCI staining review_variation_annotation_EL.xlsx]"&amp;B160&amp;"'!$A:$H"),2,FALSE), "No (n/a from lookup)")</f>
        <v>no (excl_fld1 )</v>
      </c>
      <c r="E160">
        <f ca="1">_xlfn.IFNA(VLOOKUP(A160,INDIRECT("'[FUCCI staining review_variation_annotation_EL.xlsx]"&amp;B160&amp;"'!$A:$I"),IF(B160=6720, 7,9),FALSE), "No (n/a from lookup)")</f>
        <v>0</v>
      </c>
    </row>
    <row r="161" spans="1:5" x14ac:dyDescent="0.35">
      <c r="A161" s="1" t="s">
        <v>93</v>
      </c>
      <c r="B161">
        <v>6724</v>
      </c>
      <c r="C161" t="str">
        <f>A161&amp;"_"&amp;B161</f>
        <v>H04_6724</v>
      </c>
      <c r="D161" t="str">
        <f ca="1">_xlfn.IFNA(VLOOKUP(A161,INDIRECT("'[FUCCI staining review_variation_annotation_EL.xlsx]"&amp;B161&amp;"'!$A:$H"),2,FALSE), "No (n/a from lookup)")</f>
        <v>no (excl:2)</v>
      </c>
      <c r="E161">
        <f ca="1">_xlfn.IFNA(VLOOKUP(A161,INDIRECT("'[FUCCI staining review_variation_annotation_EL.xlsx]"&amp;B161&amp;"'!$A:$I"),IF(B161=6720, 7,9),FALSE), "No (n/a from lookup)")</f>
        <v>0</v>
      </c>
    </row>
    <row r="162" spans="1:5" x14ac:dyDescent="0.35">
      <c r="A162" s="1" t="s">
        <v>74</v>
      </c>
      <c r="B162">
        <v>6724</v>
      </c>
      <c r="C162" t="str">
        <f>A162&amp;"_"&amp;B162</f>
        <v>G11_6724</v>
      </c>
      <c r="D162" t="str">
        <f ca="1">_xlfn.IFNA(VLOOKUP(A162,INDIRECT("'[FUCCI staining review_variation_annotation_EL.xlsx]"&amp;B162&amp;"'!$A:$H"),2,FALSE), "No (n/a from lookup)")</f>
        <v>no (excl:2 , 5&amp;6 bad cells)</v>
      </c>
      <c r="E162">
        <f ca="1">_xlfn.IFNA(VLOOKUP(A162,INDIRECT("'[FUCCI staining review_variation_annotation_EL.xlsx]"&amp;B162&amp;"'!$A:$I"),IF(B162=6720, 7,9),FALSE), "No (n/a from lookup)")</f>
        <v>0</v>
      </c>
    </row>
    <row r="163" spans="1:5" x14ac:dyDescent="0.35">
      <c r="A163" s="1" t="s">
        <v>50</v>
      </c>
      <c r="B163">
        <v>6724</v>
      </c>
      <c r="C163" t="str">
        <f>A163&amp;"_"&amp;B163</f>
        <v>E11_6724</v>
      </c>
      <c r="D163" t="str">
        <f ca="1">_xlfn.IFNA(VLOOKUP(A163,INDIRECT("'[FUCCI staining review_variation_annotation_EL.xlsx]"&amp;B163&amp;"'!$A:$H"),2,FALSE), "No (n/a from lookup)")</f>
        <v>no (excl:1,2)</v>
      </c>
      <c r="E163">
        <f ca="1">_xlfn.IFNA(VLOOKUP(A163,INDIRECT("'[FUCCI staining review_variation_annotation_EL.xlsx]"&amp;B163&amp;"'!$A:$I"),IF(B163=6720, 7,9),FALSE), "No (n/a from lookup)")</f>
        <v>0</v>
      </c>
    </row>
    <row r="164" spans="1:5" x14ac:dyDescent="0.35">
      <c r="A164" s="1" t="s">
        <v>86</v>
      </c>
      <c r="B164">
        <v>6724</v>
      </c>
      <c r="C164" t="str">
        <f>A164&amp;"_"&amp;B164</f>
        <v>H11_6724</v>
      </c>
      <c r="D164" t="str">
        <f ca="1">_xlfn.IFNA(VLOOKUP(A164,INDIRECT("'[FUCCI staining review_variation_annotation_EL.xlsx]"&amp;B164&amp;"'!$A:$H"),2,FALSE), "No (n/a from lookup)")</f>
        <v>no (excl:1,2)</v>
      </c>
      <c r="E164">
        <f ca="1">_xlfn.IFNA(VLOOKUP(A164,INDIRECT("'[FUCCI staining review_variation_annotation_EL.xlsx]"&amp;B164&amp;"'!$A:$I"),IF(B164=6720, 7,9),FALSE), "No (n/a from lookup)")</f>
        <v>0</v>
      </c>
    </row>
    <row r="165" spans="1:5" x14ac:dyDescent="0.35">
      <c r="A165" s="1" t="s">
        <v>51</v>
      </c>
      <c r="B165">
        <v>6724</v>
      </c>
      <c r="C165" t="str">
        <f>A165&amp;"_"&amp;B165</f>
        <v>E10_6724</v>
      </c>
      <c r="D165" t="str">
        <f ca="1">_xlfn.IFNA(VLOOKUP(A165,INDIRECT("'[FUCCI staining review_variation_annotation_EL.xlsx]"&amp;B165&amp;"'!$A:$H"),2,FALSE), "No (n/a from lookup)")</f>
        <v>no (excl:1)</v>
      </c>
      <c r="E165">
        <f ca="1">_xlfn.IFNA(VLOOKUP(A165,INDIRECT("'[FUCCI staining review_variation_annotation_EL.xlsx]"&amp;B165&amp;"'!$A:$I"),IF(B165=6720, 7,9),FALSE), "No (n/a from lookup)")</f>
        <v>0</v>
      </c>
    </row>
    <row r="166" spans="1:5" x14ac:dyDescent="0.35">
      <c r="A166" s="1" t="s">
        <v>76</v>
      </c>
      <c r="B166">
        <v>6724</v>
      </c>
      <c r="C166" t="str">
        <f>A166&amp;"_"&amp;B166</f>
        <v>G09_6724</v>
      </c>
      <c r="D166" t="str">
        <f ca="1">_xlfn.IFNA(VLOOKUP(A166,INDIRECT("'[FUCCI staining review_variation_annotation_EL.xlsx]"&amp;B166&amp;"'!$A:$H"),2,FALSE), "No (n/a from lookup)")</f>
        <v>no (excl:1)</v>
      </c>
      <c r="E166">
        <f ca="1">_xlfn.IFNA(VLOOKUP(A166,INDIRECT("'[FUCCI staining review_variation_annotation_EL.xlsx]"&amp;B166&amp;"'!$A:$I"),IF(B166=6720, 7,9),FALSE), "No (n/a from lookup)")</f>
        <v>0</v>
      </c>
    </row>
    <row r="167" spans="1:5" x14ac:dyDescent="0.35">
      <c r="A167" s="1" t="s">
        <v>2</v>
      </c>
      <c r="B167">
        <v>6724</v>
      </c>
      <c r="C167" t="str">
        <f>A167&amp;"_"&amp;B167</f>
        <v>A11_6724</v>
      </c>
      <c r="D167" t="str">
        <f ca="1">_xlfn.IFNA(VLOOKUP(A167,INDIRECT("'[FUCCI staining review_variation_annotation_EL.xlsx]"&amp;B167&amp;"'!$A:$H"),2,FALSE), "No (n/a from lookup)")</f>
        <v>no (excl:1&amp;2)</v>
      </c>
      <c r="E167">
        <f ca="1">_xlfn.IFNA(VLOOKUP(A167,INDIRECT("'[FUCCI staining review_variation_annotation_EL.xlsx]"&amp;B167&amp;"'!$A:$I"),IF(B167=6720, 7,9),FALSE), "No (n/a from lookup)")</f>
        <v>0</v>
      </c>
    </row>
    <row r="168" spans="1:5" x14ac:dyDescent="0.35">
      <c r="A168" s="1" t="s">
        <v>15</v>
      </c>
      <c r="B168">
        <v>6724</v>
      </c>
      <c r="C168" t="str">
        <f>A168&amp;"_"&amp;B168</f>
        <v>B10_6724</v>
      </c>
      <c r="D168" t="str">
        <f ca="1">_xlfn.IFNA(VLOOKUP(A168,INDIRECT("'[FUCCI staining review_variation_annotation_EL.xlsx]"&amp;B168&amp;"'!$A:$H"),2,FALSE), "No (n/a from lookup)")</f>
        <v>no (excl: 2-3-6)</v>
      </c>
      <c r="E168">
        <f ca="1">_xlfn.IFNA(VLOOKUP(A168,INDIRECT("'[FUCCI staining review_variation_annotation_EL.xlsx]"&amp;B168&amp;"'!$A:$I"),IF(B168=6720, 7,9),FALSE), "No (n/a from lookup)")</f>
        <v>0</v>
      </c>
    </row>
    <row r="169" spans="1:5" x14ac:dyDescent="0.35">
      <c r="A169" s="1" t="s">
        <v>3</v>
      </c>
      <c r="B169">
        <v>6724</v>
      </c>
      <c r="C169" t="str">
        <f>A169&amp;"_"&amp;B169</f>
        <v>A10_6724</v>
      </c>
      <c r="D169" t="str">
        <f ca="1">_xlfn.IFNA(VLOOKUP(A169,INDIRECT("'[FUCCI staining review_variation_annotation_EL.xlsx]"&amp;B169&amp;"'!$A:$H"),2,FALSE), "No (n/a from lookup)")</f>
        <v>no (excl: 2-3)</v>
      </c>
      <c r="E169">
        <f ca="1">_xlfn.IFNA(VLOOKUP(A169,INDIRECT("'[FUCCI staining review_variation_annotation_EL.xlsx]"&amp;B169&amp;"'!$A:$I"),IF(B169=6720, 7,9),FALSE), "No (n/a from lookup)")</f>
        <v>0</v>
      </c>
    </row>
    <row r="170" spans="1:5" x14ac:dyDescent="0.35">
      <c r="A170" s="1" t="s">
        <v>77</v>
      </c>
      <c r="B170">
        <v>6724</v>
      </c>
      <c r="C170" t="str">
        <f>A170&amp;"_"&amp;B170</f>
        <v>G08_6724</v>
      </c>
      <c r="D170" t="str">
        <f ca="1">_xlfn.IFNA(VLOOKUP(A170,INDIRECT("'[FUCCI staining review_variation_annotation_EL.xlsx]"&amp;B170&amp;"'!$A:$H"),2,FALSE), "No (n/a from lookup)")</f>
        <v>no (excl: 2,5)</v>
      </c>
      <c r="E170">
        <f ca="1">_xlfn.IFNA(VLOOKUP(A170,INDIRECT("'[FUCCI staining review_variation_annotation_EL.xlsx]"&amp;B170&amp;"'!$A:$I"),IF(B170=6720, 7,9),FALSE), "No (n/a from lookup)")</f>
        <v>0</v>
      </c>
    </row>
    <row r="171" spans="1:5" x14ac:dyDescent="0.35">
      <c r="A171" s="1" t="s">
        <v>65</v>
      </c>
      <c r="B171">
        <v>6724</v>
      </c>
      <c r="C171" t="str">
        <f>A171&amp;"_"&amp;B171</f>
        <v>F08_6724</v>
      </c>
      <c r="D171" t="str">
        <f ca="1">_xlfn.IFNA(VLOOKUP(A171,INDIRECT("'[FUCCI staining review_variation_annotation_EL.xlsx]"&amp;B171&amp;"'!$A:$H"),2,FALSE), "No (n/a from lookup)")</f>
        <v>no (excl: 2,3)</v>
      </c>
      <c r="E171">
        <f ca="1">_xlfn.IFNA(VLOOKUP(A171,INDIRECT("'[FUCCI staining review_variation_annotation_EL.xlsx]"&amp;B171&amp;"'!$A:$I"),IF(B171=6720, 7,9),FALSE), "No (n/a from lookup)")</f>
        <v>0</v>
      </c>
    </row>
    <row r="172" spans="1:5" x14ac:dyDescent="0.35">
      <c r="A172" s="1" t="s">
        <v>1</v>
      </c>
      <c r="B172">
        <v>6724</v>
      </c>
      <c r="C172" t="str">
        <f>A172&amp;"_"&amp;B172</f>
        <v>A12_6724</v>
      </c>
      <c r="D172" t="str">
        <f ca="1">_xlfn.IFNA(VLOOKUP(A172,INDIRECT("'[FUCCI staining review_variation_annotation_EL.xlsx]"&amp;B172&amp;"'!$A:$H"),2,FALSE), "No (n/a from lookup)")</f>
        <v>no (excl: 2)</v>
      </c>
      <c r="E172">
        <f ca="1">_xlfn.IFNA(VLOOKUP(A172,INDIRECT("'[FUCCI staining review_variation_annotation_EL.xlsx]"&amp;B172&amp;"'!$A:$I"),IF(B172=6720, 7,9),FALSE), "No (n/a from lookup)")</f>
        <v>0</v>
      </c>
    </row>
    <row r="173" spans="1:5" x14ac:dyDescent="0.35">
      <c r="A173" s="1" t="s">
        <v>24</v>
      </c>
      <c r="B173">
        <v>6724</v>
      </c>
      <c r="C173" t="str">
        <f>A173&amp;"_"&amp;B173</f>
        <v>B01_6724</v>
      </c>
      <c r="D173" t="str">
        <f ca="1">_xlfn.IFNA(VLOOKUP(A173,INDIRECT("'[FUCCI staining review_variation_annotation_EL.xlsx]"&amp;B173&amp;"'!$A:$H"),2,FALSE), "No (n/a from lookup)")</f>
        <v>no (excl: 2)</v>
      </c>
      <c r="E173">
        <f ca="1">_xlfn.IFNA(VLOOKUP(A173,INDIRECT("'[FUCCI staining review_variation_annotation_EL.xlsx]"&amp;B173&amp;"'!$A:$I"),IF(B173=6720, 7,9),FALSE), "No (n/a from lookup)")</f>
        <v>0</v>
      </c>
    </row>
    <row r="174" spans="1:5" x14ac:dyDescent="0.35">
      <c r="A174" s="1" t="s">
        <v>8</v>
      </c>
      <c r="B174">
        <v>6724</v>
      </c>
      <c r="C174" t="str">
        <f>A174&amp;"_"&amp;B174</f>
        <v>A05_6724</v>
      </c>
      <c r="D174" t="str">
        <f ca="1">_xlfn.IFNA(VLOOKUP(A174,INDIRECT("'[FUCCI staining review_variation_annotation_EL.xlsx]"&amp;B174&amp;"'!$A:$H"),2,FALSE), "No (n/a from lookup)")</f>
        <v>no (excl: 1-2-4-5)</v>
      </c>
      <c r="E174">
        <f ca="1">_xlfn.IFNA(VLOOKUP(A174,INDIRECT("'[FUCCI staining review_variation_annotation_EL.xlsx]"&amp;B174&amp;"'!$A:$I"),IF(B174=6720, 7,9),FALSE), "No (n/a from lookup)")</f>
        <v>0</v>
      </c>
    </row>
    <row r="175" spans="1:5" x14ac:dyDescent="0.35">
      <c r="A175" s="1" t="s">
        <v>49</v>
      </c>
      <c r="B175">
        <v>6724</v>
      </c>
      <c r="C175" t="str">
        <f>A175&amp;"_"&amp;B175</f>
        <v>E12_6724</v>
      </c>
      <c r="D175" t="str">
        <f ca="1">_xlfn.IFNA(VLOOKUP(A175,INDIRECT("'[FUCCI staining review_variation_annotation_EL.xlsx]"&amp;B175&amp;"'!$A:$H"),2,FALSE), "No (n/a from lookup)")</f>
        <v>no (excl: 1)</v>
      </c>
      <c r="E175">
        <f ca="1">_xlfn.IFNA(VLOOKUP(A175,INDIRECT("'[FUCCI staining review_variation_annotation_EL.xlsx]"&amp;B175&amp;"'!$A:$I"),IF(B175=6720, 7,9),FALSE), "No (n/a from lookup)")</f>
        <v>0</v>
      </c>
    </row>
    <row r="176" spans="1:5" x14ac:dyDescent="0.35">
      <c r="A176" s="1" t="s">
        <v>14</v>
      </c>
      <c r="B176">
        <v>6736</v>
      </c>
      <c r="C176" t="str">
        <f>A176&amp;"_"&amp;B176</f>
        <v>B11_6736</v>
      </c>
      <c r="D176" t="str">
        <f ca="1">_xlfn.IFNA(VLOOKUP(A176,INDIRECT("'[FUCCI staining review_variation_annotation_EL.xlsx]"&amp;B176&amp;"'!$A:$H"),2,FALSE), "No (n/a from lookup)")</f>
        <v>no (ER staining no vesicles)</v>
      </c>
      <c r="E176">
        <f ca="1">_xlfn.IFNA(VLOOKUP(A176,INDIRECT("'[FUCCI staining review_variation_annotation_EL.xlsx]"&amp;B176&amp;"'!$A:$I"),IF(B176=6720, 7,9),FALSE), "No (n/a from lookup)")</f>
        <v>0</v>
      </c>
    </row>
    <row r="177" spans="1:5" x14ac:dyDescent="0.35">
      <c r="A177" s="1" t="s">
        <v>94</v>
      </c>
      <c r="B177">
        <v>6724</v>
      </c>
      <c r="C177" t="str">
        <f>A177&amp;"_"&amp;B177</f>
        <v>H03_6724</v>
      </c>
      <c r="D177" t="str">
        <f ca="1">_xlfn.IFNA(VLOOKUP(A177,INDIRECT("'[FUCCI staining review_variation_annotation_EL.xlsx]"&amp;B177&amp;"'!$A:$H"),2,FALSE), "No (n/a from lookup)")</f>
        <v>no (but cells on top of each other )</v>
      </c>
      <c r="E177">
        <f ca="1">_xlfn.IFNA(VLOOKUP(A177,INDIRECT("'[FUCCI staining review_variation_annotation_EL.xlsx]"&amp;B177&amp;"'!$A:$I"),IF(B177=6720, 7,9),FALSE), "No (n/a from lookup)")</f>
        <v>0</v>
      </c>
    </row>
    <row r="178" spans="1:5" x14ac:dyDescent="0.35">
      <c r="A178" s="1" t="s">
        <v>5</v>
      </c>
      <c r="B178">
        <v>6736</v>
      </c>
      <c r="C178" t="str">
        <f>A178&amp;"_"&amp;B178</f>
        <v>A08_6736</v>
      </c>
      <c r="D178" t="str">
        <f ca="1">_xlfn.IFNA(VLOOKUP(A178,INDIRECT("'[FUCCI staining review_variation_annotation_EL.xlsx]"&amp;B178&amp;"'!$A:$H"),2,FALSE), "No (n/a from lookup)")</f>
        <v>no (almost unspecific)</v>
      </c>
      <c r="E178">
        <f ca="1">_xlfn.IFNA(VLOOKUP(A178,INDIRECT("'[FUCCI staining review_variation_annotation_EL.xlsx]"&amp;B178&amp;"'!$A:$I"),IF(B178=6720, 7,9),FALSE), "No (n/a from lookup)")</f>
        <v>0</v>
      </c>
    </row>
    <row r="179" spans="1:5" x14ac:dyDescent="0.35">
      <c r="A179" s="1" t="s">
        <v>1</v>
      </c>
      <c r="B179">
        <v>6717</v>
      </c>
      <c r="C179" t="str">
        <f>A179&amp;"_"&amp;B179</f>
        <v>A12_6717</v>
      </c>
      <c r="D179" t="str">
        <f ca="1">_xlfn.IFNA(VLOOKUP(A179,INDIRECT("'[FUCCI staining review_variation_annotation_EL.xlsx]"&amp;B179&amp;"'!$A:$H"),2,FALSE), "No (n/a from lookup)")</f>
        <v>No</v>
      </c>
      <c r="E179">
        <f ca="1">_xlfn.IFNA(VLOOKUP(A179,INDIRECT("'[FUCCI staining review_variation_annotation_EL.xlsx]"&amp;B179&amp;"'!$A:$I"),IF(B179=6720, 7,9),FALSE), "No (n/a from lookup)")</f>
        <v>0</v>
      </c>
    </row>
    <row r="180" spans="1:5" x14ac:dyDescent="0.35">
      <c r="A180" s="1" t="s">
        <v>2</v>
      </c>
      <c r="B180">
        <v>6717</v>
      </c>
      <c r="C180" t="str">
        <f>A180&amp;"_"&amp;B180</f>
        <v>A11_6717</v>
      </c>
      <c r="D180" t="str">
        <f ca="1">_xlfn.IFNA(VLOOKUP(A180,INDIRECT("'[FUCCI staining review_variation_annotation_EL.xlsx]"&amp;B180&amp;"'!$A:$H"),2,FALSE), "No (n/a from lookup)")</f>
        <v>No</v>
      </c>
      <c r="E180">
        <f ca="1">_xlfn.IFNA(VLOOKUP(A180,INDIRECT("'[FUCCI staining review_variation_annotation_EL.xlsx]"&amp;B180&amp;"'!$A:$I"),IF(B180=6720, 7,9),FALSE), "No (n/a from lookup)")</f>
        <v>0</v>
      </c>
    </row>
    <row r="181" spans="1:5" x14ac:dyDescent="0.35">
      <c r="A181" s="1" t="s">
        <v>3</v>
      </c>
      <c r="B181">
        <v>6717</v>
      </c>
      <c r="C181" t="str">
        <f>A181&amp;"_"&amp;B181</f>
        <v>A10_6717</v>
      </c>
      <c r="D181" t="str">
        <f ca="1">_xlfn.IFNA(VLOOKUP(A181,INDIRECT("'[FUCCI staining review_variation_annotation_EL.xlsx]"&amp;B181&amp;"'!$A:$H"),2,FALSE), "No (n/a from lookup)")</f>
        <v>No</v>
      </c>
      <c r="E181">
        <f ca="1">_xlfn.IFNA(VLOOKUP(A181,INDIRECT("'[FUCCI staining review_variation_annotation_EL.xlsx]"&amp;B181&amp;"'!$A:$I"),IF(B181=6720, 7,9),FALSE), "No (n/a from lookup)")</f>
        <v>0</v>
      </c>
    </row>
    <row r="182" spans="1:5" x14ac:dyDescent="0.35">
      <c r="A182" s="1" t="s">
        <v>4</v>
      </c>
      <c r="B182">
        <v>6717</v>
      </c>
      <c r="C182" t="str">
        <f>A182&amp;"_"&amp;B182</f>
        <v>A09_6717</v>
      </c>
      <c r="D182" t="str">
        <f ca="1">_xlfn.IFNA(VLOOKUP(A182,INDIRECT("'[FUCCI staining review_variation_annotation_EL.xlsx]"&amp;B182&amp;"'!$A:$H"),2,FALSE), "No (n/a from lookup)")</f>
        <v>No</v>
      </c>
      <c r="E182">
        <f ca="1">_xlfn.IFNA(VLOOKUP(A182,INDIRECT("'[FUCCI staining review_variation_annotation_EL.xlsx]"&amp;B182&amp;"'!$A:$I"),IF(B182=6720, 7,9),FALSE), "No (n/a from lookup)")</f>
        <v>0</v>
      </c>
    </row>
    <row r="183" spans="1:5" x14ac:dyDescent="0.35">
      <c r="A183" s="1" t="s">
        <v>5</v>
      </c>
      <c r="B183">
        <v>6717</v>
      </c>
      <c r="C183" t="str">
        <f>A183&amp;"_"&amp;B183</f>
        <v>A08_6717</v>
      </c>
      <c r="D183" t="str">
        <f ca="1">_xlfn.IFNA(VLOOKUP(A183,INDIRECT("'[FUCCI staining review_variation_annotation_EL.xlsx]"&amp;B183&amp;"'!$A:$H"),2,FALSE), "No (n/a from lookup)")</f>
        <v>No</v>
      </c>
      <c r="E183">
        <f ca="1">_xlfn.IFNA(VLOOKUP(A183,INDIRECT("'[FUCCI staining review_variation_annotation_EL.xlsx]"&amp;B183&amp;"'!$A:$I"),IF(B183=6720, 7,9),FALSE), "No (n/a from lookup)")</f>
        <v>0</v>
      </c>
    </row>
    <row r="184" spans="1:5" x14ac:dyDescent="0.35">
      <c r="A184" s="1" t="s">
        <v>9</v>
      </c>
      <c r="B184">
        <v>6717</v>
      </c>
      <c r="C184" t="str">
        <f>A184&amp;"_"&amp;B184</f>
        <v>A04_6717</v>
      </c>
      <c r="D184" t="str">
        <f ca="1">_xlfn.IFNA(VLOOKUP(A184,INDIRECT("'[FUCCI staining review_variation_annotation_EL.xlsx]"&amp;B184&amp;"'!$A:$H"),2,FALSE), "No (n/a from lookup)")</f>
        <v>No</v>
      </c>
      <c r="E184">
        <f ca="1">_xlfn.IFNA(VLOOKUP(A184,INDIRECT("'[FUCCI staining review_variation_annotation_EL.xlsx]"&amp;B184&amp;"'!$A:$I"),IF(B184=6720, 7,9),FALSE), "No (n/a from lookup)")</f>
        <v>0</v>
      </c>
    </row>
    <row r="185" spans="1:5" x14ac:dyDescent="0.35">
      <c r="A185" s="1" t="s">
        <v>10</v>
      </c>
      <c r="B185">
        <v>6717</v>
      </c>
      <c r="C185" t="str">
        <f>A185&amp;"_"&amp;B185</f>
        <v>A03_6717</v>
      </c>
      <c r="D185" t="str">
        <f ca="1">_xlfn.IFNA(VLOOKUP(A185,INDIRECT("'[FUCCI staining review_variation_annotation_EL.xlsx]"&amp;B185&amp;"'!$A:$H"),2,FALSE), "No (n/a from lookup)")</f>
        <v>No</v>
      </c>
      <c r="E185">
        <f ca="1">_xlfn.IFNA(VLOOKUP(A185,INDIRECT("'[FUCCI staining review_variation_annotation_EL.xlsx]"&amp;B185&amp;"'!$A:$I"),IF(B185=6720, 7,9),FALSE), "No (n/a from lookup)")</f>
        <v>0</v>
      </c>
    </row>
    <row r="186" spans="1:5" x14ac:dyDescent="0.35">
      <c r="A186" s="1" t="s">
        <v>11</v>
      </c>
      <c r="B186">
        <v>6717</v>
      </c>
      <c r="C186" t="str">
        <f>A186&amp;"_"&amp;B186</f>
        <v>A02_6717</v>
      </c>
      <c r="D186" t="str">
        <f ca="1">_xlfn.IFNA(VLOOKUP(A186,INDIRECT("'[FUCCI staining review_variation_annotation_EL.xlsx]"&amp;B186&amp;"'!$A:$H"),2,FALSE), "No (n/a from lookup)")</f>
        <v>No</v>
      </c>
      <c r="E186">
        <f ca="1">_xlfn.IFNA(VLOOKUP(A186,INDIRECT("'[FUCCI staining review_variation_annotation_EL.xlsx]"&amp;B186&amp;"'!$A:$I"),IF(B186=6720, 7,9),FALSE), "No (n/a from lookup)")</f>
        <v>0</v>
      </c>
    </row>
    <row r="187" spans="1:5" x14ac:dyDescent="0.35">
      <c r="A187" s="1" t="s">
        <v>12</v>
      </c>
      <c r="B187">
        <v>6717</v>
      </c>
      <c r="C187" t="str">
        <f>A187&amp;"_"&amp;B187</f>
        <v>A01_6717</v>
      </c>
      <c r="D187" t="str">
        <f ca="1">_xlfn.IFNA(VLOOKUP(A187,INDIRECT("'[FUCCI staining review_variation_annotation_EL.xlsx]"&amp;B187&amp;"'!$A:$H"),2,FALSE), "No (n/a from lookup)")</f>
        <v>No</v>
      </c>
      <c r="E187">
        <f ca="1">_xlfn.IFNA(VLOOKUP(A187,INDIRECT("'[FUCCI staining review_variation_annotation_EL.xlsx]"&amp;B187&amp;"'!$A:$I"),IF(B187=6720, 7,9),FALSE), "No (n/a from lookup)")</f>
        <v>0</v>
      </c>
    </row>
    <row r="188" spans="1:5" x14ac:dyDescent="0.35">
      <c r="A188" s="1" t="s">
        <v>13</v>
      </c>
      <c r="B188">
        <v>6717</v>
      </c>
      <c r="C188" t="str">
        <f>A188&amp;"_"&amp;B188</f>
        <v>B12_6717</v>
      </c>
      <c r="D188" t="str">
        <f ca="1">_xlfn.IFNA(VLOOKUP(A188,INDIRECT("'[FUCCI staining review_variation_annotation_EL.xlsx]"&amp;B188&amp;"'!$A:$H"),2,FALSE), "No (n/a from lookup)")</f>
        <v>No</v>
      </c>
      <c r="E188">
        <f ca="1">_xlfn.IFNA(VLOOKUP(A188,INDIRECT("'[FUCCI staining review_variation_annotation_EL.xlsx]"&amp;B188&amp;"'!$A:$I"),IF(B188=6720, 7,9),FALSE), "No (n/a from lookup)")</f>
        <v>0</v>
      </c>
    </row>
    <row r="189" spans="1:5" x14ac:dyDescent="0.35">
      <c r="A189" s="1" t="s">
        <v>14</v>
      </c>
      <c r="B189">
        <v>6717</v>
      </c>
      <c r="C189" t="str">
        <f>A189&amp;"_"&amp;B189</f>
        <v>B11_6717</v>
      </c>
      <c r="D189" t="str">
        <f ca="1">_xlfn.IFNA(VLOOKUP(A189,INDIRECT("'[FUCCI staining review_variation_annotation_EL.xlsx]"&amp;B189&amp;"'!$A:$H"),2,FALSE), "No (n/a from lookup)")</f>
        <v>No</v>
      </c>
      <c r="E189">
        <f ca="1">_xlfn.IFNA(VLOOKUP(A189,INDIRECT("'[FUCCI staining review_variation_annotation_EL.xlsx]"&amp;B189&amp;"'!$A:$I"),IF(B189=6720, 7,9),FALSE), "No (n/a from lookup)")</f>
        <v>0</v>
      </c>
    </row>
    <row r="190" spans="1:5" x14ac:dyDescent="0.35">
      <c r="A190" s="1" t="s">
        <v>15</v>
      </c>
      <c r="B190">
        <v>6717</v>
      </c>
      <c r="C190" t="str">
        <f>A190&amp;"_"&amp;B190</f>
        <v>B10_6717</v>
      </c>
      <c r="D190" t="str">
        <f ca="1">_xlfn.IFNA(VLOOKUP(A190,INDIRECT("'[FUCCI staining review_variation_annotation_EL.xlsx]"&amp;B190&amp;"'!$A:$H"),2,FALSE), "No (n/a from lookup)")</f>
        <v>No</v>
      </c>
      <c r="E190">
        <f ca="1">_xlfn.IFNA(VLOOKUP(A190,INDIRECT("'[FUCCI staining review_variation_annotation_EL.xlsx]"&amp;B190&amp;"'!$A:$I"),IF(B190=6720, 7,9),FALSE), "No (n/a from lookup)")</f>
        <v>0</v>
      </c>
    </row>
    <row r="191" spans="1:5" x14ac:dyDescent="0.35">
      <c r="A191" s="1" t="s">
        <v>16</v>
      </c>
      <c r="B191">
        <v>6717</v>
      </c>
      <c r="C191" t="str">
        <f>A191&amp;"_"&amp;B191</f>
        <v>B09_6717</v>
      </c>
      <c r="D191" t="str">
        <f ca="1">_xlfn.IFNA(VLOOKUP(A191,INDIRECT("'[FUCCI staining review_variation_annotation_EL.xlsx]"&amp;B191&amp;"'!$A:$H"),2,FALSE), "No (n/a from lookup)")</f>
        <v>No</v>
      </c>
      <c r="E191">
        <f ca="1">_xlfn.IFNA(VLOOKUP(A191,INDIRECT("'[FUCCI staining review_variation_annotation_EL.xlsx]"&amp;B191&amp;"'!$A:$I"),IF(B191=6720, 7,9),FALSE), "No (n/a from lookup)")</f>
        <v>0</v>
      </c>
    </row>
    <row r="192" spans="1:5" x14ac:dyDescent="0.35">
      <c r="A192" s="1" t="s">
        <v>17</v>
      </c>
      <c r="B192">
        <v>6717</v>
      </c>
      <c r="C192" t="str">
        <f>A192&amp;"_"&amp;B192</f>
        <v>B08_6717</v>
      </c>
      <c r="D192" t="str">
        <f ca="1">_xlfn.IFNA(VLOOKUP(A192,INDIRECT("'[FUCCI staining review_variation_annotation_EL.xlsx]"&amp;B192&amp;"'!$A:$H"),2,FALSE), "No (n/a from lookup)")</f>
        <v>No</v>
      </c>
      <c r="E192">
        <f ca="1">_xlfn.IFNA(VLOOKUP(A192,INDIRECT("'[FUCCI staining review_variation_annotation_EL.xlsx]"&amp;B192&amp;"'!$A:$I"),IF(B192=6720, 7,9),FALSE), "No (n/a from lookup)")</f>
        <v>0</v>
      </c>
    </row>
    <row r="193" spans="1:5" x14ac:dyDescent="0.35">
      <c r="A193" s="1" t="s">
        <v>18</v>
      </c>
      <c r="B193">
        <v>6717</v>
      </c>
      <c r="C193" t="str">
        <f>A193&amp;"_"&amp;B193</f>
        <v>B07_6717</v>
      </c>
      <c r="D193" t="str">
        <f ca="1">_xlfn.IFNA(VLOOKUP(A193,INDIRECT("'[FUCCI staining review_variation_annotation_EL.xlsx]"&amp;B193&amp;"'!$A:$H"),2,FALSE), "No (n/a from lookup)")</f>
        <v>No</v>
      </c>
      <c r="E193">
        <f ca="1">_xlfn.IFNA(VLOOKUP(A193,INDIRECT("'[FUCCI staining review_variation_annotation_EL.xlsx]"&amp;B193&amp;"'!$A:$I"),IF(B193=6720, 7,9),FALSE), "No (n/a from lookup)")</f>
        <v>0</v>
      </c>
    </row>
    <row r="194" spans="1:5" x14ac:dyDescent="0.35">
      <c r="A194" s="1" t="s">
        <v>19</v>
      </c>
      <c r="B194">
        <v>6717</v>
      </c>
      <c r="C194" t="str">
        <f>A194&amp;"_"&amp;B194</f>
        <v>B06_6717</v>
      </c>
      <c r="D194" t="str">
        <f ca="1">_xlfn.IFNA(VLOOKUP(A194,INDIRECT("'[FUCCI staining review_variation_annotation_EL.xlsx]"&amp;B194&amp;"'!$A:$H"),2,FALSE), "No (n/a from lookup)")</f>
        <v>No</v>
      </c>
      <c r="E194">
        <f ca="1">_xlfn.IFNA(VLOOKUP(A194,INDIRECT("'[FUCCI staining review_variation_annotation_EL.xlsx]"&amp;B194&amp;"'!$A:$I"),IF(B194=6720, 7,9),FALSE), "No (n/a from lookup)")</f>
        <v>0</v>
      </c>
    </row>
    <row r="195" spans="1:5" x14ac:dyDescent="0.35">
      <c r="A195" s="1" t="s">
        <v>20</v>
      </c>
      <c r="B195">
        <v>6717</v>
      </c>
      <c r="C195" t="str">
        <f>A195&amp;"_"&amp;B195</f>
        <v>B05_6717</v>
      </c>
      <c r="D195" t="str">
        <f ca="1">_xlfn.IFNA(VLOOKUP(A195,INDIRECT("'[FUCCI staining review_variation_annotation_EL.xlsx]"&amp;B195&amp;"'!$A:$H"),2,FALSE), "No (n/a from lookup)")</f>
        <v>No</v>
      </c>
      <c r="E195">
        <f ca="1">_xlfn.IFNA(VLOOKUP(A195,INDIRECT("'[FUCCI staining review_variation_annotation_EL.xlsx]"&amp;B195&amp;"'!$A:$I"),IF(B195=6720, 7,9),FALSE), "No (n/a from lookup)")</f>
        <v>0</v>
      </c>
    </row>
    <row r="196" spans="1:5" x14ac:dyDescent="0.35">
      <c r="A196" s="1" t="s">
        <v>21</v>
      </c>
      <c r="B196">
        <v>6717</v>
      </c>
      <c r="C196" t="str">
        <f>A196&amp;"_"&amp;B196</f>
        <v>B04_6717</v>
      </c>
      <c r="D196" t="str">
        <f ca="1">_xlfn.IFNA(VLOOKUP(A196,INDIRECT("'[FUCCI staining review_variation_annotation_EL.xlsx]"&amp;B196&amp;"'!$A:$H"),2,FALSE), "No (n/a from lookup)")</f>
        <v>No</v>
      </c>
      <c r="E196">
        <f ca="1">_xlfn.IFNA(VLOOKUP(A196,INDIRECT("'[FUCCI staining review_variation_annotation_EL.xlsx]"&amp;B196&amp;"'!$A:$I"),IF(B196=6720, 7,9),FALSE), "No (n/a from lookup)")</f>
        <v>0</v>
      </c>
    </row>
    <row r="197" spans="1:5" x14ac:dyDescent="0.35">
      <c r="A197" s="1" t="s">
        <v>22</v>
      </c>
      <c r="B197">
        <v>6717</v>
      </c>
      <c r="C197" t="str">
        <f>A197&amp;"_"&amp;B197</f>
        <v>B03_6717</v>
      </c>
      <c r="D197" t="str">
        <f ca="1">_xlfn.IFNA(VLOOKUP(A197,INDIRECT("'[FUCCI staining review_variation_annotation_EL.xlsx]"&amp;B197&amp;"'!$A:$H"),2,FALSE), "No (n/a from lookup)")</f>
        <v>No</v>
      </c>
      <c r="E197">
        <f ca="1">_xlfn.IFNA(VLOOKUP(A197,INDIRECT("'[FUCCI staining review_variation_annotation_EL.xlsx]"&amp;B197&amp;"'!$A:$I"),IF(B197=6720, 7,9),FALSE), "No (n/a from lookup)")</f>
        <v>0</v>
      </c>
    </row>
    <row r="198" spans="1:5" x14ac:dyDescent="0.35">
      <c r="A198" s="1" t="s">
        <v>23</v>
      </c>
      <c r="B198">
        <v>6717</v>
      </c>
      <c r="C198" t="str">
        <f>A198&amp;"_"&amp;B198</f>
        <v>B02_6717</v>
      </c>
      <c r="D198" t="str">
        <f ca="1">_xlfn.IFNA(VLOOKUP(A198,INDIRECT("'[FUCCI staining review_variation_annotation_EL.xlsx]"&amp;B198&amp;"'!$A:$H"),2,FALSE), "No (n/a from lookup)")</f>
        <v>No</v>
      </c>
      <c r="E198">
        <f ca="1">_xlfn.IFNA(VLOOKUP(A198,INDIRECT("'[FUCCI staining review_variation_annotation_EL.xlsx]"&amp;B198&amp;"'!$A:$I"),IF(B198=6720, 7,9),FALSE), "No (n/a from lookup)")</f>
        <v>0</v>
      </c>
    </row>
    <row r="199" spans="1:5" x14ac:dyDescent="0.35">
      <c r="A199" s="1" t="s">
        <v>24</v>
      </c>
      <c r="B199">
        <v>6717</v>
      </c>
      <c r="C199" t="str">
        <f>A199&amp;"_"&amp;B199</f>
        <v>B01_6717</v>
      </c>
      <c r="D199" t="str">
        <f ca="1">_xlfn.IFNA(VLOOKUP(A199,INDIRECT("'[FUCCI staining review_variation_annotation_EL.xlsx]"&amp;B199&amp;"'!$A:$H"),2,FALSE), "No (n/a from lookup)")</f>
        <v>No</v>
      </c>
      <c r="E199">
        <f ca="1">_xlfn.IFNA(VLOOKUP(A199,INDIRECT("'[FUCCI staining review_variation_annotation_EL.xlsx]"&amp;B199&amp;"'!$A:$I"),IF(B199=6720, 7,9),FALSE), "No (n/a from lookup)")</f>
        <v>0</v>
      </c>
    </row>
    <row r="200" spans="1:5" x14ac:dyDescent="0.35">
      <c r="A200" s="1" t="s">
        <v>25</v>
      </c>
      <c r="B200">
        <v>6717</v>
      </c>
      <c r="C200" t="str">
        <f>A200&amp;"_"&amp;B200</f>
        <v>C12_6717</v>
      </c>
      <c r="D200" t="str">
        <f ca="1">_xlfn.IFNA(VLOOKUP(A200,INDIRECT("'[FUCCI staining review_variation_annotation_EL.xlsx]"&amp;B200&amp;"'!$A:$H"),2,FALSE), "No (n/a from lookup)")</f>
        <v>No</v>
      </c>
      <c r="E200">
        <f ca="1">_xlfn.IFNA(VLOOKUP(A200,INDIRECT("'[FUCCI staining review_variation_annotation_EL.xlsx]"&amp;B200&amp;"'!$A:$I"),IF(B200=6720, 7,9),FALSE), "No (n/a from lookup)")</f>
        <v>0</v>
      </c>
    </row>
    <row r="201" spans="1:5" x14ac:dyDescent="0.35">
      <c r="A201" s="1" t="s">
        <v>26</v>
      </c>
      <c r="B201">
        <v>6717</v>
      </c>
      <c r="C201" t="str">
        <f>A201&amp;"_"&amp;B201</f>
        <v>C11_6717</v>
      </c>
      <c r="D201" t="str">
        <f ca="1">_xlfn.IFNA(VLOOKUP(A201,INDIRECT("'[FUCCI staining review_variation_annotation_EL.xlsx]"&amp;B201&amp;"'!$A:$H"),2,FALSE), "No (n/a from lookup)")</f>
        <v>No</v>
      </c>
      <c r="E201">
        <f ca="1">_xlfn.IFNA(VLOOKUP(A201,INDIRECT("'[FUCCI staining review_variation_annotation_EL.xlsx]"&amp;B201&amp;"'!$A:$I"),IF(B201=6720, 7,9),FALSE), "No (n/a from lookup)")</f>
        <v>0</v>
      </c>
    </row>
    <row r="202" spans="1:5" x14ac:dyDescent="0.35">
      <c r="A202" s="1" t="s">
        <v>28</v>
      </c>
      <c r="B202">
        <v>6717</v>
      </c>
      <c r="C202" t="str">
        <f>A202&amp;"_"&amp;B202</f>
        <v>C09_6717</v>
      </c>
      <c r="D202" t="str">
        <f ca="1">_xlfn.IFNA(VLOOKUP(A202,INDIRECT("'[FUCCI staining review_variation_annotation_EL.xlsx]"&amp;B202&amp;"'!$A:$H"),2,FALSE), "No (n/a from lookup)")</f>
        <v>No</v>
      </c>
      <c r="E202">
        <f ca="1">_xlfn.IFNA(VLOOKUP(A202,INDIRECT("'[FUCCI staining review_variation_annotation_EL.xlsx]"&amp;B202&amp;"'!$A:$I"),IF(B202=6720, 7,9),FALSE), "No (n/a from lookup)")</f>
        <v>0</v>
      </c>
    </row>
    <row r="203" spans="1:5" x14ac:dyDescent="0.35">
      <c r="A203" s="1" t="s">
        <v>29</v>
      </c>
      <c r="B203">
        <v>6717</v>
      </c>
      <c r="C203" t="str">
        <f>A203&amp;"_"&amp;B203</f>
        <v>C08_6717</v>
      </c>
      <c r="D203" t="str">
        <f ca="1">_xlfn.IFNA(VLOOKUP(A203,INDIRECT("'[FUCCI staining review_variation_annotation_EL.xlsx]"&amp;B203&amp;"'!$A:$H"),2,FALSE), "No (n/a from lookup)")</f>
        <v>No</v>
      </c>
      <c r="E203">
        <f ca="1">_xlfn.IFNA(VLOOKUP(A203,INDIRECT("'[FUCCI staining review_variation_annotation_EL.xlsx]"&amp;B203&amp;"'!$A:$I"),IF(B203=6720, 7,9),FALSE), "No (n/a from lookup)")</f>
        <v>0</v>
      </c>
    </row>
    <row r="204" spans="1:5" x14ac:dyDescent="0.35">
      <c r="A204" s="1" t="s">
        <v>30</v>
      </c>
      <c r="B204">
        <v>6717</v>
      </c>
      <c r="C204" t="str">
        <f>A204&amp;"_"&amp;B204</f>
        <v>C07_6717</v>
      </c>
      <c r="D204" t="str">
        <f ca="1">_xlfn.IFNA(VLOOKUP(A204,INDIRECT("'[FUCCI staining review_variation_annotation_EL.xlsx]"&amp;B204&amp;"'!$A:$H"),2,FALSE), "No (n/a from lookup)")</f>
        <v>No</v>
      </c>
      <c r="E204">
        <f ca="1">_xlfn.IFNA(VLOOKUP(A204,INDIRECT("'[FUCCI staining review_variation_annotation_EL.xlsx]"&amp;B204&amp;"'!$A:$I"),IF(B204=6720, 7,9),FALSE), "No (n/a from lookup)")</f>
        <v>0</v>
      </c>
    </row>
    <row r="205" spans="1:5" x14ac:dyDescent="0.35">
      <c r="A205" s="1" t="s">
        <v>31</v>
      </c>
      <c r="B205">
        <v>6717</v>
      </c>
      <c r="C205" t="str">
        <f>A205&amp;"_"&amp;B205</f>
        <v>C06_6717</v>
      </c>
      <c r="D205" t="str">
        <f ca="1">_xlfn.IFNA(VLOOKUP(A205,INDIRECT("'[FUCCI staining review_variation_annotation_EL.xlsx]"&amp;B205&amp;"'!$A:$H"),2,FALSE), "No (n/a from lookup)")</f>
        <v>No</v>
      </c>
      <c r="E205">
        <f ca="1">_xlfn.IFNA(VLOOKUP(A205,INDIRECT("'[FUCCI staining review_variation_annotation_EL.xlsx]"&amp;B205&amp;"'!$A:$I"),IF(B205=6720, 7,9),FALSE), "No (n/a from lookup)")</f>
        <v>0</v>
      </c>
    </row>
    <row r="206" spans="1:5" x14ac:dyDescent="0.35">
      <c r="A206" s="1" t="s">
        <v>32</v>
      </c>
      <c r="B206">
        <v>6717</v>
      </c>
      <c r="C206" t="str">
        <f>A206&amp;"_"&amp;B206</f>
        <v>C05_6717</v>
      </c>
      <c r="D206" t="str">
        <f ca="1">_xlfn.IFNA(VLOOKUP(A206,INDIRECT("'[FUCCI staining review_variation_annotation_EL.xlsx]"&amp;B206&amp;"'!$A:$H"),2,FALSE), "No (n/a from lookup)")</f>
        <v>No</v>
      </c>
      <c r="E206">
        <f ca="1">_xlfn.IFNA(VLOOKUP(A206,INDIRECT("'[FUCCI staining review_variation_annotation_EL.xlsx]"&amp;B206&amp;"'!$A:$I"),IF(B206=6720, 7,9),FALSE), "No (n/a from lookup)")</f>
        <v>0</v>
      </c>
    </row>
    <row r="207" spans="1:5" x14ac:dyDescent="0.35">
      <c r="A207" s="1" t="s">
        <v>33</v>
      </c>
      <c r="B207">
        <v>6717</v>
      </c>
      <c r="C207" t="str">
        <f>A207&amp;"_"&amp;B207</f>
        <v>C04_6717</v>
      </c>
      <c r="D207" t="str">
        <f ca="1">_xlfn.IFNA(VLOOKUP(A207,INDIRECT("'[FUCCI staining review_variation_annotation_EL.xlsx]"&amp;B207&amp;"'!$A:$H"),2,FALSE), "No (n/a from lookup)")</f>
        <v>No</v>
      </c>
      <c r="E207">
        <f ca="1">_xlfn.IFNA(VLOOKUP(A207,INDIRECT("'[FUCCI staining review_variation_annotation_EL.xlsx]"&amp;B207&amp;"'!$A:$I"),IF(B207=6720, 7,9),FALSE), "No (n/a from lookup)")</f>
        <v>0</v>
      </c>
    </row>
    <row r="208" spans="1:5" x14ac:dyDescent="0.35">
      <c r="A208" s="1" t="s">
        <v>34</v>
      </c>
      <c r="B208">
        <v>6717</v>
      </c>
      <c r="C208" t="str">
        <f>A208&amp;"_"&amp;B208</f>
        <v>C03_6717</v>
      </c>
      <c r="D208" t="str">
        <f ca="1">_xlfn.IFNA(VLOOKUP(A208,INDIRECT("'[FUCCI staining review_variation_annotation_EL.xlsx]"&amp;B208&amp;"'!$A:$H"),2,FALSE), "No (n/a from lookup)")</f>
        <v>No</v>
      </c>
      <c r="E208">
        <f ca="1">_xlfn.IFNA(VLOOKUP(A208,INDIRECT("'[FUCCI staining review_variation_annotation_EL.xlsx]"&amp;B208&amp;"'!$A:$I"),IF(B208=6720, 7,9),FALSE), "No (n/a from lookup)")</f>
        <v>0</v>
      </c>
    </row>
    <row r="209" spans="1:5" x14ac:dyDescent="0.35">
      <c r="A209" s="1" t="s">
        <v>35</v>
      </c>
      <c r="B209">
        <v>6717</v>
      </c>
      <c r="C209" t="str">
        <f>A209&amp;"_"&amp;B209</f>
        <v>C02_6717</v>
      </c>
      <c r="D209" t="str">
        <f ca="1">_xlfn.IFNA(VLOOKUP(A209,INDIRECT("'[FUCCI staining review_variation_annotation_EL.xlsx]"&amp;B209&amp;"'!$A:$H"),2,FALSE), "No (n/a from lookup)")</f>
        <v>No</v>
      </c>
      <c r="E209">
        <f ca="1">_xlfn.IFNA(VLOOKUP(A209,INDIRECT("'[FUCCI staining review_variation_annotation_EL.xlsx]"&amp;B209&amp;"'!$A:$I"),IF(B209=6720, 7,9),FALSE), "No (n/a from lookup)")</f>
        <v>0</v>
      </c>
    </row>
    <row r="210" spans="1:5" x14ac:dyDescent="0.35">
      <c r="A210" s="1" t="s">
        <v>36</v>
      </c>
      <c r="B210">
        <v>6717</v>
      </c>
      <c r="C210" t="str">
        <f>A210&amp;"_"&amp;B210</f>
        <v>C01_6717</v>
      </c>
      <c r="D210" t="str">
        <f ca="1">_xlfn.IFNA(VLOOKUP(A210,INDIRECT("'[FUCCI staining review_variation_annotation_EL.xlsx]"&amp;B210&amp;"'!$A:$H"),2,FALSE), "No (n/a from lookup)")</f>
        <v>No</v>
      </c>
      <c r="E210">
        <f ca="1">_xlfn.IFNA(VLOOKUP(A210,INDIRECT("'[FUCCI staining review_variation_annotation_EL.xlsx]"&amp;B210&amp;"'!$A:$I"),IF(B210=6720, 7,9),FALSE), "No (n/a from lookup)")</f>
        <v>0</v>
      </c>
    </row>
    <row r="211" spans="1:5" x14ac:dyDescent="0.35">
      <c r="A211" s="1" t="s">
        <v>37</v>
      </c>
      <c r="B211">
        <v>6717</v>
      </c>
      <c r="C211" t="str">
        <f>A211&amp;"_"&amp;B211</f>
        <v>D12_6717</v>
      </c>
      <c r="D211" t="str">
        <f ca="1">_xlfn.IFNA(VLOOKUP(A211,INDIRECT("'[FUCCI staining review_variation_annotation_EL.xlsx]"&amp;B211&amp;"'!$A:$H"),2,FALSE), "No (n/a from lookup)")</f>
        <v>No</v>
      </c>
      <c r="E211">
        <f ca="1">_xlfn.IFNA(VLOOKUP(A211,INDIRECT("'[FUCCI staining review_variation_annotation_EL.xlsx]"&amp;B211&amp;"'!$A:$I"),IF(B211=6720, 7,9),FALSE), "No (n/a from lookup)")</f>
        <v>0</v>
      </c>
    </row>
    <row r="212" spans="1:5" x14ac:dyDescent="0.35">
      <c r="A212" s="1" t="s">
        <v>38</v>
      </c>
      <c r="B212">
        <v>6717</v>
      </c>
      <c r="C212" t="str">
        <f>A212&amp;"_"&amp;B212</f>
        <v>D11_6717</v>
      </c>
      <c r="D212" t="str">
        <f ca="1">_xlfn.IFNA(VLOOKUP(A212,INDIRECT("'[FUCCI staining review_variation_annotation_EL.xlsx]"&amp;B212&amp;"'!$A:$H"),2,FALSE), "No (n/a from lookup)")</f>
        <v>No</v>
      </c>
      <c r="E212">
        <f ca="1">_xlfn.IFNA(VLOOKUP(A212,INDIRECT("'[FUCCI staining review_variation_annotation_EL.xlsx]"&amp;B212&amp;"'!$A:$I"),IF(B212=6720, 7,9),FALSE), "No (n/a from lookup)")</f>
        <v>0</v>
      </c>
    </row>
    <row r="213" spans="1:5" x14ac:dyDescent="0.35">
      <c r="A213" s="1" t="s">
        <v>40</v>
      </c>
      <c r="B213">
        <v>6717</v>
      </c>
      <c r="C213" t="str">
        <f>A213&amp;"_"&amp;B213</f>
        <v>D09_6717</v>
      </c>
      <c r="D213" t="str">
        <f ca="1">_xlfn.IFNA(VLOOKUP(A213,INDIRECT("'[FUCCI staining review_variation_annotation_EL.xlsx]"&amp;B213&amp;"'!$A:$H"),2,FALSE), "No (n/a from lookup)")</f>
        <v>No</v>
      </c>
      <c r="E213">
        <f ca="1">_xlfn.IFNA(VLOOKUP(A213,INDIRECT("'[FUCCI staining review_variation_annotation_EL.xlsx]"&amp;B213&amp;"'!$A:$I"),IF(B213=6720, 7,9),FALSE), "No (n/a from lookup)")</f>
        <v>0</v>
      </c>
    </row>
    <row r="214" spans="1:5" x14ac:dyDescent="0.35">
      <c r="A214" s="1" t="s">
        <v>41</v>
      </c>
      <c r="B214">
        <v>6717</v>
      </c>
      <c r="C214" t="str">
        <f>A214&amp;"_"&amp;B214</f>
        <v>D08_6717</v>
      </c>
      <c r="D214" t="str">
        <f ca="1">_xlfn.IFNA(VLOOKUP(A214,INDIRECT("'[FUCCI staining review_variation_annotation_EL.xlsx]"&amp;B214&amp;"'!$A:$H"),2,FALSE), "No (n/a from lookup)")</f>
        <v>No</v>
      </c>
      <c r="E214">
        <f ca="1">_xlfn.IFNA(VLOOKUP(A214,INDIRECT("'[FUCCI staining review_variation_annotation_EL.xlsx]"&amp;B214&amp;"'!$A:$I"),IF(B214=6720, 7,9),FALSE), "No (n/a from lookup)")</f>
        <v>0</v>
      </c>
    </row>
    <row r="215" spans="1:5" x14ac:dyDescent="0.35">
      <c r="A215" s="1" t="s">
        <v>42</v>
      </c>
      <c r="B215">
        <v>6717</v>
      </c>
      <c r="C215" t="str">
        <f>A215&amp;"_"&amp;B215</f>
        <v>D07_6717</v>
      </c>
      <c r="D215" t="str">
        <f ca="1">_xlfn.IFNA(VLOOKUP(A215,INDIRECT("'[FUCCI staining review_variation_annotation_EL.xlsx]"&amp;B215&amp;"'!$A:$H"),2,FALSE), "No (n/a from lookup)")</f>
        <v>No</v>
      </c>
      <c r="E215">
        <f ca="1">_xlfn.IFNA(VLOOKUP(A215,INDIRECT("'[FUCCI staining review_variation_annotation_EL.xlsx]"&amp;B215&amp;"'!$A:$I"),IF(B215=6720, 7,9),FALSE), "No (n/a from lookup)")</f>
        <v>0</v>
      </c>
    </row>
    <row r="216" spans="1:5" x14ac:dyDescent="0.35">
      <c r="A216" s="1" t="s">
        <v>44</v>
      </c>
      <c r="B216">
        <v>6717</v>
      </c>
      <c r="C216" t="str">
        <f>A216&amp;"_"&amp;B216</f>
        <v>D05_6717</v>
      </c>
      <c r="D216" t="str">
        <f ca="1">_xlfn.IFNA(VLOOKUP(A216,INDIRECT("'[FUCCI staining review_variation_annotation_EL.xlsx]"&amp;B216&amp;"'!$A:$H"),2,FALSE), "No (n/a from lookup)")</f>
        <v>No</v>
      </c>
      <c r="E216">
        <f ca="1">_xlfn.IFNA(VLOOKUP(A216,INDIRECT("'[FUCCI staining review_variation_annotation_EL.xlsx]"&amp;B216&amp;"'!$A:$I"),IF(B216=6720, 7,9),FALSE), "No (n/a from lookup)")</f>
        <v>0</v>
      </c>
    </row>
    <row r="217" spans="1:5" x14ac:dyDescent="0.35">
      <c r="A217" s="1" t="s">
        <v>45</v>
      </c>
      <c r="B217">
        <v>6717</v>
      </c>
      <c r="C217" t="str">
        <f>A217&amp;"_"&amp;B217</f>
        <v>D04_6717</v>
      </c>
      <c r="D217" t="str">
        <f ca="1">_xlfn.IFNA(VLOOKUP(A217,INDIRECT("'[FUCCI staining review_variation_annotation_EL.xlsx]"&amp;B217&amp;"'!$A:$H"),2,FALSE), "No (n/a from lookup)")</f>
        <v>No</v>
      </c>
      <c r="E217">
        <f ca="1">_xlfn.IFNA(VLOOKUP(A217,INDIRECT("'[FUCCI staining review_variation_annotation_EL.xlsx]"&amp;B217&amp;"'!$A:$I"),IF(B217=6720, 7,9),FALSE), "No (n/a from lookup)")</f>
        <v>0</v>
      </c>
    </row>
    <row r="218" spans="1:5" x14ac:dyDescent="0.35">
      <c r="A218" s="1" t="s">
        <v>46</v>
      </c>
      <c r="B218">
        <v>6717</v>
      </c>
      <c r="C218" t="str">
        <f>A218&amp;"_"&amp;B218</f>
        <v>D03_6717</v>
      </c>
      <c r="D218" t="str">
        <f ca="1">_xlfn.IFNA(VLOOKUP(A218,INDIRECT("'[FUCCI staining review_variation_annotation_EL.xlsx]"&amp;B218&amp;"'!$A:$H"),2,FALSE), "No (n/a from lookup)")</f>
        <v>No</v>
      </c>
      <c r="E218">
        <f ca="1">_xlfn.IFNA(VLOOKUP(A218,INDIRECT("'[FUCCI staining review_variation_annotation_EL.xlsx]"&amp;B218&amp;"'!$A:$I"),IF(B218=6720, 7,9),FALSE), "No (n/a from lookup)")</f>
        <v>0</v>
      </c>
    </row>
    <row r="219" spans="1:5" x14ac:dyDescent="0.35">
      <c r="A219" s="1" t="s">
        <v>47</v>
      </c>
      <c r="B219">
        <v>6717</v>
      </c>
      <c r="C219" t="str">
        <f>A219&amp;"_"&amp;B219</f>
        <v>D02_6717</v>
      </c>
      <c r="D219" t="str">
        <f ca="1">_xlfn.IFNA(VLOOKUP(A219,INDIRECT("'[FUCCI staining review_variation_annotation_EL.xlsx]"&amp;B219&amp;"'!$A:$H"),2,FALSE), "No (n/a from lookup)")</f>
        <v>No</v>
      </c>
      <c r="E219">
        <f ca="1">_xlfn.IFNA(VLOOKUP(A219,INDIRECT("'[FUCCI staining review_variation_annotation_EL.xlsx]"&amp;B219&amp;"'!$A:$I"),IF(B219=6720, 7,9),FALSE), "No (n/a from lookup)")</f>
        <v>0</v>
      </c>
    </row>
    <row r="220" spans="1:5" x14ac:dyDescent="0.35">
      <c r="A220" s="1" t="s">
        <v>48</v>
      </c>
      <c r="B220">
        <v>6717</v>
      </c>
      <c r="C220" t="str">
        <f>A220&amp;"_"&amp;B220</f>
        <v>D01_6717</v>
      </c>
      <c r="D220" t="str">
        <f ca="1">_xlfn.IFNA(VLOOKUP(A220,INDIRECT("'[FUCCI staining review_variation_annotation_EL.xlsx]"&amp;B220&amp;"'!$A:$H"),2,FALSE), "No (n/a from lookup)")</f>
        <v>No</v>
      </c>
      <c r="E220">
        <f ca="1">_xlfn.IFNA(VLOOKUP(A220,INDIRECT("'[FUCCI staining review_variation_annotation_EL.xlsx]"&amp;B220&amp;"'!$A:$I"),IF(B220=6720, 7,9),FALSE), "No (n/a from lookup)")</f>
        <v>0</v>
      </c>
    </row>
    <row r="221" spans="1:5" x14ac:dyDescent="0.35">
      <c r="A221" s="1" t="s">
        <v>49</v>
      </c>
      <c r="B221">
        <v>6717</v>
      </c>
      <c r="C221" t="str">
        <f>A221&amp;"_"&amp;B221</f>
        <v>E12_6717</v>
      </c>
      <c r="D221" t="str">
        <f ca="1">_xlfn.IFNA(VLOOKUP(A221,INDIRECT("'[FUCCI staining review_variation_annotation_EL.xlsx]"&amp;B221&amp;"'!$A:$H"),2,FALSE), "No (n/a from lookup)")</f>
        <v>No</v>
      </c>
      <c r="E221">
        <f ca="1">_xlfn.IFNA(VLOOKUP(A221,INDIRECT("'[FUCCI staining review_variation_annotation_EL.xlsx]"&amp;B221&amp;"'!$A:$I"),IF(B221=6720, 7,9),FALSE), "No (n/a from lookup)")</f>
        <v>0</v>
      </c>
    </row>
    <row r="222" spans="1:5" x14ac:dyDescent="0.35">
      <c r="A222" s="1" t="s">
        <v>50</v>
      </c>
      <c r="B222">
        <v>6717</v>
      </c>
      <c r="C222" t="str">
        <f>A222&amp;"_"&amp;B222</f>
        <v>E11_6717</v>
      </c>
      <c r="D222" t="str">
        <f ca="1">_xlfn.IFNA(VLOOKUP(A222,INDIRECT("'[FUCCI staining review_variation_annotation_EL.xlsx]"&amp;B222&amp;"'!$A:$H"),2,FALSE), "No (n/a from lookup)")</f>
        <v>No</v>
      </c>
      <c r="E222">
        <f ca="1">_xlfn.IFNA(VLOOKUP(A222,INDIRECT("'[FUCCI staining review_variation_annotation_EL.xlsx]"&amp;B222&amp;"'!$A:$I"),IF(B222=6720, 7,9),FALSE), "No (n/a from lookup)")</f>
        <v>0</v>
      </c>
    </row>
    <row r="223" spans="1:5" x14ac:dyDescent="0.35">
      <c r="A223" s="1" t="s">
        <v>51</v>
      </c>
      <c r="B223">
        <v>6717</v>
      </c>
      <c r="C223" t="str">
        <f>A223&amp;"_"&amp;B223</f>
        <v>E10_6717</v>
      </c>
      <c r="D223" t="str">
        <f ca="1">_xlfn.IFNA(VLOOKUP(A223,INDIRECT("'[FUCCI staining review_variation_annotation_EL.xlsx]"&amp;B223&amp;"'!$A:$H"),2,FALSE), "No (n/a from lookup)")</f>
        <v>No</v>
      </c>
      <c r="E223">
        <f ca="1">_xlfn.IFNA(VLOOKUP(A223,INDIRECT("'[FUCCI staining review_variation_annotation_EL.xlsx]"&amp;B223&amp;"'!$A:$I"),IF(B223=6720, 7,9),FALSE), "No (n/a from lookup)")</f>
        <v>0</v>
      </c>
    </row>
    <row r="224" spans="1:5" x14ac:dyDescent="0.35">
      <c r="A224" s="1" t="s">
        <v>52</v>
      </c>
      <c r="B224">
        <v>6717</v>
      </c>
      <c r="C224" t="str">
        <f>A224&amp;"_"&amp;B224</f>
        <v>E09_6717</v>
      </c>
      <c r="D224" t="str">
        <f ca="1">_xlfn.IFNA(VLOOKUP(A224,INDIRECT("'[FUCCI staining review_variation_annotation_EL.xlsx]"&amp;B224&amp;"'!$A:$H"),2,FALSE), "No (n/a from lookup)")</f>
        <v>No</v>
      </c>
      <c r="E224">
        <f ca="1">_xlfn.IFNA(VLOOKUP(A224,INDIRECT("'[FUCCI staining review_variation_annotation_EL.xlsx]"&amp;B224&amp;"'!$A:$I"),IF(B224=6720, 7,9),FALSE), "No (n/a from lookup)")</f>
        <v>0</v>
      </c>
    </row>
    <row r="225" spans="1:5" x14ac:dyDescent="0.35">
      <c r="A225" s="1" t="s">
        <v>53</v>
      </c>
      <c r="B225">
        <v>6717</v>
      </c>
      <c r="C225" t="str">
        <f>A225&amp;"_"&amp;B225</f>
        <v>E08_6717</v>
      </c>
      <c r="D225" t="str">
        <f ca="1">_xlfn.IFNA(VLOOKUP(A225,INDIRECT("'[FUCCI staining review_variation_annotation_EL.xlsx]"&amp;B225&amp;"'!$A:$H"),2,FALSE), "No (n/a from lookup)")</f>
        <v>No</v>
      </c>
      <c r="E225">
        <f ca="1">_xlfn.IFNA(VLOOKUP(A225,INDIRECT("'[FUCCI staining review_variation_annotation_EL.xlsx]"&amp;B225&amp;"'!$A:$I"),IF(B225=6720, 7,9),FALSE), "No (n/a from lookup)")</f>
        <v>0</v>
      </c>
    </row>
    <row r="226" spans="1:5" x14ac:dyDescent="0.35">
      <c r="A226" s="1" t="s">
        <v>54</v>
      </c>
      <c r="B226">
        <v>6717</v>
      </c>
      <c r="C226" t="str">
        <f>A226&amp;"_"&amp;B226</f>
        <v>E07_6717</v>
      </c>
      <c r="D226" t="str">
        <f ca="1">_xlfn.IFNA(VLOOKUP(A226,INDIRECT("'[FUCCI staining review_variation_annotation_EL.xlsx]"&amp;B226&amp;"'!$A:$H"),2,FALSE), "No (n/a from lookup)")</f>
        <v>No</v>
      </c>
      <c r="E226">
        <f ca="1">_xlfn.IFNA(VLOOKUP(A226,INDIRECT("'[FUCCI staining review_variation_annotation_EL.xlsx]"&amp;B226&amp;"'!$A:$I"),IF(B226=6720, 7,9),FALSE), "No (n/a from lookup)")</f>
        <v>0</v>
      </c>
    </row>
    <row r="227" spans="1:5" x14ac:dyDescent="0.35">
      <c r="A227" s="1" t="s">
        <v>55</v>
      </c>
      <c r="B227">
        <v>6717</v>
      </c>
      <c r="C227" t="str">
        <f>A227&amp;"_"&amp;B227</f>
        <v>E06_6717</v>
      </c>
      <c r="D227" t="str">
        <f ca="1">_xlfn.IFNA(VLOOKUP(A227,INDIRECT("'[FUCCI staining review_variation_annotation_EL.xlsx]"&amp;B227&amp;"'!$A:$H"),2,FALSE), "No (n/a from lookup)")</f>
        <v>No</v>
      </c>
      <c r="E227">
        <f ca="1">_xlfn.IFNA(VLOOKUP(A227,INDIRECT("'[FUCCI staining review_variation_annotation_EL.xlsx]"&amp;B227&amp;"'!$A:$I"),IF(B227=6720, 7,9),FALSE), "No (n/a from lookup)")</f>
        <v>0</v>
      </c>
    </row>
    <row r="228" spans="1:5" x14ac:dyDescent="0.35">
      <c r="A228" s="1" t="s">
        <v>56</v>
      </c>
      <c r="B228">
        <v>6717</v>
      </c>
      <c r="C228" t="str">
        <f>A228&amp;"_"&amp;B228</f>
        <v>E05_6717</v>
      </c>
      <c r="D228" t="str">
        <f ca="1">_xlfn.IFNA(VLOOKUP(A228,INDIRECT("'[FUCCI staining review_variation_annotation_EL.xlsx]"&amp;B228&amp;"'!$A:$H"),2,FALSE), "No (n/a from lookup)")</f>
        <v>No</v>
      </c>
      <c r="E228">
        <f ca="1">_xlfn.IFNA(VLOOKUP(A228,INDIRECT("'[FUCCI staining review_variation_annotation_EL.xlsx]"&amp;B228&amp;"'!$A:$I"),IF(B228=6720, 7,9),FALSE), "No (n/a from lookup)")</f>
        <v>0</v>
      </c>
    </row>
    <row r="229" spans="1:5" x14ac:dyDescent="0.35">
      <c r="A229" s="1" t="s">
        <v>57</v>
      </c>
      <c r="B229">
        <v>6717</v>
      </c>
      <c r="C229" t="str">
        <f>A229&amp;"_"&amp;B229</f>
        <v>E04_6717</v>
      </c>
      <c r="D229" t="str">
        <f ca="1">_xlfn.IFNA(VLOOKUP(A229,INDIRECT("'[FUCCI staining review_variation_annotation_EL.xlsx]"&amp;B229&amp;"'!$A:$H"),2,FALSE), "No (n/a from lookup)")</f>
        <v>No</v>
      </c>
      <c r="E229">
        <f ca="1">_xlfn.IFNA(VLOOKUP(A229,INDIRECT("'[FUCCI staining review_variation_annotation_EL.xlsx]"&amp;B229&amp;"'!$A:$I"),IF(B229=6720, 7,9),FALSE), "No (n/a from lookup)")</f>
        <v>0</v>
      </c>
    </row>
    <row r="230" spans="1:5" x14ac:dyDescent="0.35">
      <c r="A230" s="1" t="s">
        <v>58</v>
      </c>
      <c r="B230">
        <v>6717</v>
      </c>
      <c r="C230" t="str">
        <f>A230&amp;"_"&amp;B230</f>
        <v>E03_6717</v>
      </c>
      <c r="D230" t="str">
        <f ca="1">_xlfn.IFNA(VLOOKUP(A230,INDIRECT("'[FUCCI staining review_variation_annotation_EL.xlsx]"&amp;B230&amp;"'!$A:$H"),2,FALSE), "No (n/a from lookup)")</f>
        <v>No</v>
      </c>
      <c r="E230">
        <f ca="1">_xlfn.IFNA(VLOOKUP(A230,INDIRECT("'[FUCCI staining review_variation_annotation_EL.xlsx]"&amp;B230&amp;"'!$A:$I"),IF(B230=6720, 7,9),FALSE), "No (n/a from lookup)")</f>
        <v>0</v>
      </c>
    </row>
    <row r="231" spans="1:5" x14ac:dyDescent="0.35">
      <c r="A231" s="1" t="s">
        <v>59</v>
      </c>
      <c r="B231">
        <v>6717</v>
      </c>
      <c r="C231" t="str">
        <f>A231&amp;"_"&amp;B231</f>
        <v>E02_6717</v>
      </c>
      <c r="D231" t="str">
        <f ca="1">_xlfn.IFNA(VLOOKUP(A231,INDIRECT("'[FUCCI staining review_variation_annotation_EL.xlsx]"&amp;B231&amp;"'!$A:$H"),2,FALSE), "No (n/a from lookup)")</f>
        <v>No</v>
      </c>
      <c r="E231">
        <f ca="1">_xlfn.IFNA(VLOOKUP(A231,INDIRECT("'[FUCCI staining review_variation_annotation_EL.xlsx]"&amp;B231&amp;"'!$A:$I"),IF(B231=6720, 7,9),FALSE), "No (n/a from lookup)")</f>
        <v>0</v>
      </c>
    </row>
    <row r="232" spans="1:5" x14ac:dyDescent="0.35">
      <c r="A232" s="1" t="s">
        <v>60</v>
      </c>
      <c r="B232">
        <v>6717</v>
      </c>
      <c r="C232" t="str">
        <f>A232&amp;"_"&amp;B232</f>
        <v>E01_6717</v>
      </c>
      <c r="D232" t="str">
        <f ca="1">_xlfn.IFNA(VLOOKUP(A232,INDIRECT("'[FUCCI staining review_variation_annotation_EL.xlsx]"&amp;B232&amp;"'!$A:$H"),2,FALSE), "No (n/a from lookup)")</f>
        <v>No</v>
      </c>
      <c r="E232">
        <f ca="1">_xlfn.IFNA(VLOOKUP(A232,INDIRECT("'[FUCCI staining review_variation_annotation_EL.xlsx]"&amp;B232&amp;"'!$A:$I"),IF(B232=6720, 7,9),FALSE), "No (n/a from lookup)")</f>
        <v>0</v>
      </c>
    </row>
    <row r="233" spans="1:5" x14ac:dyDescent="0.35">
      <c r="A233" s="1" t="s">
        <v>61</v>
      </c>
      <c r="B233">
        <v>6717</v>
      </c>
      <c r="C233" t="str">
        <f>A233&amp;"_"&amp;B233</f>
        <v>F12_6717</v>
      </c>
      <c r="D233" t="str">
        <f ca="1">_xlfn.IFNA(VLOOKUP(A233,INDIRECT("'[FUCCI staining review_variation_annotation_EL.xlsx]"&amp;B233&amp;"'!$A:$H"),2,FALSE), "No (n/a from lookup)")</f>
        <v>No</v>
      </c>
      <c r="E233">
        <f ca="1">_xlfn.IFNA(VLOOKUP(A233,INDIRECT("'[FUCCI staining review_variation_annotation_EL.xlsx]"&amp;B233&amp;"'!$A:$I"),IF(B233=6720, 7,9),FALSE), "No (n/a from lookup)")</f>
        <v>0</v>
      </c>
    </row>
    <row r="234" spans="1:5" x14ac:dyDescent="0.35">
      <c r="A234" s="1" t="s">
        <v>62</v>
      </c>
      <c r="B234">
        <v>6717</v>
      </c>
      <c r="C234" t="str">
        <f>A234&amp;"_"&amp;B234</f>
        <v>F11_6717</v>
      </c>
      <c r="D234" t="str">
        <f ca="1">_xlfn.IFNA(VLOOKUP(A234,INDIRECT("'[FUCCI staining review_variation_annotation_EL.xlsx]"&amp;B234&amp;"'!$A:$H"),2,FALSE), "No (n/a from lookup)")</f>
        <v>No</v>
      </c>
      <c r="E234">
        <f ca="1">_xlfn.IFNA(VLOOKUP(A234,INDIRECT("'[FUCCI staining review_variation_annotation_EL.xlsx]"&amp;B234&amp;"'!$A:$I"),IF(B234=6720, 7,9),FALSE), "No (n/a from lookup)")</f>
        <v>0</v>
      </c>
    </row>
    <row r="235" spans="1:5" x14ac:dyDescent="0.35">
      <c r="A235" s="1" t="s">
        <v>64</v>
      </c>
      <c r="B235">
        <v>6717</v>
      </c>
      <c r="C235" t="str">
        <f>A235&amp;"_"&amp;B235</f>
        <v>F09_6717</v>
      </c>
      <c r="D235" t="str">
        <f ca="1">_xlfn.IFNA(VLOOKUP(A235,INDIRECT("'[FUCCI staining review_variation_annotation_EL.xlsx]"&amp;B235&amp;"'!$A:$H"),2,FALSE), "No (n/a from lookup)")</f>
        <v>No</v>
      </c>
      <c r="E235">
        <f ca="1">_xlfn.IFNA(VLOOKUP(A235,INDIRECT("'[FUCCI staining review_variation_annotation_EL.xlsx]"&amp;B235&amp;"'!$A:$I"),IF(B235=6720, 7,9),FALSE), "No (n/a from lookup)")</f>
        <v>0</v>
      </c>
    </row>
    <row r="236" spans="1:5" x14ac:dyDescent="0.35">
      <c r="A236" s="1" t="s">
        <v>65</v>
      </c>
      <c r="B236">
        <v>6717</v>
      </c>
      <c r="C236" t="str">
        <f>A236&amp;"_"&amp;B236</f>
        <v>F08_6717</v>
      </c>
      <c r="D236" t="str">
        <f ca="1">_xlfn.IFNA(VLOOKUP(A236,INDIRECT("'[FUCCI staining review_variation_annotation_EL.xlsx]"&amp;B236&amp;"'!$A:$H"),2,FALSE), "No (n/a from lookup)")</f>
        <v>No</v>
      </c>
      <c r="E236">
        <f ca="1">_xlfn.IFNA(VLOOKUP(A236,INDIRECT("'[FUCCI staining review_variation_annotation_EL.xlsx]"&amp;B236&amp;"'!$A:$I"),IF(B236=6720, 7,9),FALSE), "No (n/a from lookup)")</f>
        <v>0</v>
      </c>
    </row>
    <row r="237" spans="1:5" x14ac:dyDescent="0.35">
      <c r="A237" s="1" t="s">
        <v>66</v>
      </c>
      <c r="B237">
        <v>6717</v>
      </c>
      <c r="C237" t="str">
        <f>A237&amp;"_"&amp;B237</f>
        <v>F07_6717</v>
      </c>
      <c r="D237" t="str">
        <f ca="1">_xlfn.IFNA(VLOOKUP(A237,INDIRECT("'[FUCCI staining review_variation_annotation_EL.xlsx]"&amp;B237&amp;"'!$A:$H"),2,FALSE), "No (n/a from lookup)")</f>
        <v>No</v>
      </c>
      <c r="E237">
        <f ca="1">_xlfn.IFNA(VLOOKUP(A237,INDIRECT("'[FUCCI staining review_variation_annotation_EL.xlsx]"&amp;B237&amp;"'!$A:$I"),IF(B237=6720, 7,9),FALSE), "No (n/a from lookup)")</f>
        <v>0</v>
      </c>
    </row>
    <row r="238" spans="1:5" x14ac:dyDescent="0.35">
      <c r="A238" s="1" t="s">
        <v>67</v>
      </c>
      <c r="B238">
        <v>6717</v>
      </c>
      <c r="C238" t="str">
        <f>A238&amp;"_"&amp;B238</f>
        <v>F06_6717</v>
      </c>
      <c r="D238" t="str">
        <f ca="1">_xlfn.IFNA(VLOOKUP(A238,INDIRECT("'[FUCCI staining review_variation_annotation_EL.xlsx]"&amp;B238&amp;"'!$A:$H"),2,FALSE), "No (n/a from lookup)")</f>
        <v>No</v>
      </c>
      <c r="E238">
        <f ca="1">_xlfn.IFNA(VLOOKUP(A238,INDIRECT("'[FUCCI staining review_variation_annotation_EL.xlsx]"&amp;B238&amp;"'!$A:$I"),IF(B238=6720, 7,9),FALSE), "No (n/a from lookup)")</f>
        <v>0</v>
      </c>
    </row>
    <row r="239" spans="1:5" x14ac:dyDescent="0.35">
      <c r="A239" s="1" t="s">
        <v>68</v>
      </c>
      <c r="B239">
        <v>6717</v>
      </c>
      <c r="C239" t="str">
        <f>A239&amp;"_"&amp;B239</f>
        <v>F05_6717</v>
      </c>
      <c r="D239" t="str">
        <f ca="1">_xlfn.IFNA(VLOOKUP(A239,INDIRECT("'[FUCCI staining review_variation_annotation_EL.xlsx]"&amp;B239&amp;"'!$A:$H"),2,FALSE), "No (n/a from lookup)")</f>
        <v>No</v>
      </c>
      <c r="E239">
        <f ca="1">_xlfn.IFNA(VLOOKUP(A239,INDIRECT("'[FUCCI staining review_variation_annotation_EL.xlsx]"&amp;B239&amp;"'!$A:$I"),IF(B239=6720, 7,9),FALSE), "No (n/a from lookup)")</f>
        <v>0</v>
      </c>
    </row>
    <row r="240" spans="1:5" x14ac:dyDescent="0.35">
      <c r="A240" s="1" t="s">
        <v>69</v>
      </c>
      <c r="B240">
        <v>6717</v>
      </c>
      <c r="C240" t="str">
        <f>A240&amp;"_"&amp;B240</f>
        <v>F04_6717</v>
      </c>
      <c r="D240" t="str">
        <f ca="1">_xlfn.IFNA(VLOOKUP(A240,INDIRECT("'[FUCCI staining review_variation_annotation_EL.xlsx]"&amp;B240&amp;"'!$A:$H"),2,FALSE), "No (n/a from lookup)")</f>
        <v>No</v>
      </c>
      <c r="E240">
        <f ca="1">_xlfn.IFNA(VLOOKUP(A240,INDIRECT("'[FUCCI staining review_variation_annotation_EL.xlsx]"&amp;B240&amp;"'!$A:$I"),IF(B240=6720, 7,9),FALSE), "No (n/a from lookup)")</f>
        <v>0</v>
      </c>
    </row>
    <row r="241" spans="1:5" x14ac:dyDescent="0.35">
      <c r="A241" s="1" t="s">
        <v>70</v>
      </c>
      <c r="B241">
        <v>6717</v>
      </c>
      <c r="C241" t="str">
        <f>A241&amp;"_"&amp;B241</f>
        <v>F03_6717</v>
      </c>
      <c r="D241" t="str">
        <f ca="1">_xlfn.IFNA(VLOOKUP(A241,INDIRECT("'[FUCCI staining review_variation_annotation_EL.xlsx]"&amp;B241&amp;"'!$A:$H"),2,FALSE), "No (n/a from lookup)")</f>
        <v>No</v>
      </c>
      <c r="E241">
        <f ca="1">_xlfn.IFNA(VLOOKUP(A241,INDIRECT("'[FUCCI staining review_variation_annotation_EL.xlsx]"&amp;B241&amp;"'!$A:$I"),IF(B241=6720, 7,9),FALSE), "No (n/a from lookup)")</f>
        <v>0</v>
      </c>
    </row>
    <row r="242" spans="1:5" x14ac:dyDescent="0.35">
      <c r="A242" s="1" t="s">
        <v>71</v>
      </c>
      <c r="B242">
        <v>6717</v>
      </c>
      <c r="C242" t="str">
        <f>A242&amp;"_"&amp;B242</f>
        <v>F02_6717</v>
      </c>
      <c r="D242" t="str">
        <f ca="1">_xlfn.IFNA(VLOOKUP(A242,INDIRECT("'[FUCCI staining review_variation_annotation_EL.xlsx]"&amp;B242&amp;"'!$A:$H"),2,FALSE), "No (n/a from lookup)")</f>
        <v>No</v>
      </c>
      <c r="E242">
        <f ca="1">_xlfn.IFNA(VLOOKUP(A242,INDIRECT("'[FUCCI staining review_variation_annotation_EL.xlsx]"&amp;B242&amp;"'!$A:$I"),IF(B242=6720, 7,9),FALSE), "No (n/a from lookup)")</f>
        <v>0</v>
      </c>
    </row>
    <row r="243" spans="1:5" x14ac:dyDescent="0.35">
      <c r="A243" s="1" t="s">
        <v>72</v>
      </c>
      <c r="B243">
        <v>6717</v>
      </c>
      <c r="C243" t="str">
        <f>A243&amp;"_"&amp;B243</f>
        <v>F01_6717</v>
      </c>
      <c r="D243" t="str">
        <f ca="1">_xlfn.IFNA(VLOOKUP(A243,INDIRECT("'[FUCCI staining review_variation_annotation_EL.xlsx]"&amp;B243&amp;"'!$A:$H"),2,FALSE), "No (n/a from lookup)")</f>
        <v>No</v>
      </c>
      <c r="E243">
        <f ca="1">_xlfn.IFNA(VLOOKUP(A243,INDIRECT("'[FUCCI staining review_variation_annotation_EL.xlsx]"&amp;B243&amp;"'!$A:$I"),IF(B243=6720, 7,9),FALSE), "No (n/a from lookup)")</f>
        <v>0</v>
      </c>
    </row>
    <row r="244" spans="1:5" x14ac:dyDescent="0.35">
      <c r="A244" s="1" t="s">
        <v>73</v>
      </c>
      <c r="B244">
        <v>6717</v>
      </c>
      <c r="C244" t="str">
        <f>A244&amp;"_"&amp;B244</f>
        <v>G12_6717</v>
      </c>
      <c r="D244" t="str">
        <f ca="1">_xlfn.IFNA(VLOOKUP(A244,INDIRECT("'[FUCCI staining review_variation_annotation_EL.xlsx]"&amp;B244&amp;"'!$A:$H"),2,FALSE), "No (n/a from lookup)")</f>
        <v>No</v>
      </c>
      <c r="E244">
        <f ca="1">_xlfn.IFNA(VLOOKUP(A244,INDIRECT("'[FUCCI staining review_variation_annotation_EL.xlsx]"&amp;B244&amp;"'!$A:$I"),IF(B244=6720, 7,9),FALSE), "No (n/a from lookup)")</f>
        <v>0</v>
      </c>
    </row>
    <row r="245" spans="1:5" x14ac:dyDescent="0.35">
      <c r="A245" s="1" t="s">
        <v>75</v>
      </c>
      <c r="B245">
        <v>6717</v>
      </c>
      <c r="C245" t="str">
        <f>A245&amp;"_"&amp;B245</f>
        <v>G10_6717</v>
      </c>
      <c r="D245" t="str">
        <f ca="1">_xlfn.IFNA(VLOOKUP(A245,INDIRECT("'[FUCCI staining review_variation_annotation_EL.xlsx]"&amp;B245&amp;"'!$A:$H"),2,FALSE), "No (n/a from lookup)")</f>
        <v>No</v>
      </c>
      <c r="E245">
        <f ca="1">_xlfn.IFNA(VLOOKUP(A245,INDIRECT("'[FUCCI staining review_variation_annotation_EL.xlsx]"&amp;B245&amp;"'!$A:$I"),IF(B245=6720, 7,9),FALSE), "No (n/a from lookup)")</f>
        <v>0</v>
      </c>
    </row>
    <row r="246" spans="1:5" x14ac:dyDescent="0.35">
      <c r="A246" s="1" t="s">
        <v>76</v>
      </c>
      <c r="B246">
        <v>6717</v>
      </c>
      <c r="C246" t="str">
        <f>A246&amp;"_"&amp;B246</f>
        <v>G09_6717</v>
      </c>
      <c r="D246" t="str">
        <f ca="1">_xlfn.IFNA(VLOOKUP(A246,INDIRECT("'[FUCCI staining review_variation_annotation_EL.xlsx]"&amp;B246&amp;"'!$A:$H"),2,FALSE), "No (n/a from lookup)")</f>
        <v>No</v>
      </c>
      <c r="E246">
        <f ca="1">_xlfn.IFNA(VLOOKUP(A246,INDIRECT("'[FUCCI staining review_variation_annotation_EL.xlsx]"&amp;B246&amp;"'!$A:$I"),IF(B246=6720, 7,9),FALSE), "No (n/a from lookup)")</f>
        <v>0</v>
      </c>
    </row>
    <row r="247" spans="1:5" x14ac:dyDescent="0.35">
      <c r="A247" s="1" t="s">
        <v>77</v>
      </c>
      <c r="B247">
        <v>6717</v>
      </c>
      <c r="C247" t="str">
        <f>A247&amp;"_"&amp;B247</f>
        <v>G08_6717</v>
      </c>
      <c r="D247" t="str">
        <f ca="1">_xlfn.IFNA(VLOOKUP(A247,INDIRECT("'[FUCCI staining review_variation_annotation_EL.xlsx]"&amp;B247&amp;"'!$A:$H"),2,FALSE), "No (n/a from lookup)")</f>
        <v>No</v>
      </c>
      <c r="E247">
        <f ca="1">_xlfn.IFNA(VLOOKUP(A247,INDIRECT("'[FUCCI staining review_variation_annotation_EL.xlsx]"&amp;B247&amp;"'!$A:$I"),IF(B247=6720, 7,9),FALSE), "No (n/a from lookup)")</f>
        <v>0</v>
      </c>
    </row>
    <row r="248" spans="1:5" x14ac:dyDescent="0.35">
      <c r="A248" s="1" t="s">
        <v>79</v>
      </c>
      <c r="B248">
        <v>6717</v>
      </c>
      <c r="C248" t="str">
        <f>A248&amp;"_"&amp;B248</f>
        <v>G06_6717</v>
      </c>
      <c r="D248" t="str">
        <f ca="1">_xlfn.IFNA(VLOOKUP(A248,INDIRECT("'[FUCCI staining review_variation_annotation_EL.xlsx]"&amp;B248&amp;"'!$A:$H"),2,FALSE), "No (n/a from lookup)")</f>
        <v>No</v>
      </c>
      <c r="E248">
        <f ca="1">_xlfn.IFNA(VLOOKUP(A248,INDIRECT("'[FUCCI staining review_variation_annotation_EL.xlsx]"&amp;B248&amp;"'!$A:$I"),IF(B248=6720, 7,9),FALSE), "No (n/a from lookup)")</f>
        <v>0</v>
      </c>
    </row>
    <row r="249" spans="1:5" x14ac:dyDescent="0.35">
      <c r="A249" s="1" t="s">
        <v>80</v>
      </c>
      <c r="B249">
        <v>6717</v>
      </c>
      <c r="C249" t="str">
        <f>A249&amp;"_"&amp;B249</f>
        <v>G05_6717</v>
      </c>
      <c r="D249" t="str">
        <f ca="1">_xlfn.IFNA(VLOOKUP(A249,INDIRECT("'[FUCCI staining review_variation_annotation_EL.xlsx]"&amp;B249&amp;"'!$A:$H"),2,FALSE), "No (n/a from lookup)")</f>
        <v>No</v>
      </c>
      <c r="E249">
        <f ca="1">_xlfn.IFNA(VLOOKUP(A249,INDIRECT("'[FUCCI staining review_variation_annotation_EL.xlsx]"&amp;B249&amp;"'!$A:$I"),IF(B249=6720, 7,9),FALSE), "No (n/a from lookup)")</f>
        <v>0</v>
      </c>
    </row>
    <row r="250" spans="1:5" x14ac:dyDescent="0.35">
      <c r="A250" s="1" t="s">
        <v>81</v>
      </c>
      <c r="B250">
        <v>6717</v>
      </c>
      <c r="C250" t="str">
        <f>A250&amp;"_"&amp;B250</f>
        <v>G04_6717</v>
      </c>
      <c r="D250" t="str">
        <f ca="1">_xlfn.IFNA(VLOOKUP(A250,INDIRECT("'[FUCCI staining review_variation_annotation_EL.xlsx]"&amp;B250&amp;"'!$A:$H"),2,FALSE), "No (n/a from lookup)")</f>
        <v>No</v>
      </c>
      <c r="E250">
        <f ca="1">_xlfn.IFNA(VLOOKUP(A250,INDIRECT("'[FUCCI staining review_variation_annotation_EL.xlsx]"&amp;B250&amp;"'!$A:$I"),IF(B250=6720, 7,9),FALSE), "No (n/a from lookup)")</f>
        <v>0</v>
      </c>
    </row>
    <row r="251" spans="1:5" x14ac:dyDescent="0.35">
      <c r="A251" s="1" t="s">
        <v>82</v>
      </c>
      <c r="B251">
        <v>6717</v>
      </c>
      <c r="C251" t="str">
        <f>A251&amp;"_"&amp;B251</f>
        <v>G03_6717</v>
      </c>
      <c r="D251" t="str">
        <f ca="1">_xlfn.IFNA(VLOOKUP(A251,INDIRECT("'[FUCCI staining review_variation_annotation_EL.xlsx]"&amp;B251&amp;"'!$A:$H"),2,FALSE), "No (n/a from lookup)")</f>
        <v>No</v>
      </c>
      <c r="E251">
        <f ca="1">_xlfn.IFNA(VLOOKUP(A251,INDIRECT("'[FUCCI staining review_variation_annotation_EL.xlsx]"&amp;B251&amp;"'!$A:$I"),IF(B251=6720, 7,9),FALSE), "No (n/a from lookup)")</f>
        <v>0</v>
      </c>
    </row>
    <row r="252" spans="1:5" x14ac:dyDescent="0.35">
      <c r="A252" s="1" t="s">
        <v>83</v>
      </c>
      <c r="B252">
        <v>6717</v>
      </c>
      <c r="C252" t="str">
        <f>A252&amp;"_"&amp;B252</f>
        <v>G02_6717</v>
      </c>
      <c r="D252" t="str">
        <f ca="1">_xlfn.IFNA(VLOOKUP(A252,INDIRECT("'[FUCCI staining review_variation_annotation_EL.xlsx]"&amp;B252&amp;"'!$A:$H"),2,FALSE), "No (n/a from lookup)")</f>
        <v>No</v>
      </c>
      <c r="E252">
        <f ca="1">_xlfn.IFNA(VLOOKUP(A252,INDIRECT("'[FUCCI staining review_variation_annotation_EL.xlsx]"&amp;B252&amp;"'!$A:$I"),IF(B252=6720, 7,9),FALSE), "No (n/a from lookup)")</f>
        <v>0</v>
      </c>
    </row>
    <row r="253" spans="1:5" x14ac:dyDescent="0.35">
      <c r="A253" s="1" t="s">
        <v>84</v>
      </c>
      <c r="B253">
        <v>6717</v>
      </c>
      <c r="C253" t="str">
        <f>A253&amp;"_"&amp;B253</f>
        <v>G01_6717</v>
      </c>
      <c r="D253" t="str">
        <f ca="1">_xlfn.IFNA(VLOOKUP(A253,INDIRECT("'[FUCCI staining review_variation_annotation_EL.xlsx]"&amp;B253&amp;"'!$A:$H"),2,FALSE), "No (n/a from lookup)")</f>
        <v>No</v>
      </c>
      <c r="E253">
        <f ca="1">_xlfn.IFNA(VLOOKUP(A253,INDIRECT("'[FUCCI staining review_variation_annotation_EL.xlsx]"&amp;B253&amp;"'!$A:$I"),IF(B253=6720, 7,9),FALSE), "No (n/a from lookup)")</f>
        <v>0</v>
      </c>
    </row>
    <row r="254" spans="1:5" x14ac:dyDescent="0.35">
      <c r="A254" s="1" t="s">
        <v>85</v>
      </c>
      <c r="B254">
        <v>6717</v>
      </c>
      <c r="C254" t="str">
        <f>A254&amp;"_"&amp;B254</f>
        <v>H12_6717</v>
      </c>
      <c r="D254" t="str">
        <f ca="1">_xlfn.IFNA(VLOOKUP(A254,INDIRECT("'[FUCCI staining review_variation_annotation_EL.xlsx]"&amp;B254&amp;"'!$A:$H"),2,FALSE), "No (n/a from lookup)")</f>
        <v>No</v>
      </c>
      <c r="E254">
        <f ca="1">_xlfn.IFNA(VLOOKUP(A254,INDIRECT("'[FUCCI staining review_variation_annotation_EL.xlsx]"&amp;B254&amp;"'!$A:$I"),IF(B254=6720, 7,9),FALSE), "No (n/a from lookup)")</f>
        <v>0</v>
      </c>
    </row>
    <row r="255" spans="1:5" x14ac:dyDescent="0.35">
      <c r="A255" s="1" t="s">
        <v>86</v>
      </c>
      <c r="B255">
        <v>6717</v>
      </c>
      <c r="C255" t="str">
        <f>A255&amp;"_"&amp;B255</f>
        <v>H11_6717</v>
      </c>
      <c r="D255" t="str">
        <f ca="1">_xlfn.IFNA(VLOOKUP(A255,INDIRECT("'[FUCCI staining review_variation_annotation_EL.xlsx]"&amp;B255&amp;"'!$A:$H"),2,FALSE), "No (n/a from lookup)")</f>
        <v>No</v>
      </c>
      <c r="E255">
        <f ca="1">_xlfn.IFNA(VLOOKUP(A255,INDIRECT("'[FUCCI staining review_variation_annotation_EL.xlsx]"&amp;B255&amp;"'!$A:$I"),IF(B255=6720, 7,9),FALSE), "No (n/a from lookup)")</f>
        <v>0</v>
      </c>
    </row>
    <row r="256" spans="1:5" x14ac:dyDescent="0.35">
      <c r="A256" s="1" t="s">
        <v>88</v>
      </c>
      <c r="B256">
        <v>6717</v>
      </c>
      <c r="C256" t="str">
        <f>A256&amp;"_"&amp;B256</f>
        <v>H09_6717</v>
      </c>
      <c r="D256" t="str">
        <f ca="1">_xlfn.IFNA(VLOOKUP(A256,INDIRECT("'[FUCCI staining review_variation_annotation_EL.xlsx]"&amp;B256&amp;"'!$A:$H"),2,FALSE), "No (n/a from lookup)")</f>
        <v>No</v>
      </c>
      <c r="E256">
        <f ca="1">_xlfn.IFNA(VLOOKUP(A256,INDIRECT("'[FUCCI staining review_variation_annotation_EL.xlsx]"&amp;B256&amp;"'!$A:$I"),IF(B256=6720, 7,9),FALSE), "No (n/a from lookup)")</f>
        <v>0</v>
      </c>
    </row>
    <row r="257" spans="1:5" x14ac:dyDescent="0.35">
      <c r="A257" s="1" t="s">
        <v>90</v>
      </c>
      <c r="B257">
        <v>6717</v>
      </c>
      <c r="C257" t="str">
        <f>A257&amp;"_"&amp;B257</f>
        <v>H07_6717</v>
      </c>
      <c r="D257" t="str">
        <f ca="1">_xlfn.IFNA(VLOOKUP(A257,INDIRECT("'[FUCCI staining review_variation_annotation_EL.xlsx]"&amp;B257&amp;"'!$A:$H"),2,FALSE), "No (n/a from lookup)")</f>
        <v>No</v>
      </c>
      <c r="E257">
        <f ca="1">_xlfn.IFNA(VLOOKUP(A257,INDIRECT("'[FUCCI staining review_variation_annotation_EL.xlsx]"&amp;B257&amp;"'!$A:$I"),IF(B257=6720, 7,9),FALSE), "No (n/a from lookup)")</f>
        <v>0</v>
      </c>
    </row>
    <row r="258" spans="1:5" x14ac:dyDescent="0.35">
      <c r="A258" s="1" t="s">
        <v>91</v>
      </c>
      <c r="B258">
        <v>6717</v>
      </c>
      <c r="C258" t="str">
        <f>A258&amp;"_"&amp;B258</f>
        <v>H06_6717</v>
      </c>
      <c r="D258" t="str">
        <f ca="1">_xlfn.IFNA(VLOOKUP(A258,INDIRECT("'[FUCCI staining review_variation_annotation_EL.xlsx]"&amp;B258&amp;"'!$A:$H"),2,FALSE), "No (n/a from lookup)")</f>
        <v>No</v>
      </c>
      <c r="E258">
        <f ca="1">_xlfn.IFNA(VLOOKUP(A258,INDIRECT("'[FUCCI staining review_variation_annotation_EL.xlsx]"&amp;B258&amp;"'!$A:$I"),IF(B258=6720, 7,9),FALSE), "No (n/a from lookup)")</f>
        <v>0</v>
      </c>
    </row>
    <row r="259" spans="1:5" x14ac:dyDescent="0.35">
      <c r="A259" s="1" t="s">
        <v>93</v>
      </c>
      <c r="B259">
        <v>6717</v>
      </c>
      <c r="C259" t="str">
        <f>A259&amp;"_"&amp;B259</f>
        <v>H04_6717</v>
      </c>
      <c r="D259" t="str">
        <f ca="1">_xlfn.IFNA(VLOOKUP(A259,INDIRECT("'[FUCCI staining review_variation_annotation_EL.xlsx]"&amp;B259&amp;"'!$A:$H"),2,FALSE), "No (n/a from lookup)")</f>
        <v>No</v>
      </c>
      <c r="E259">
        <f ca="1">_xlfn.IFNA(VLOOKUP(A259,INDIRECT("'[FUCCI staining review_variation_annotation_EL.xlsx]"&amp;B259&amp;"'!$A:$I"),IF(B259=6720, 7,9),FALSE), "No (n/a from lookup)")</f>
        <v>0</v>
      </c>
    </row>
    <row r="260" spans="1:5" x14ac:dyDescent="0.35">
      <c r="A260" s="1" t="s">
        <v>94</v>
      </c>
      <c r="B260">
        <v>6717</v>
      </c>
      <c r="C260" t="str">
        <f>A260&amp;"_"&amp;B260</f>
        <v>H03_6717</v>
      </c>
      <c r="D260" t="str">
        <f ca="1">_xlfn.IFNA(VLOOKUP(A260,INDIRECT("'[FUCCI staining review_variation_annotation_EL.xlsx]"&amp;B260&amp;"'!$A:$H"),2,FALSE), "No (n/a from lookup)")</f>
        <v>No</v>
      </c>
      <c r="E260">
        <f ca="1">_xlfn.IFNA(VLOOKUP(A260,INDIRECT("'[FUCCI staining review_variation_annotation_EL.xlsx]"&amp;B260&amp;"'!$A:$I"),IF(B260=6720, 7,9),FALSE), "No (n/a from lookup)")</f>
        <v>0</v>
      </c>
    </row>
    <row r="261" spans="1:5" x14ac:dyDescent="0.35">
      <c r="A261" s="1" t="s">
        <v>95</v>
      </c>
      <c r="B261">
        <v>6717</v>
      </c>
      <c r="C261" t="str">
        <f>A261&amp;"_"&amp;B261</f>
        <v>H02_6717</v>
      </c>
      <c r="D261" t="str">
        <f ca="1">_xlfn.IFNA(VLOOKUP(A261,INDIRECT("'[FUCCI staining review_variation_annotation_EL.xlsx]"&amp;B261&amp;"'!$A:$H"),2,FALSE), "No (n/a from lookup)")</f>
        <v>No</v>
      </c>
      <c r="E261">
        <f ca="1">_xlfn.IFNA(VLOOKUP(A261,INDIRECT("'[FUCCI staining review_variation_annotation_EL.xlsx]"&amp;B261&amp;"'!$A:$I"),IF(B261=6720, 7,9),FALSE), "No (n/a from lookup)")</f>
        <v>0</v>
      </c>
    </row>
    <row r="262" spans="1:5" x14ac:dyDescent="0.35">
      <c r="A262" s="1" t="s">
        <v>96</v>
      </c>
      <c r="B262">
        <v>6717</v>
      </c>
      <c r="C262" t="str">
        <f>A262&amp;"_"&amp;B262</f>
        <v>H01_6717</v>
      </c>
      <c r="D262" t="str">
        <f ca="1">_xlfn.IFNA(VLOOKUP(A262,INDIRECT("'[FUCCI staining review_variation_annotation_EL.xlsx]"&amp;B262&amp;"'!$A:$H"),2,FALSE), "No (n/a from lookup)")</f>
        <v>No</v>
      </c>
      <c r="E262">
        <f ca="1">_xlfn.IFNA(VLOOKUP(A262,INDIRECT("'[FUCCI staining review_variation_annotation_EL.xlsx]"&amp;B262&amp;"'!$A:$I"),IF(B262=6720, 7,9),FALSE), "No (n/a from lookup)")</f>
        <v>0</v>
      </c>
    </row>
    <row r="263" spans="1:5" x14ac:dyDescent="0.35">
      <c r="A263" s="1" t="s">
        <v>1</v>
      </c>
      <c r="B263">
        <v>6718</v>
      </c>
      <c r="C263" t="str">
        <f>A263&amp;"_"&amp;B263</f>
        <v>A12_6718</v>
      </c>
      <c r="D263" t="str">
        <f ca="1">_xlfn.IFNA(VLOOKUP(A263,INDIRECT("'[FUCCI staining review_variation_annotation_EL.xlsx]"&amp;B263&amp;"'!$A:$H"),2,FALSE), "No (n/a from lookup)")</f>
        <v>No</v>
      </c>
      <c r="E263">
        <f ca="1">_xlfn.IFNA(VLOOKUP(A263,INDIRECT("'[FUCCI staining review_variation_annotation_EL.xlsx]"&amp;B263&amp;"'!$A:$I"),IF(B263=6720, 7,9),FALSE), "No (n/a from lookup)")</f>
        <v>0</v>
      </c>
    </row>
    <row r="264" spans="1:5" x14ac:dyDescent="0.35">
      <c r="A264" s="1" t="s">
        <v>2</v>
      </c>
      <c r="B264">
        <v>6718</v>
      </c>
      <c r="C264" t="str">
        <f>A264&amp;"_"&amp;B264</f>
        <v>A11_6718</v>
      </c>
      <c r="D264" t="str">
        <f ca="1">_xlfn.IFNA(VLOOKUP(A264,INDIRECT("'[FUCCI staining review_variation_annotation_EL.xlsx]"&amp;B264&amp;"'!$A:$H"),2,FALSE), "No (n/a from lookup)")</f>
        <v>No</v>
      </c>
      <c r="E264">
        <f ca="1">_xlfn.IFNA(VLOOKUP(A264,INDIRECT("'[FUCCI staining review_variation_annotation_EL.xlsx]"&amp;B264&amp;"'!$A:$I"),IF(B264=6720, 7,9),FALSE), "No (n/a from lookup)")</f>
        <v>0</v>
      </c>
    </row>
    <row r="265" spans="1:5" x14ac:dyDescent="0.35">
      <c r="A265" s="1" t="s">
        <v>3</v>
      </c>
      <c r="B265">
        <v>6718</v>
      </c>
      <c r="C265" t="str">
        <f>A265&amp;"_"&amp;B265</f>
        <v>A10_6718</v>
      </c>
      <c r="D265" t="str">
        <f ca="1">_xlfn.IFNA(VLOOKUP(A265,INDIRECT("'[FUCCI staining review_variation_annotation_EL.xlsx]"&amp;B265&amp;"'!$A:$H"),2,FALSE), "No (n/a from lookup)")</f>
        <v>No</v>
      </c>
      <c r="E265">
        <f ca="1">_xlfn.IFNA(VLOOKUP(A265,INDIRECT("'[FUCCI staining review_variation_annotation_EL.xlsx]"&amp;B265&amp;"'!$A:$I"),IF(B265=6720, 7,9),FALSE), "No (n/a from lookup)")</f>
        <v>0</v>
      </c>
    </row>
    <row r="266" spans="1:5" x14ac:dyDescent="0.35">
      <c r="A266" s="1" t="s">
        <v>4</v>
      </c>
      <c r="B266">
        <v>6718</v>
      </c>
      <c r="C266" t="str">
        <f>A266&amp;"_"&amp;B266</f>
        <v>A09_6718</v>
      </c>
      <c r="D266" t="str">
        <f ca="1">_xlfn.IFNA(VLOOKUP(A266,INDIRECT("'[FUCCI staining review_variation_annotation_EL.xlsx]"&amp;B266&amp;"'!$A:$H"),2,FALSE), "No (n/a from lookup)")</f>
        <v>No</v>
      </c>
      <c r="E266">
        <f ca="1">_xlfn.IFNA(VLOOKUP(A266,INDIRECT("'[FUCCI staining review_variation_annotation_EL.xlsx]"&amp;B266&amp;"'!$A:$I"),IF(B266=6720, 7,9),FALSE), "No (n/a from lookup)")</f>
        <v>0</v>
      </c>
    </row>
    <row r="267" spans="1:5" x14ac:dyDescent="0.35">
      <c r="A267" s="1" t="s">
        <v>5</v>
      </c>
      <c r="B267">
        <v>6718</v>
      </c>
      <c r="C267" t="str">
        <f>A267&amp;"_"&amp;B267</f>
        <v>A08_6718</v>
      </c>
      <c r="D267" t="str">
        <f ca="1">_xlfn.IFNA(VLOOKUP(A267,INDIRECT("'[FUCCI staining review_variation_annotation_EL.xlsx]"&amp;B267&amp;"'!$A:$H"),2,FALSE), "No (n/a from lookup)")</f>
        <v>No</v>
      </c>
      <c r="E267">
        <f ca="1">_xlfn.IFNA(VLOOKUP(A267,INDIRECT("'[FUCCI staining review_variation_annotation_EL.xlsx]"&amp;B267&amp;"'!$A:$I"),IF(B267=6720, 7,9),FALSE), "No (n/a from lookup)")</f>
        <v>0</v>
      </c>
    </row>
    <row r="268" spans="1:5" x14ac:dyDescent="0.35">
      <c r="A268" s="1" t="s">
        <v>6</v>
      </c>
      <c r="B268">
        <v>6718</v>
      </c>
      <c r="C268" t="str">
        <f>A268&amp;"_"&amp;B268</f>
        <v>A07_6718</v>
      </c>
      <c r="D268" t="str">
        <f ca="1">_xlfn.IFNA(VLOOKUP(A268,INDIRECT("'[FUCCI staining review_variation_annotation_EL.xlsx]"&amp;B268&amp;"'!$A:$H"),2,FALSE), "No (n/a from lookup)")</f>
        <v>No</v>
      </c>
      <c r="E268">
        <f ca="1">_xlfn.IFNA(VLOOKUP(A268,INDIRECT("'[FUCCI staining review_variation_annotation_EL.xlsx]"&amp;B268&amp;"'!$A:$I"),IF(B268=6720, 7,9),FALSE), "No (n/a from lookup)")</f>
        <v>0</v>
      </c>
    </row>
    <row r="269" spans="1:5" x14ac:dyDescent="0.35">
      <c r="A269" s="1" t="s">
        <v>7</v>
      </c>
      <c r="B269">
        <v>6718</v>
      </c>
      <c r="C269" t="str">
        <f>A269&amp;"_"&amp;B269</f>
        <v>A06_6718</v>
      </c>
      <c r="D269" t="str">
        <f ca="1">_xlfn.IFNA(VLOOKUP(A269,INDIRECT("'[FUCCI staining review_variation_annotation_EL.xlsx]"&amp;B269&amp;"'!$A:$H"),2,FALSE), "No (n/a from lookup)")</f>
        <v>No</v>
      </c>
      <c r="E269">
        <f ca="1">_xlfn.IFNA(VLOOKUP(A269,INDIRECT("'[FUCCI staining review_variation_annotation_EL.xlsx]"&amp;B269&amp;"'!$A:$I"),IF(B269=6720, 7,9),FALSE), "No (n/a from lookup)")</f>
        <v>0</v>
      </c>
    </row>
    <row r="270" spans="1:5" x14ac:dyDescent="0.35">
      <c r="A270" s="1" t="s">
        <v>9</v>
      </c>
      <c r="B270">
        <v>6718</v>
      </c>
      <c r="C270" t="str">
        <f>A270&amp;"_"&amp;B270</f>
        <v>A04_6718</v>
      </c>
      <c r="D270" t="str">
        <f ca="1">_xlfn.IFNA(VLOOKUP(A270,INDIRECT("'[FUCCI staining review_variation_annotation_EL.xlsx]"&amp;B270&amp;"'!$A:$H"),2,FALSE), "No (n/a from lookup)")</f>
        <v>No</v>
      </c>
      <c r="E270">
        <f ca="1">_xlfn.IFNA(VLOOKUP(A270,INDIRECT("'[FUCCI staining review_variation_annotation_EL.xlsx]"&amp;B270&amp;"'!$A:$I"),IF(B270=6720, 7,9),FALSE), "No (n/a from lookup)")</f>
        <v>0</v>
      </c>
    </row>
    <row r="271" spans="1:5" x14ac:dyDescent="0.35">
      <c r="A271" s="1" t="s">
        <v>10</v>
      </c>
      <c r="B271">
        <v>6718</v>
      </c>
      <c r="C271" t="str">
        <f>A271&amp;"_"&amp;B271</f>
        <v>A03_6718</v>
      </c>
      <c r="D271" t="str">
        <f ca="1">_xlfn.IFNA(VLOOKUP(A271,INDIRECT("'[FUCCI staining review_variation_annotation_EL.xlsx]"&amp;B271&amp;"'!$A:$H"),2,FALSE), "No (n/a from lookup)")</f>
        <v>No</v>
      </c>
      <c r="E271">
        <f ca="1">_xlfn.IFNA(VLOOKUP(A271,INDIRECT("'[FUCCI staining review_variation_annotation_EL.xlsx]"&amp;B271&amp;"'!$A:$I"),IF(B271=6720, 7,9),FALSE), "No (n/a from lookup)")</f>
        <v>0</v>
      </c>
    </row>
    <row r="272" spans="1:5" x14ac:dyDescent="0.35">
      <c r="A272" s="1" t="s">
        <v>11</v>
      </c>
      <c r="B272">
        <v>6718</v>
      </c>
      <c r="C272" t="str">
        <f>A272&amp;"_"&amp;B272</f>
        <v>A02_6718</v>
      </c>
      <c r="D272" t="str">
        <f ca="1">_xlfn.IFNA(VLOOKUP(A272,INDIRECT("'[FUCCI staining review_variation_annotation_EL.xlsx]"&amp;B272&amp;"'!$A:$H"),2,FALSE), "No (n/a from lookup)")</f>
        <v>No</v>
      </c>
      <c r="E272">
        <f ca="1">_xlfn.IFNA(VLOOKUP(A272,INDIRECT("'[FUCCI staining review_variation_annotation_EL.xlsx]"&amp;B272&amp;"'!$A:$I"),IF(B272=6720, 7,9),FALSE), "No (n/a from lookup)")</f>
        <v>0</v>
      </c>
    </row>
    <row r="273" spans="1:5" x14ac:dyDescent="0.35">
      <c r="A273" s="1" t="s">
        <v>12</v>
      </c>
      <c r="B273">
        <v>6718</v>
      </c>
      <c r="C273" t="str">
        <f>A273&amp;"_"&amp;B273</f>
        <v>A01_6718</v>
      </c>
      <c r="D273" t="str">
        <f ca="1">_xlfn.IFNA(VLOOKUP(A273,INDIRECT("'[FUCCI staining review_variation_annotation_EL.xlsx]"&amp;B273&amp;"'!$A:$H"),2,FALSE), "No (n/a from lookup)")</f>
        <v>No</v>
      </c>
      <c r="E273">
        <f ca="1">_xlfn.IFNA(VLOOKUP(A273,INDIRECT("'[FUCCI staining review_variation_annotation_EL.xlsx]"&amp;B273&amp;"'!$A:$I"),IF(B273=6720, 7,9),FALSE), "No (n/a from lookup)")</f>
        <v>0</v>
      </c>
    </row>
    <row r="274" spans="1:5" x14ac:dyDescent="0.35">
      <c r="A274" s="1" t="s">
        <v>13</v>
      </c>
      <c r="B274">
        <v>6718</v>
      </c>
      <c r="C274" t="str">
        <f>A274&amp;"_"&amp;B274</f>
        <v>B12_6718</v>
      </c>
      <c r="D274" t="str">
        <f ca="1">_xlfn.IFNA(VLOOKUP(A274,INDIRECT("'[FUCCI staining review_variation_annotation_EL.xlsx]"&amp;B274&amp;"'!$A:$H"),2,FALSE), "No (n/a from lookup)")</f>
        <v>No</v>
      </c>
      <c r="E274">
        <f ca="1">_xlfn.IFNA(VLOOKUP(A274,INDIRECT("'[FUCCI staining review_variation_annotation_EL.xlsx]"&amp;B274&amp;"'!$A:$I"),IF(B274=6720, 7,9),FALSE), "No (n/a from lookup)")</f>
        <v>0</v>
      </c>
    </row>
    <row r="275" spans="1:5" x14ac:dyDescent="0.35">
      <c r="A275" s="1" t="s">
        <v>14</v>
      </c>
      <c r="B275">
        <v>6718</v>
      </c>
      <c r="C275" t="str">
        <f>A275&amp;"_"&amp;B275</f>
        <v>B11_6718</v>
      </c>
      <c r="D275" t="str">
        <f ca="1">_xlfn.IFNA(VLOOKUP(A275,INDIRECT("'[FUCCI staining review_variation_annotation_EL.xlsx]"&amp;B275&amp;"'!$A:$H"),2,FALSE), "No (n/a from lookup)")</f>
        <v>No</v>
      </c>
      <c r="E275">
        <f ca="1">_xlfn.IFNA(VLOOKUP(A275,INDIRECT("'[FUCCI staining review_variation_annotation_EL.xlsx]"&amp;B275&amp;"'!$A:$I"),IF(B275=6720, 7,9),FALSE), "No (n/a from lookup)")</f>
        <v>0</v>
      </c>
    </row>
    <row r="276" spans="1:5" x14ac:dyDescent="0.35">
      <c r="A276" s="1" t="s">
        <v>15</v>
      </c>
      <c r="B276">
        <v>6718</v>
      </c>
      <c r="C276" t="str">
        <f>A276&amp;"_"&amp;B276</f>
        <v>B10_6718</v>
      </c>
      <c r="D276" t="str">
        <f ca="1">_xlfn.IFNA(VLOOKUP(A276,INDIRECT("'[FUCCI staining review_variation_annotation_EL.xlsx]"&amp;B276&amp;"'!$A:$H"),2,FALSE), "No (n/a from lookup)")</f>
        <v>No</v>
      </c>
      <c r="E276">
        <f ca="1">_xlfn.IFNA(VLOOKUP(A276,INDIRECT("'[FUCCI staining review_variation_annotation_EL.xlsx]"&amp;B276&amp;"'!$A:$I"),IF(B276=6720, 7,9),FALSE), "No (n/a from lookup)")</f>
        <v>0</v>
      </c>
    </row>
    <row r="277" spans="1:5" x14ac:dyDescent="0.35">
      <c r="A277" s="1" t="s">
        <v>16</v>
      </c>
      <c r="B277">
        <v>6718</v>
      </c>
      <c r="C277" t="str">
        <f>A277&amp;"_"&amp;B277</f>
        <v>B09_6718</v>
      </c>
      <c r="D277" t="str">
        <f ca="1">_xlfn.IFNA(VLOOKUP(A277,INDIRECT("'[FUCCI staining review_variation_annotation_EL.xlsx]"&amp;B277&amp;"'!$A:$H"),2,FALSE), "No (n/a from lookup)")</f>
        <v>No</v>
      </c>
      <c r="E277">
        <f ca="1">_xlfn.IFNA(VLOOKUP(A277,INDIRECT("'[FUCCI staining review_variation_annotation_EL.xlsx]"&amp;B277&amp;"'!$A:$I"),IF(B277=6720, 7,9),FALSE), "No (n/a from lookup)")</f>
        <v>0</v>
      </c>
    </row>
    <row r="278" spans="1:5" x14ac:dyDescent="0.35">
      <c r="A278" s="1" t="s">
        <v>17</v>
      </c>
      <c r="B278">
        <v>6718</v>
      </c>
      <c r="C278" t="str">
        <f>A278&amp;"_"&amp;B278</f>
        <v>B08_6718</v>
      </c>
      <c r="D278" t="str">
        <f ca="1">_xlfn.IFNA(VLOOKUP(A278,INDIRECT("'[FUCCI staining review_variation_annotation_EL.xlsx]"&amp;B278&amp;"'!$A:$H"),2,FALSE), "No (n/a from lookup)")</f>
        <v>No</v>
      </c>
      <c r="E278">
        <f ca="1">_xlfn.IFNA(VLOOKUP(A278,INDIRECT("'[FUCCI staining review_variation_annotation_EL.xlsx]"&amp;B278&amp;"'!$A:$I"),IF(B278=6720, 7,9),FALSE), "No (n/a from lookup)")</f>
        <v>0</v>
      </c>
    </row>
    <row r="279" spans="1:5" x14ac:dyDescent="0.35">
      <c r="A279" s="1" t="s">
        <v>18</v>
      </c>
      <c r="B279">
        <v>6718</v>
      </c>
      <c r="C279" t="str">
        <f>A279&amp;"_"&amp;B279</f>
        <v>B07_6718</v>
      </c>
      <c r="D279" t="str">
        <f ca="1">_xlfn.IFNA(VLOOKUP(A279,INDIRECT("'[FUCCI staining review_variation_annotation_EL.xlsx]"&amp;B279&amp;"'!$A:$H"),2,FALSE), "No (n/a from lookup)")</f>
        <v>No</v>
      </c>
      <c r="E279">
        <f ca="1">_xlfn.IFNA(VLOOKUP(A279,INDIRECT("'[FUCCI staining review_variation_annotation_EL.xlsx]"&amp;B279&amp;"'!$A:$I"),IF(B279=6720, 7,9),FALSE), "No (n/a from lookup)")</f>
        <v>0</v>
      </c>
    </row>
    <row r="280" spans="1:5" x14ac:dyDescent="0.35">
      <c r="A280" s="1" t="s">
        <v>19</v>
      </c>
      <c r="B280">
        <v>6718</v>
      </c>
      <c r="C280" t="str">
        <f>A280&amp;"_"&amp;B280</f>
        <v>B06_6718</v>
      </c>
      <c r="D280" t="str">
        <f ca="1">_xlfn.IFNA(VLOOKUP(A280,INDIRECT("'[FUCCI staining review_variation_annotation_EL.xlsx]"&amp;B280&amp;"'!$A:$H"),2,FALSE), "No (n/a from lookup)")</f>
        <v>No</v>
      </c>
      <c r="E280">
        <f ca="1">_xlfn.IFNA(VLOOKUP(A280,INDIRECT("'[FUCCI staining review_variation_annotation_EL.xlsx]"&amp;B280&amp;"'!$A:$I"),IF(B280=6720, 7,9),FALSE), "No (n/a from lookup)")</f>
        <v>0</v>
      </c>
    </row>
    <row r="281" spans="1:5" x14ac:dyDescent="0.35">
      <c r="A281" s="1" t="s">
        <v>20</v>
      </c>
      <c r="B281">
        <v>6718</v>
      </c>
      <c r="C281" t="str">
        <f>A281&amp;"_"&amp;B281</f>
        <v>B05_6718</v>
      </c>
      <c r="D281" t="str">
        <f ca="1">_xlfn.IFNA(VLOOKUP(A281,INDIRECT("'[FUCCI staining review_variation_annotation_EL.xlsx]"&amp;B281&amp;"'!$A:$H"),2,FALSE), "No (n/a from lookup)")</f>
        <v>No</v>
      </c>
      <c r="E281">
        <f ca="1">_xlfn.IFNA(VLOOKUP(A281,INDIRECT("'[FUCCI staining review_variation_annotation_EL.xlsx]"&amp;B281&amp;"'!$A:$I"),IF(B281=6720, 7,9),FALSE), "No (n/a from lookup)")</f>
        <v>0</v>
      </c>
    </row>
    <row r="282" spans="1:5" x14ac:dyDescent="0.35">
      <c r="A282" s="1" t="s">
        <v>21</v>
      </c>
      <c r="B282">
        <v>6718</v>
      </c>
      <c r="C282" t="str">
        <f>A282&amp;"_"&amp;B282</f>
        <v>B04_6718</v>
      </c>
      <c r="D282" t="str">
        <f ca="1">_xlfn.IFNA(VLOOKUP(A282,INDIRECT("'[FUCCI staining review_variation_annotation_EL.xlsx]"&amp;B282&amp;"'!$A:$H"),2,FALSE), "No (n/a from lookup)")</f>
        <v>No</v>
      </c>
      <c r="E282">
        <f ca="1">_xlfn.IFNA(VLOOKUP(A282,INDIRECT("'[FUCCI staining review_variation_annotation_EL.xlsx]"&amp;B282&amp;"'!$A:$I"),IF(B282=6720, 7,9),FALSE), "No (n/a from lookup)")</f>
        <v>0</v>
      </c>
    </row>
    <row r="283" spans="1:5" x14ac:dyDescent="0.35">
      <c r="A283" s="1" t="s">
        <v>22</v>
      </c>
      <c r="B283">
        <v>6718</v>
      </c>
      <c r="C283" t="str">
        <f>A283&amp;"_"&amp;B283</f>
        <v>B03_6718</v>
      </c>
      <c r="D283" t="str">
        <f ca="1">_xlfn.IFNA(VLOOKUP(A283,INDIRECT("'[FUCCI staining review_variation_annotation_EL.xlsx]"&amp;B283&amp;"'!$A:$H"),2,FALSE), "No (n/a from lookup)")</f>
        <v>No</v>
      </c>
      <c r="E283">
        <f ca="1">_xlfn.IFNA(VLOOKUP(A283,INDIRECT("'[FUCCI staining review_variation_annotation_EL.xlsx]"&amp;B283&amp;"'!$A:$I"),IF(B283=6720, 7,9),FALSE), "No (n/a from lookup)")</f>
        <v>0</v>
      </c>
    </row>
    <row r="284" spans="1:5" x14ac:dyDescent="0.35">
      <c r="A284" s="1" t="s">
        <v>23</v>
      </c>
      <c r="B284">
        <v>6718</v>
      </c>
      <c r="C284" t="str">
        <f>A284&amp;"_"&amp;B284</f>
        <v>B02_6718</v>
      </c>
      <c r="D284" t="str">
        <f ca="1">_xlfn.IFNA(VLOOKUP(A284,INDIRECT("'[FUCCI staining review_variation_annotation_EL.xlsx]"&amp;B284&amp;"'!$A:$H"),2,FALSE), "No (n/a from lookup)")</f>
        <v>No</v>
      </c>
      <c r="E284">
        <f ca="1">_xlfn.IFNA(VLOOKUP(A284,INDIRECT("'[FUCCI staining review_variation_annotation_EL.xlsx]"&amp;B284&amp;"'!$A:$I"),IF(B284=6720, 7,9),FALSE), "No (n/a from lookup)")</f>
        <v>0</v>
      </c>
    </row>
    <row r="285" spans="1:5" x14ac:dyDescent="0.35">
      <c r="A285" s="1" t="s">
        <v>24</v>
      </c>
      <c r="B285">
        <v>6718</v>
      </c>
      <c r="C285" t="str">
        <f>A285&amp;"_"&amp;B285</f>
        <v>B01_6718</v>
      </c>
      <c r="D285" t="str">
        <f ca="1">_xlfn.IFNA(VLOOKUP(A285,INDIRECT("'[FUCCI staining review_variation_annotation_EL.xlsx]"&amp;B285&amp;"'!$A:$H"),2,FALSE), "No (n/a from lookup)")</f>
        <v>No</v>
      </c>
      <c r="E285">
        <f ca="1">_xlfn.IFNA(VLOOKUP(A285,INDIRECT("'[FUCCI staining review_variation_annotation_EL.xlsx]"&amp;B285&amp;"'!$A:$I"),IF(B285=6720, 7,9),FALSE), "No (n/a from lookup)")</f>
        <v>0</v>
      </c>
    </row>
    <row r="286" spans="1:5" x14ac:dyDescent="0.35">
      <c r="A286" s="1" t="s">
        <v>25</v>
      </c>
      <c r="B286">
        <v>6718</v>
      </c>
      <c r="C286" t="str">
        <f>A286&amp;"_"&amp;B286</f>
        <v>C12_6718</v>
      </c>
      <c r="D286" t="str">
        <f ca="1">_xlfn.IFNA(VLOOKUP(A286,INDIRECT("'[FUCCI staining review_variation_annotation_EL.xlsx]"&amp;B286&amp;"'!$A:$H"),2,FALSE), "No (n/a from lookup)")</f>
        <v>No</v>
      </c>
      <c r="E286">
        <f ca="1">_xlfn.IFNA(VLOOKUP(A286,INDIRECT("'[FUCCI staining review_variation_annotation_EL.xlsx]"&amp;B286&amp;"'!$A:$I"),IF(B286=6720, 7,9),FALSE), "No (n/a from lookup)")</f>
        <v>0</v>
      </c>
    </row>
    <row r="287" spans="1:5" x14ac:dyDescent="0.35">
      <c r="A287" s="1" t="s">
        <v>26</v>
      </c>
      <c r="B287">
        <v>6718</v>
      </c>
      <c r="C287" t="str">
        <f>A287&amp;"_"&amp;B287</f>
        <v>C11_6718</v>
      </c>
      <c r="D287" t="str">
        <f ca="1">_xlfn.IFNA(VLOOKUP(A287,INDIRECT("'[FUCCI staining review_variation_annotation_EL.xlsx]"&amp;B287&amp;"'!$A:$H"),2,FALSE), "No (n/a from lookup)")</f>
        <v>No</v>
      </c>
      <c r="E287">
        <f ca="1">_xlfn.IFNA(VLOOKUP(A287,INDIRECT("'[FUCCI staining review_variation_annotation_EL.xlsx]"&amp;B287&amp;"'!$A:$I"),IF(B287=6720, 7,9),FALSE), "No (n/a from lookup)")</f>
        <v>0</v>
      </c>
    </row>
    <row r="288" spans="1:5" x14ac:dyDescent="0.35">
      <c r="A288" s="1" t="s">
        <v>27</v>
      </c>
      <c r="B288">
        <v>6718</v>
      </c>
      <c r="C288" t="str">
        <f>A288&amp;"_"&amp;B288</f>
        <v>C10_6718</v>
      </c>
      <c r="D288" t="str">
        <f ca="1">_xlfn.IFNA(VLOOKUP(A288,INDIRECT("'[FUCCI staining review_variation_annotation_EL.xlsx]"&amp;B288&amp;"'!$A:$H"),2,FALSE), "No (n/a from lookup)")</f>
        <v>No</v>
      </c>
      <c r="E288">
        <f ca="1">_xlfn.IFNA(VLOOKUP(A288,INDIRECT("'[FUCCI staining review_variation_annotation_EL.xlsx]"&amp;B288&amp;"'!$A:$I"),IF(B288=6720, 7,9),FALSE), "No (n/a from lookup)")</f>
        <v>0</v>
      </c>
    </row>
    <row r="289" spans="1:5" x14ac:dyDescent="0.35">
      <c r="A289" s="1" t="s">
        <v>28</v>
      </c>
      <c r="B289">
        <v>6718</v>
      </c>
      <c r="C289" t="str">
        <f>A289&amp;"_"&amp;B289</f>
        <v>C09_6718</v>
      </c>
      <c r="D289" t="str">
        <f ca="1">_xlfn.IFNA(VLOOKUP(A289,INDIRECT("'[FUCCI staining review_variation_annotation_EL.xlsx]"&amp;B289&amp;"'!$A:$H"),2,FALSE), "No (n/a from lookup)")</f>
        <v>No</v>
      </c>
      <c r="E289">
        <f ca="1">_xlfn.IFNA(VLOOKUP(A289,INDIRECT("'[FUCCI staining review_variation_annotation_EL.xlsx]"&amp;B289&amp;"'!$A:$I"),IF(B289=6720, 7,9),FALSE), "No (n/a from lookup)")</f>
        <v>0</v>
      </c>
    </row>
    <row r="290" spans="1:5" x14ac:dyDescent="0.35">
      <c r="A290" s="1" t="s">
        <v>29</v>
      </c>
      <c r="B290">
        <v>6718</v>
      </c>
      <c r="C290" t="str">
        <f>A290&amp;"_"&amp;B290</f>
        <v>C08_6718</v>
      </c>
      <c r="D290" t="str">
        <f ca="1">_xlfn.IFNA(VLOOKUP(A290,INDIRECT("'[FUCCI staining review_variation_annotation_EL.xlsx]"&amp;B290&amp;"'!$A:$H"),2,FALSE), "No (n/a from lookup)")</f>
        <v>No</v>
      </c>
      <c r="E290">
        <f ca="1">_xlfn.IFNA(VLOOKUP(A290,INDIRECT("'[FUCCI staining review_variation_annotation_EL.xlsx]"&amp;B290&amp;"'!$A:$I"),IF(B290=6720, 7,9),FALSE), "No (n/a from lookup)")</f>
        <v>0</v>
      </c>
    </row>
    <row r="291" spans="1:5" x14ac:dyDescent="0.35">
      <c r="A291" s="1" t="s">
        <v>30</v>
      </c>
      <c r="B291">
        <v>6718</v>
      </c>
      <c r="C291" t="str">
        <f>A291&amp;"_"&amp;B291</f>
        <v>C07_6718</v>
      </c>
      <c r="D291" t="str">
        <f ca="1">_xlfn.IFNA(VLOOKUP(A291,INDIRECT("'[FUCCI staining review_variation_annotation_EL.xlsx]"&amp;B291&amp;"'!$A:$H"),2,FALSE), "No (n/a from lookup)")</f>
        <v>No</v>
      </c>
      <c r="E291">
        <f ca="1">_xlfn.IFNA(VLOOKUP(A291,INDIRECT("'[FUCCI staining review_variation_annotation_EL.xlsx]"&amp;B291&amp;"'!$A:$I"),IF(B291=6720, 7,9),FALSE), "No (n/a from lookup)")</f>
        <v>0</v>
      </c>
    </row>
    <row r="292" spans="1:5" x14ac:dyDescent="0.35">
      <c r="A292" s="1" t="s">
        <v>31</v>
      </c>
      <c r="B292">
        <v>6718</v>
      </c>
      <c r="C292" t="str">
        <f>A292&amp;"_"&amp;B292</f>
        <v>C06_6718</v>
      </c>
      <c r="D292" t="str">
        <f ca="1">_xlfn.IFNA(VLOOKUP(A292,INDIRECT("'[FUCCI staining review_variation_annotation_EL.xlsx]"&amp;B292&amp;"'!$A:$H"),2,FALSE), "No (n/a from lookup)")</f>
        <v>No</v>
      </c>
      <c r="E292">
        <f ca="1">_xlfn.IFNA(VLOOKUP(A292,INDIRECT("'[FUCCI staining review_variation_annotation_EL.xlsx]"&amp;B292&amp;"'!$A:$I"),IF(B292=6720, 7,9),FALSE), "No (n/a from lookup)")</f>
        <v>0</v>
      </c>
    </row>
    <row r="293" spans="1:5" x14ac:dyDescent="0.35">
      <c r="A293" s="1" t="s">
        <v>32</v>
      </c>
      <c r="B293">
        <v>6718</v>
      </c>
      <c r="C293" t="str">
        <f>A293&amp;"_"&amp;B293</f>
        <v>C05_6718</v>
      </c>
      <c r="D293" t="str">
        <f ca="1">_xlfn.IFNA(VLOOKUP(A293,INDIRECT("'[FUCCI staining review_variation_annotation_EL.xlsx]"&amp;B293&amp;"'!$A:$H"),2,FALSE), "No (n/a from lookup)")</f>
        <v>No</v>
      </c>
      <c r="E293">
        <f ca="1">_xlfn.IFNA(VLOOKUP(A293,INDIRECT("'[FUCCI staining review_variation_annotation_EL.xlsx]"&amp;B293&amp;"'!$A:$I"),IF(B293=6720, 7,9),FALSE), "No (n/a from lookup)")</f>
        <v>0</v>
      </c>
    </row>
    <row r="294" spans="1:5" x14ac:dyDescent="0.35">
      <c r="A294" s="1" t="s">
        <v>33</v>
      </c>
      <c r="B294">
        <v>6718</v>
      </c>
      <c r="C294" t="str">
        <f>A294&amp;"_"&amp;B294</f>
        <v>C04_6718</v>
      </c>
      <c r="D294" t="str">
        <f ca="1">_xlfn.IFNA(VLOOKUP(A294,INDIRECT("'[FUCCI staining review_variation_annotation_EL.xlsx]"&amp;B294&amp;"'!$A:$H"),2,FALSE), "No (n/a from lookup)")</f>
        <v>No</v>
      </c>
      <c r="E294">
        <f ca="1">_xlfn.IFNA(VLOOKUP(A294,INDIRECT("'[FUCCI staining review_variation_annotation_EL.xlsx]"&amp;B294&amp;"'!$A:$I"),IF(B294=6720, 7,9),FALSE), "No (n/a from lookup)")</f>
        <v>0</v>
      </c>
    </row>
    <row r="295" spans="1:5" x14ac:dyDescent="0.35">
      <c r="A295" s="1" t="s">
        <v>34</v>
      </c>
      <c r="B295">
        <v>6718</v>
      </c>
      <c r="C295" t="str">
        <f>A295&amp;"_"&amp;B295</f>
        <v>C03_6718</v>
      </c>
      <c r="D295" t="str">
        <f ca="1">_xlfn.IFNA(VLOOKUP(A295,INDIRECT("'[FUCCI staining review_variation_annotation_EL.xlsx]"&amp;B295&amp;"'!$A:$H"),2,FALSE), "No (n/a from lookup)")</f>
        <v>No</v>
      </c>
      <c r="E295">
        <f ca="1">_xlfn.IFNA(VLOOKUP(A295,INDIRECT("'[FUCCI staining review_variation_annotation_EL.xlsx]"&amp;B295&amp;"'!$A:$I"),IF(B295=6720, 7,9),FALSE), "No (n/a from lookup)")</f>
        <v>0</v>
      </c>
    </row>
    <row r="296" spans="1:5" x14ac:dyDescent="0.35">
      <c r="A296" s="1" t="s">
        <v>35</v>
      </c>
      <c r="B296">
        <v>6718</v>
      </c>
      <c r="C296" t="str">
        <f>A296&amp;"_"&amp;B296</f>
        <v>C02_6718</v>
      </c>
      <c r="D296" t="str">
        <f ca="1">_xlfn.IFNA(VLOOKUP(A296,INDIRECT("'[FUCCI staining review_variation_annotation_EL.xlsx]"&amp;B296&amp;"'!$A:$H"),2,FALSE), "No (n/a from lookup)")</f>
        <v>No</v>
      </c>
      <c r="E296">
        <f ca="1">_xlfn.IFNA(VLOOKUP(A296,INDIRECT("'[FUCCI staining review_variation_annotation_EL.xlsx]"&amp;B296&amp;"'!$A:$I"),IF(B296=6720, 7,9),FALSE), "No (n/a from lookup)")</f>
        <v>0</v>
      </c>
    </row>
    <row r="297" spans="1:5" x14ac:dyDescent="0.35">
      <c r="A297" s="1" t="s">
        <v>37</v>
      </c>
      <c r="B297">
        <v>6718</v>
      </c>
      <c r="C297" t="str">
        <f>A297&amp;"_"&amp;B297</f>
        <v>D12_6718</v>
      </c>
      <c r="D297" t="str">
        <f ca="1">_xlfn.IFNA(VLOOKUP(A297,INDIRECT("'[FUCCI staining review_variation_annotation_EL.xlsx]"&amp;B297&amp;"'!$A:$H"),2,FALSE), "No (n/a from lookup)")</f>
        <v>No</v>
      </c>
      <c r="E297">
        <f ca="1">_xlfn.IFNA(VLOOKUP(A297,INDIRECT("'[FUCCI staining review_variation_annotation_EL.xlsx]"&amp;B297&amp;"'!$A:$I"),IF(B297=6720, 7,9),FALSE), "No (n/a from lookup)")</f>
        <v>0</v>
      </c>
    </row>
    <row r="298" spans="1:5" x14ac:dyDescent="0.35">
      <c r="A298" s="1" t="s">
        <v>38</v>
      </c>
      <c r="B298">
        <v>6718</v>
      </c>
      <c r="C298" t="str">
        <f>A298&amp;"_"&amp;B298</f>
        <v>D11_6718</v>
      </c>
      <c r="D298" t="str">
        <f ca="1">_xlfn.IFNA(VLOOKUP(A298,INDIRECT("'[FUCCI staining review_variation_annotation_EL.xlsx]"&amp;B298&amp;"'!$A:$H"),2,FALSE), "No (n/a from lookup)")</f>
        <v>No</v>
      </c>
      <c r="E298">
        <f ca="1">_xlfn.IFNA(VLOOKUP(A298,INDIRECT("'[FUCCI staining review_variation_annotation_EL.xlsx]"&amp;B298&amp;"'!$A:$I"),IF(B298=6720, 7,9),FALSE), "No (n/a from lookup)")</f>
        <v>0</v>
      </c>
    </row>
    <row r="299" spans="1:5" x14ac:dyDescent="0.35">
      <c r="A299" s="1" t="s">
        <v>39</v>
      </c>
      <c r="B299">
        <v>6718</v>
      </c>
      <c r="C299" t="str">
        <f>A299&amp;"_"&amp;B299</f>
        <v>D10_6718</v>
      </c>
      <c r="D299" t="str">
        <f ca="1">_xlfn.IFNA(VLOOKUP(A299,INDIRECT("'[FUCCI staining review_variation_annotation_EL.xlsx]"&amp;B299&amp;"'!$A:$H"),2,FALSE), "No (n/a from lookup)")</f>
        <v>No</v>
      </c>
      <c r="E299">
        <f ca="1">_xlfn.IFNA(VLOOKUP(A299,INDIRECT("'[FUCCI staining review_variation_annotation_EL.xlsx]"&amp;B299&amp;"'!$A:$I"),IF(B299=6720, 7,9),FALSE), "No (n/a from lookup)")</f>
        <v>0</v>
      </c>
    </row>
    <row r="300" spans="1:5" x14ac:dyDescent="0.35">
      <c r="A300" s="1" t="s">
        <v>40</v>
      </c>
      <c r="B300">
        <v>6718</v>
      </c>
      <c r="C300" t="str">
        <f>A300&amp;"_"&amp;B300</f>
        <v>D09_6718</v>
      </c>
      <c r="D300" t="str">
        <f ca="1">_xlfn.IFNA(VLOOKUP(A300,INDIRECT("'[FUCCI staining review_variation_annotation_EL.xlsx]"&amp;B300&amp;"'!$A:$H"),2,FALSE), "No (n/a from lookup)")</f>
        <v>No</v>
      </c>
      <c r="E300">
        <f ca="1">_xlfn.IFNA(VLOOKUP(A300,INDIRECT("'[FUCCI staining review_variation_annotation_EL.xlsx]"&amp;B300&amp;"'!$A:$I"),IF(B300=6720, 7,9),FALSE), "No (n/a from lookup)")</f>
        <v>0</v>
      </c>
    </row>
    <row r="301" spans="1:5" x14ac:dyDescent="0.35">
      <c r="A301" s="1" t="s">
        <v>41</v>
      </c>
      <c r="B301">
        <v>6718</v>
      </c>
      <c r="C301" t="str">
        <f>A301&amp;"_"&amp;B301</f>
        <v>D08_6718</v>
      </c>
      <c r="D301" t="str">
        <f ca="1">_xlfn.IFNA(VLOOKUP(A301,INDIRECT("'[FUCCI staining review_variation_annotation_EL.xlsx]"&amp;B301&amp;"'!$A:$H"),2,FALSE), "No (n/a from lookup)")</f>
        <v>No</v>
      </c>
      <c r="E301">
        <f ca="1">_xlfn.IFNA(VLOOKUP(A301,INDIRECT("'[FUCCI staining review_variation_annotation_EL.xlsx]"&amp;B301&amp;"'!$A:$I"),IF(B301=6720, 7,9),FALSE), "No (n/a from lookup)")</f>
        <v>0</v>
      </c>
    </row>
    <row r="302" spans="1:5" x14ac:dyDescent="0.35">
      <c r="A302" s="1" t="s">
        <v>42</v>
      </c>
      <c r="B302">
        <v>6718</v>
      </c>
      <c r="C302" t="str">
        <f>A302&amp;"_"&amp;B302</f>
        <v>D07_6718</v>
      </c>
      <c r="D302" t="str">
        <f ca="1">_xlfn.IFNA(VLOOKUP(A302,INDIRECT("'[FUCCI staining review_variation_annotation_EL.xlsx]"&amp;B302&amp;"'!$A:$H"),2,FALSE), "No (n/a from lookup)")</f>
        <v>No</v>
      </c>
      <c r="E302">
        <f ca="1">_xlfn.IFNA(VLOOKUP(A302,INDIRECT("'[FUCCI staining review_variation_annotation_EL.xlsx]"&amp;B302&amp;"'!$A:$I"),IF(B302=6720, 7,9),FALSE), "No (n/a from lookup)")</f>
        <v>0</v>
      </c>
    </row>
    <row r="303" spans="1:5" x14ac:dyDescent="0.35">
      <c r="A303" s="1" t="s">
        <v>43</v>
      </c>
      <c r="B303">
        <v>6718</v>
      </c>
      <c r="C303" t="str">
        <f>A303&amp;"_"&amp;B303</f>
        <v>D06_6718</v>
      </c>
      <c r="D303" t="str">
        <f ca="1">_xlfn.IFNA(VLOOKUP(A303,INDIRECT("'[FUCCI staining review_variation_annotation_EL.xlsx]"&amp;B303&amp;"'!$A:$H"),2,FALSE), "No (n/a from lookup)")</f>
        <v>No</v>
      </c>
      <c r="E303">
        <f ca="1">_xlfn.IFNA(VLOOKUP(A303,INDIRECT("'[FUCCI staining review_variation_annotation_EL.xlsx]"&amp;B303&amp;"'!$A:$I"),IF(B303=6720, 7,9),FALSE), "No (n/a from lookup)")</f>
        <v>0</v>
      </c>
    </row>
    <row r="304" spans="1:5" x14ac:dyDescent="0.35">
      <c r="A304" s="1" t="s">
        <v>44</v>
      </c>
      <c r="B304">
        <v>6718</v>
      </c>
      <c r="C304" t="str">
        <f>A304&amp;"_"&amp;B304</f>
        <v>D05_6718</v>
      </c>
      <c r="D304" t="str">
        <f ca="1">_xlfn.IFNA(VLOOKUP(A304,INDIRECT("'[FUCCI staining review_variation_annotation_EL.xlsx]"&amp;B304&amp;"'!$A:$H"),2,FALSE), "No (n/a from lookup)")</f>
        <v>No</v>
      </c>
      <c r="E304">
        <f ca="1">_xlfn.IFNA(VLOOKUP(A304,INDIRECT("'[FUCCI staining review_variation_annotation_EL.xlsx]"&amp;B304&amp;"'!$A:$I"),IF(B304=6720, 7,9),FALSE), "No (n/a from lookup)")</f>
        <v>0</v>
      </c>
    </row>
    <row r="305" spans="1:5" x14ac:dyDescent="0.35">
      <c r="A305" s="1" t="s">
        <v>45</v>
      </c>
      <c r="B305">
        <v>6718</v>
      </c>
      <c r="C305" t="str">
        <f>A305&amp;"_"&amp;B305</f>
        <v>D04_6718</v>
      </c>
      <c r="D305" t="str">
        <f ca="1">_xlfn.IFNA(VLOOKUP(A305,INDIRECT("'[FUCCI staining review_variation_annotation_EL.xlsx]"&amp;B305&amp;"'!$A:$H"),2,FALSE), "No (n/a from lookup)")</f>
        <v>No</v>
      </c>
      <c r="E305">
        <f ca="1">_xlfn.IFNA(VLOOKUP(A305,INDIRECT("'[FUCCI staining review_variation_annotation_EL.xlsx]"&amp;B305&amp;"'!$A:$I"),IF(B305=6720, 7,9),FALSE), "No (n/a from lookup)")</f>
        <v>0</v>
      </c>
    </row>
    <row r="306" spans="1:5" x14ac:dyDescent="0.35">
      <c r="A306" s="1" t="s">
        <v>46</v>
      </c>
      <c r="B306">
        <v>6718</v>
      </c>
      <c r="C306" t="str">
        <f>A306&amp;"_"&amp;B306</f>
        <v>D03_6718</v>
      </c>
      <c r="D306" t="str">
        <f ca="1">_xlfn.IFNA(VLOOKUP(A306,INDIRECT("'[FUCCI staining review_variation_annotation_EL.xlsx]"&amp;B306&amp;"'!$A:$H"),2,FALSE), "No (n/a from lookup)")</f>
        <v>No</v>
      </c>
      <c r="E306">
        <f ca="1">_xlfn.IFNA(VLOOKUP(A306,INDIRECT("'[FUCCI staining review_variation_annotation_EL.xlsx]"&amp;B306&amp;"'!$A:$I"),IF(B306=6720, 7,9),FALSE), "No (n/a from lookup)")</f>
        <v>0</v>
      </c>
    </row>
    <row r="307" spans="1:5" x14ac:dyDescent="0.35">
      <c r="A307" s="1" t="s">
        <v>47</v>
      </c>
      <c r="B307">
        <v>6718</v>
      </c>
      <c r="C307" t="str">
        <f>A307&amp;"_"&amp;B307</f>
        <v>D02_6718</v>
      </c>
      <c r="D307" t="str">
        <f ca="1">_xlfn.IFNA(VLOOKUP(A307,INDIRECT("'[FUCCI staining review_variation_annotation_EL.xlsx]"&amp;B307&amp;"'!$A:$H"),2,FALSE), "No (n/a from lookup)")</f>
        <v>No</v>
      </c>
      <c r="E307">
        <f ca="1">_xlfn.IFNA(VLOOKUP(A307,INDIRECT("'[FUCCI staining review_variation_annotation_EL.xlsx]"&amp;B307&amp;"'!$A:$I"),IF(B307=6720, 7,9),FALSE), "No (n/a from lookup)")</f>
        <v>0</v>
      </c>
    </row>
    <row r="308" spans="1:5" x14ac:dyDescent="0.35">
      <c r="A308" s="1" t="s">
        <v>48</v>
      </c>
      <c r="B308">
        <v>6718</v>
      </c>
      <c r="C308" t="str">
        <f>A308&amp;"_"&amp;B308</f>
        <v>D01_6718</v>
      </c>
      <c r="D308" t="str">
        <f ca="1">_xlfn.IFNA(VLOOKUP(A308,INDIRECT("'[FUCCI staining review_variation_annotation_EL.xlsx]"&amp;B308&amp;"'!$A:$H"),2,FALSE), "No (n/a from lookup)")</f>
        <v>No</v>
      </c>
      <c r="E308">
        <f ca="1">_xlfn.IFNA(VLOOKUP(A308,INDIRECT("'[FUCCI staining review_variation_annotation_EL.xlsx]"&amp;B308&amp;"'!$A:$I"),IF(B308=6720, 7,9),FALSE), "No (n/a from lookup)")</f>
        <v>0</v>
      </c>
    </row>
    <row r="309" spans="1:5" x14ac:dyDescent="0.35">
      <c r="A309" s="1" t="s">
        <v>49</v>
      </c>
      <c r="B309">
        <v>6718</v>
      </c>
      <c r="C309" t="str">
        <f>A309&amp;"_"&amp;B309</f>
        <v>E12_6718</v>
      </c>
      <c r="D309" t="str">
        <f ca="1">_xlfn.IFNA(VLOOKUP(A309,INDIRECT("'[FUCCI staining review_variation_annotation_EL.xlsx]"&amp;B309&amp;"'!$A:$H"),2,FALSE), "No (n/a from lookup)")</f>
        <v>No</v>
      </c>
      <c r="E309">
        <f ca="1">_xlfn.IFNA(VLOOKUP(A309,INDIRECT("'[FUCCI staining review_variation_annotation_EL.xlsx]"&amp;B309&amp;"'!$A:$I"),IF(B309=6720, 7,9),FALSE), "No (n/a from lookup)")</f>
        <v>0</v>
      </c>
    </row>
    <row r="310" spans="1:5" x14ac:dyDescent="0.35">
      <c r="A310" s="1" t="s">
        <v>50</v>
      </c>
      <c r="B310">
        <v>6718</v>
      </c>
      <c r="C310" t="str">
        <f>A310&amp;"_"&amp;B310</f>
        <v>E11_6718</v>
      </c>
      <c r="D310" t="str">
        <f ca="1">_xlfn.IFNA(VLOOKUP(A310,INDIRECT("'[FUCCI staining review_variation_annotation_EL.xlsx]"&amp;B310&amp;"'!$A:$H"),2,FALSE), "No (n/a from lookup)")</f>
        <v>No</v>
      </c>
      <c r="E310">
        <f ca="1">_xlfn.IFNA(VLOOKUP(A310,INDIRECT("'[FUCCI staining review_variation_annotation_EL.xlsx]"&amp;B310&amp;"'!$A:$I"),IF(B310=6720, 7,9),FALSE), "No (n/a from lookup)")</f>
        <v>0</v>
      </c>
    </row>
    <row r="311" spans="1:5" x14ac:dyDescent="0.35">
      <c r="A311" s="1" t="s">
        <v>51</v>
      </c>
      <c r="B311">
        <v>6718</v>
      </c>
      <c r="C311" t="str">
        <f>A311&amp;"_"&amp;B311</f>
        <v>E10_6718</v>
      </c>
      <c r="D311" t="str">
        <f ca="1">_xlfn.IFNA(VLOOKUP(A311,INDIRECT("'[FUCCI staining review_variation_annotation_EL.xlsx]"&amp;B311&amp;"'!$A:$H"),2,FALSE), "No (n/a from lookup)")</f>
        <v>No</v>
      </c>
      <c r="E311">
        <f ca="1">_xlfn.IFNA(VLOOKUP(A311,INDIRECT("'[FUCCI staining review_variation_annotation_EL.xlsx]"&amp;B311&amp;"'!$A:$I"),IF(B311=6720, 7,9),FALSE), "No (n/a from lookup)")</f>
        <v>0</v>
      </c>
    </row>
    <row r="312" spans="1:5" x14ac:dyDescent="0.35">
      <c r="A312" s="1" t="s">
        <v>52</v>
      </c>
      <c r="B312">
        <v>6718</v>
      </c>
      <c r="C312" t="str">
        <f>A312&amp;"_"&amp;B312</f>
        <v>E09_6718</v>
      </c>
      <c r="D312" t="str">
        <f ca="1">_xlfn.IFNA(VLOOKUP(A312,INDIRECT("'[FUCCI staining review_variation_annotation_EL.xlsx]"&amp;B312&amp;"'!$A:$H"),2,FALSE), "No (n/a from lookup)")</f>
        <v>No</v>
      </c>
      <c r="E312">
        <f ca="1">_xlfn.IFNA(VLOOKUP(A312,INDIRECT("'[FUCCI staining review_variation_annotation_EL.xlsx]"&amp;B312&amp;"'!$A:$I"),IF(B312=6720, 7,9),FALSE), "No (n/a from lookup)")</f>
        <v>0</v>
      </c>
    </row>
    <row r="313" spans="1:5" x14ac:dyDescent="0.35">
      <c r="A313" s="1" t="s">
        <v>53</v>
      </c>
      <c r="B313">
        <v>6718</v>
      </c>
      <c r="C313" t="str">
        <f>A313&amp;"_"&amp;B313</f>
        <v>E08_6718</v>
      </c>
      <c r="D313" t="str">
        <f ca="1">_xlfn.IFNA(VLOOKUP(A313,INDIRECT("'[FUCCI staining review_variation_annotation_EL.xlsx]"&amp;B313&amp;"'!$A:$H"),2,FALSE), "No (n/a from lookup)")</f>
        <v>No</v>
      </c>
      <c r="E313">
        <f ca="1">_xlfn.IFNA(VLOOKUP(A313,INDIRECT("'[FUCCI staining review_variation_annotation_EL.xlsx]"&amp;B313&amp;"'!$A:$I"),IF(B313=6720, 7,9),FALSE), "No (n/a from lookup)")</f>
        <v>0</v>
      </c>
    </row>
    <row r="314" spans="1:5" x14ac:dyDescent="0.35">
      <c r="A314" s="1" t="s">
        <v>54</v>
      </c>
      <c r="B314">
        <v>6718</v>
      </c>
      <c r="C314" t="str">
        <f>A314&amp;"_"&amp;B314</f>
        <v>E07_6718</v>
      </c>
      <c r="D314" t="str">
        <f ca="1">_xlfn.IFNA(VLOOKUP(A314,INDIRECT("'[FUCCI staining review_variation_annotation_EL.xlsx]"&amp;B314&amp;"'!$A:$H"),2,FALSE), "No (n/a from lookup)")</f>
        <v>No</v>
      </c>
      <c r="E314">
        <f ca="1">_xlfn.IFNA(VLOOKUP(A314,INDIRECT("'[FUCCI staining review_variation_annotation_EL.xlsx]"&amp;B314&amp;"'!$A:$I"),IF(B314=6720, 7,9),FALSE), "No (n/a from lookup)")</f>
        <v>0</v>
      </c>
    </row>
    <row r="315" spans="1:5" x14ac:dyDescent="0.35">
      <c r="A315" s="1" t="s">
        <v>55</v>
      </c>
      <c r="B315">
        <v>6718</v>
      </c>
      <c r="C315" t="str">
        <f>A315&amp;"_"&amp;B315</f>
        <v>E06_6718</v>
      </c>
      <c r="D315" t="str">
        <f ca="1">_xlfn.IFNA(VLOOKUP(A315,INDIRECT("'[FUCCI staining review_variation_annotation_EL.xlsx]"&amp;B315&amp;"'!$A:$H"),2,FALSE), "No (n/a from lookup)")</f>
        <v>No</v>
      </c>
      <c r="E315">
        <f ca="1">_xlfn.IFNA(VLOOKUP(A315,INDIRECT("'[FUCCI staining review_variation_annotation_EL.xlsx]"&amp;B315&amp;"'!$A:$I"),IF(B315=6720, 7,9),FALSE), "No (n/a from lookup)")</f>
        <v>0</v>
      </c>
    </row>
    <row r="316" spans="1:5" x14ac:dyDescent="0.35">
      <c r="A316" s="1" t="s">
        <v>56</v>
      </c>
      <c r="B316">
        <v>6718</v>
      </c>
      <c r="C316" t="str">
        <f>A316&amp;"_"&amp;B316</f>
        <v>E05_6718</v>
      </c>
      <c r="D316" t="str">
        <f ca="1">_xlfn.IFNA(VLOOKUP(A316,INDIRECT("'[FUCCI staining review_variation_annotation_EL.xlsx]"&amp;B316&amp;"'!$A:$H"),2,FALSE), "No (n/a from lookup)")</f>
        <v>No</v>
      </c>
      <c r="E316">
        <f ca="1">_xlfn.IFNA(VLOOKUP(A316,INDIRECT("'[FUCCI staining review_variation_annotation_EL.xlsx]"&amp;B316&amp;"'!$A:$I"),IF(B316=6720, 7,9),FALSE), "No (n/a from lookup)")</f>
        <v>0</v>
      </c>
    </row>
    <row r="317" spans="1:5" x14ac:dyDescent="0.35">
      <c r="A317" s="1" t="s">
        <v>57</v>
      </c>
      <c r="B317">
        <v>6718</v>
      </c>
      <c r="C317" t="str">
        <f>A317&amp;"_"&amp;B317</f>
        <v>E04_6718</v>
      </c>
      <c r="D317" t="str">
        <f ca="1">_xlfn.IFNA(VLOOKUP(A317,INDIRECT("'[FUCCI staining review_variation_annotation_EL.xlsx]"&amp;B317&amp;"'!$A:$H"),2,FALSE), "No (n/a from lookup)")</f>
        <v>No</v>
      </c>
      <c r="E317">
        <f ca="1">_xlfn.IFNA(VLOOKUP(A317,INDIRECT("'[FUCCI staining review_variation_annotation_EL.xlsx]"&amp;B317&amp;"'!$A:$I"),IF(B317=6720, 7,9),FALSE), "No (n/a from lookup)")</f>
        <v>0</v>
      </c>
    </row>
    <row r="318" spans="1:5" x14ac:dyDescent="0.35">
      <c r="A318" s="1" t="s">
        <v>58</v>
      </c>
      <c r="B318">
        <v>6718</v>
      </c>
      <c r="C318" t="str">
        <f>A318&amp;"_"&amp;B318</f>
        <v>E03_6718</v>
      </c>
      <c r="D318" t="str">
        <f ca="1">_xlfn.IFNA(VLOOKUP(A318,INDIRECT("'[FUCCI staining review_variation_annotation_EL.xlsx]"&amp;B318&amp;"'!$A:$H"),2,FALSE), "No (n/a from lookup)")</f>
        <v>No</v>
      </c>
      <c r="E318">
        <f ca="1">_xlfn.IFNA(VLOOKUP(A318,INDIRECT("'[FUCCI staining review_variation_annotation_EL.xlsx]"&amp;B318&amp;"'!$A:$I"),IF(B318=6720, 7,9),FALSE), "No (n/a from lookup)")</f>
        <v>0</v>
      </c>
    </row>
    <row r="319" spans="1:5" x14ac:dyDescent="0.35">
      <c r="A319" s="1" t="s">
        <v>59</v>
      </c>
      <c r="B319">
        <v>6718</v>
      </c>
      <c r="C319" t="str">
        <f>A319&amp;"_"&amp;B319</f>
        <v>E02_6718</v>
      </c>
      <c r="D319" t="str">
        <f ca="1">_xlfn.IFNA(VLOOKUP(A319,INDIRECT("'[FUCCI staining review_variation_annotation_EL.xlsx]"&amp;B319&amp;"'!$A:$H"),2,FALSE), "No (n/a from lookup)")</f>
        <v>No</v>
      </c>
      <c r="E319">
        <f ca="1">_xlfn.IFNA(VLOOKUP(A319,INDIRECT("'[FUCCI staining review_variation_annotation_EL.xlsx]"&amp;B319&amp;"'!$A:$I"),IF(B319=6720, 7,9),FALSE), "No (n/a from lookup)")</f>
        <v>0</v>
      </c>
    </row>
    <row r="320" spans="1:5" x14ac:dyDescent="0.35">
      <c r="A320" s="1" t="s">
        <v>60</v>
      </c>
      <c r="B320">
        <v>6718</v>
      </c>
      <c r="C320" t="str">
        <f>A320&amp;"_"&amp;B320</f>
        <v>E01_6718</v>
      </c>
      <c r="D320" t="str">
        <f ca="1">_xlfn.IFNA(VLOOKUP(A320,INDIRECT("'[FUCCI staining review_variation_annotation_EL.xlsx]"&amp;B320&amp;"'!$A:$H"),2,FALSE), "No (n/a from lookup)")</f>
        <v>No</v>
      </c>
      <c r="E320">
        <f ca="1">_xlfn.IFNA(VLOOKUP(A320,INDIRECT("'[FUCCI staining review_variation_annotation_EL.xlsx]"&amp;B320&amp;"'!$A:$I"),IF(B320=6720, 7,9),FALSE), "No (n/a from lookup)")</f>
        <v>0</v>
      </c>
    </row>
    <row r="321" spans="1:5" x14ac:dyDescent="0.35">
      <c r="A321" s="1" t="s">
        <v>61</v>
      </c>
      <c r="B321">
        <v>6718</v>
      </c>
      <c r="C321" t="str">
        <f>A321&amp;"_"&amp;B321</f>
        <v>F12_6718</v>
      </c>
      <c r="D321" t="str">
        <f ca="1">_xlfn.IFNA(VLOOKUP(A321,INDIRECT("'[FUCCI staining review_variation_annotation_EL.xlsx]"&amp;B321&amp;"'!$A:$H"),2,FALSE), "No (n/a from lookup)")</f>
        <v>No</v>
      </c>
      <c r="E321">
        <f ca="1">_xlfn.IFNA(VLOOKUP(A321,INDIRECT("'[FUCCI staining review_variation_annotation_EL.xlsx]"&amp;B321&amp;"'!$A:$I"),IF(B321=6720, 7,9),FALSE), "No (n/a from lookup)")</f>
        <v>0</v>
      </c>
    </row>
    <row r="322" spans="1:5" x14ac:dyDescent="0.35">
      <c r="A322" s="1" t="s">
        <v>62</v>
      </c>
      <c r="B322">
        <v>6718</v>
      </c>
      <c r="C322" t="str">
        <f>A322&amp;"_"&amp;B322</f>
        <v>F11_6718</v>
      </c>
      <c r="D322" t="str">
        <f ca="1">_xlfn.IFNA(VLOOKUP(A322,INDIRECT("'[FUCCI staining review_variation_annotation_EL.xlsx]"&amp;B322&amp;"'!$A:$H"),2,FALSE), "No (n/a from lookup)")</f>
        <v>No</v>
      </c>
      <c r="E322">
        <f ca="1">_xlfn.IFNA(VLOOKUP(A322,INDIRECT("'[FUCCI staining review_variation_annotation_EL.xlsx]"&amp;B322&amp;"'!$A:$I"),IF(B322=6720, 7,9),FALSE), "No (n/a from lookup)")</f>
        <v>0</v>
      </c>
    </row>
    <row r="323" spans="1:5" x14ac:dyDescent="0.35">
      <c r="A323" s="1" t="s">
        <v>63</v>
      </c>
      <c r="B323">
        <v>6718</v>
      </c>
      <c r="C323" t="str">
        <f>A323&amp;"_"&amp;B323</f>
        <v>F10_6718</v>
      </c>
      <c r="D323" t="str">
        <f ca="1">_xlfn.IFNA(VLOOKUP(A323,INDIRECT("'[FUCCI staining review_variation_annotation_EL.xlsx]"&amp;B323&amp;"'!$A:$H"),2,FALSE), "No (n/a from lookup)")</f>
        <v>No</v>
      </c>
      <c r="E323">
        <f ca="1">_xlfn.IFNA(VLOOKUP(A323,INDIRECT("'[FUCCI staining review_variation_annotation_EL.xlsx]"&amp;B323&amp;"'!$A:$I"),IF(B323=6720, 7,9),FALSE), "No (n/a from lookup)")</f>
        <v>0</v>
      </c>
    </row>
    <row r="324" spans="1:5" x14ac:dyDescent="0.35">
      <c r="A324" s="1" t="s">
        <v>64</v>
      </c>
      <c r="B324">
        <v>6718</v>
      </c>
      <c r="C324" t="str">
        <f>A324&amp;"_"&amp;B324</f>
        <v>F09_6718</v>
      </c>
      <c r="D324" t="str">
        <f ca="1">_xlfn.IFNA(VLOOKUP(A324,INDIRECT("'[FUCCI staining review_variation_annotation_EL.xlsx]"&amp;B324&amp;"'!$A:$H"),2,FALSE), "No (n/a from lookup)")</f>
        <v>No</v>
      </c>
      <c r="E324">
        <f ca="1">_xlfn.IFNA(VLOOKUP(A324,INDIRECT("'[FUCCI staining review_variation_annotation_EL.xlsx]"&amp;B324&amp;"'!$A:$I"),IF(B324=6720, 7,9),FALSE), "No (n/a from lookup)")</f>
        <v>0</v>
      </c>
    </row>
    <row r="325" spans="1:5" x14ac:dyDescent="0.35">
      <c r="A325" s="1" t="s">
        <v>65</v>
      </c>
      <c r="B325">
        <v>6718</v>
      </c>
      <c r="C325" t="str">
        <f>A325&amp;"_"&amp;B325</f>
        <v>F08_6718</v>
      </c>
      <c r="D325" t="str">
        <f ca="1">_xlfn.IFNA(VLOOKUP(A325,INDIRECT("'[FUCCI staining review_variation_annotation_EL.xlsx]"&amp;B325&amp;"'!$A:$H"),2,FALSE), "No (n/a from lookup)")</f>
        <v>No</v>
      </c>
      <c r="E325">
        <f ca="1">_xlfn.IFNA(VLOOKUP(A325,INDIRECT("'[FUCCI staining review_variation_annotation_EL.xlsx]"&amp;B325&amp;"'!$A:$I"),IF(B325=6720, 7,9),FALSE), "No (n/a from lookup)")</f>
        <v>0</v>
      </c>
    </row>
    <row r="326" spans="1:5" x14ac:dyDescent="0.35">
      <c r="A326" s="1" t="s">
        <v>66</v>
      </c>
      <c r="B326">
        <v>6718</v>
      </c>
      <c r="C326" t="str">
        <f>A326&amp;"_"&amp;B326</f>
        <v>F07_6718</v>
      </c>
      <c r="D326" t="str">
        <f ca="1">_xlfn.IFNA(VLOOKUP(A326,INDIRECT("'[FUCCI staining review_variation_annotation_EL.xlsx]"&amp;B326&amp;"'!$A:$H"),2,FALSE), "No (n/a from lookup)")</f>
        <v>No</v>
      </c>
      <c r="E326">
        <f ca="1">_xlfn.IFNA(VLOOKUP(A326,INDIRECT("'[FUCCI staining review_variation_annotation_EL.xlsx]"&amp;B326&amp;"'!$A:$I"),IF(B326=6720, 7,9),FALSE), "No (n/a from lookup)")</f>
        <v>0</v>
      </c>
    </row>
    <row r="327" spans="1:5" x14ac:dyDescent="0.35">
      <c r="A327" s="1" t="s">
        <v>67</v>
      </c>
      <c r="B327">
        <v>6718</v>
      </c>
      <c r="C327" t="str">
        <f>A327&amp;"_"&amp;B327</f>
        <v>F06_6718</v>
      </c>
      <c r="D327" t="str">
        <f ca="1">_xlfn.IFNA(VLOOKUP(A327,INDIRECT("'[FUCCI staining review_variation_annotation_EL.xlsx]"&amp;B327&amp;"'!$A:$H"),2,FALSE), "No (n/a from lookup)")</f>
        <v>No</v>
      </c>
      <c r="E327">
        <f ca="1">_xlfn.IFNA(VLOOKUP(A327,INDIRECT("'[FUCCI staining review_variation_annotation_EL.xlsx]"&amp;B327&amp;"'!$A:$I"),IF(B327=6720, 7,9),FALSE), "No (n/a from lookup)")</f>
        <v>0</v>
      </c>
    </row>
    <row r="328" spans="1:5" x14ac:dyDescent="0.35">
      <c r="A328" s="1" t="s">
        <v>68</v>
      </c>
      <c r="B328">
        <v>6718</v>
      </c>
      <c r="C328" t="str">
        <f>A328&amp;"_"&amp;B328</f>
        <v>F05_6718</v>
      </c>
      <c r="D328" t="str">
        <f ca="1">_xlfn.IFNA(VLOOKUP(A328,INDIRECT("'[FUCCI staining review_variation_annotation_EL.xlsx]"&amp;B328&amp;"'!$A:$H"),2,FALSE), "No (n/a from lookup)")</f>
        <v>No</v>
      </c>
      <c r="E328">
        <f ca="1">_xlfn.IFNA(VLOOKUP(A328,INDIRECT("'[FUCCI staining review_variation_annotation_EL.xlsx]"&amp;B328&amp;"'!$A:$I"),IF(B328=6720, 7,9),FALSE), "No (n/a from lookup)")</f>
        <v>0</v>
      </c>
    </row>
    <row r="329" spans="1:5" x14ac:dyDescent="0.35">
      <c r="A329" s="1" t="s">
        <v>69</v>
      </c>
      <c r="B329">
        <v>6718</v>
      </c>
      <c r="C329" t="str">
        <f>A329&amp;"_"&amp;B329</f>
        <v>F04_6718</v>
      </c>
      <c r="D329" t="str">
        <f ca="1">_xlfn.IFNA(VLOOKUP(A329,INDIRECT("'[FUCCI staining review_variation_annotation_EL.xlsx]"&amp;B329&amp;"'!$A:$H"),2,FALSE), "No (n/a from lookup)")</f>
        <v>No</v>
      </c>
      <c r="E329">
        <f ca="1">_xlfn.IFNA(VLOOKUP(A329,INDIRECT("'[FUCCI staining review_variation_annotation_EL.xlsx]"&amp;B329&amp;"'!$A:$I"),IF(B329=6720, 7,9),FALSE), "No (n/a from lookup)")</f>
        <v>0</v>
      </c>
    </row>
    <row r="330" spans="1:5" x14ac:dyDescent="0.35">
      <c r="A330" s="1" t="s">
        <v>70</v>
      </c>
      <c r="B330">
        <v>6718</v>
      </c>
      <c r="C330" t="str">
        <f>A330&amp;"_"&amp;B330</f>
        <v>F03_6718</v>
      </c>
      <c r="D330" t="str">
        <f ca="1">_xlfn.IFNA(VLOOKUP(A330,INDIRECT("'[FUCCI staining review_variation_annotation_EL.xlsx]"&amp;B330&amp;"'!$A:$H"),2,FALSE), "No (n/a from lookup)")</f>
        <v>No</v>
      </c>
      <c r="E330">
        <f ca="1">_xlfn.IFNA(VLOOKUP(A330,INDIRECT("'[FUCCI staining review_variation_annotation_EL.xlsx]"&amp;B330&amp;"'!$A:$I"),IF(B330=6720, 7,9),FALSE), "No (n/a from lookup)")</f>
        <v>0</v>
      </c>
    </row>
    <row r="331" spans="1:5" x14ac:dyDescent="0.35">
      <c r="A331" s="1" t="s">
        <v>71</v>
      </c>
      <c r="B331">
        <v>6718</v>
      </c>
      <c r="C331" t="str">
        <f>A331&amp;"_"&amp;B331</f>
        <v>F02_6718</v>
      </c>
      <c r="D331" t="str">
        <f ca="1">_xlfn.IFNA(VLOOKUP(A331,INDIRECT("'[FUCCI staining review_variation_annotation_EL.xlsx]"&amp;B331&amp;"'!$A:$H"),2,FALSE), "No (n/a from lookup)")</f>
        <v>No</v>
      </c>
      <c r="E331">
        <f ca="1">_xlfn.IFNA(VLOOKUP(A331,INDIRECT("'[FUCCI staining review_variation_annotation_EL.xlsx]"&amp;B331&amp;"'!$A:$I"),IF(B331=6720, 7,9),FALSE), "No (n/a from lookup)")</f>
        <v>0</v>
      </c>
    </row>
    <row r="332" spans="1:5" x14ac:dyDescent="0.35">
      <c r="A332" s="1" t="s">
        <v>72</v>
      </c>
      <c r="B332">
        <v>6718</v>
      </c>
      <c r="C332" t="str">
        <f>A332&amp;"_"&amp;B332</f>
        <v>F01_6718</v>
      </c>
      <c r="D332" t="str">
        <f ca="1">_xlfn.IFNA(VLOOKUP(A332,INDIRECT("'[FUCCI staining review_variation_annotation_EL.xlsx]"&amp;B332&amp;"'!$A:$H"),2,FALSE), "No (n/a from lookup)")</f>
        <v>No</v>
      </c>
      <c r="E332">
        <f ca="1">_xlfn.IFNA(VLOOKUP(A332,INDIRECT("'[FUCCI staining review_variation_annotation_EL.xlsx]"&amp;B332&amp;"'!$A:$I"),IF(B332=6720, 7,9),FALSE), "No (n/a from lookup)")</f>
        <v>0</v>
      </c>
    </row>
    <row r="333" spans="1:5" x14ac:dyDescent="0.35">
      <c r="A333" s="1" t="s">
        <v>73</v>
      </c>
      <c r="B333">
        <v>6718</v>
      </c>
      <c r="C333" t="str">
        <f>A333&amp;"_"&amp;B333</f>
        <v>G12_6718</v>
      </c>
      <c r="D333" t="str">
        <f ca="1">_xlfn.IFNA(VLOOKUP(A333,INDIRECT("'[FUCCI staining review_variation_annotation_EL.xlsx]"&amp;B333&amp;"'!$A:$H"),2,FALSE), "No (n/a from lookup)")</f>
        <v>No</v>
      </c>
      <c r="E333">
        <f ca="1">_xlfn.IFNA(VLOOKUP(A333,INDIRECT("'[FUCCI staining review_variation_annotation_EL.xlsx]"&amp;B333&amp;"'!$A:$I"),IF(B333=6720, 7,9),FALSE), "No (n/a from lookup)")</f>
        <v>0</v>
      </c>
    </row>
    <row r="334" spans="1:5" x14ac:dyDescent="0.35">
      <c r="A334" s="1" t="s">
        <v>74</v>
      </c>
      <c r="B334">
        <v>6718</v>
      </c>
      <c r="C334" t="str">
        <f>A334&amp;"_"&amp;B334</f>
        <v>G11_6718</v>
      </c>
      <c r="D334" t="str">
        <f ca="1">_xlfn.IFNA(VLOOKUP(A334,INDIRECT("'[FUCCI staining review_variation_annotation_EL.xlsx]"&amp;B334&amp;"'!$A:$H"),2,FALSE), "No (n/a from lookup)")</f>
        <v>No</v>
      </c>
      <c r="E334">
        <f ca="1">_xlfn.IFNA(VLOOKUP(A334,INDIRECT("'[FUCCI staining review_variation_annotation_EL.xlsx]"&amp;B334&amp;"'!$A:$I"),IF(B334=6720, 7,9),FALSE), "No (n/a from lookup)")</f>
        <v>0</v>
      </c>
    </row>
    <row r="335" spans="1:5" x14ac:dyDescent="0.35">
      <c r="A335" s="1" t="s">
        <v>75</v>
      </c>
      <c r="B335">
        <v>6718</v>
      </c>
      <c r="C335" t="str">
        <f>A335&amp;"_"&amp;B335</f>
        <v>G10_6718</v>
      </c>
      <c r="D335" t="str">
        <f ca="1">_xlfn.IFNA(VLOOKUP(A335,INDIRECT("'[FUCCI staining review_variation_annotation_EL.xlsx]"&amp;B335&amp;"'!$A:$H"),2,FALSE), "No (n/a from lookup)")</f>
        <v>No</v>
      </c>
      <c r="E335">
        <f ca="1">_xlfn.IFNA(VLOOKUP(A335,INDIRECT("'[FUCCI staining review_variation_annotation_EL.xlsx]"&amp;B335&amp;"'!$A:$I"),IF(B335=6720, 7,9),FALSE), "No (n/a from lookup)")</f>
        <v>0</v>
      </c>
    </row>
    <row r="336" spans="1:5" x14ac:dyDescent="0.35">
      <c r="A336" s="1" t="s">
        <v>76</v>
      </c>
      <c r="B336">
        <v>6718</v>
      </c>
      <c r="C336" t="str">
        <f>A336&amp;"_"&amp;B336</f>
        <v>G09_6718</v>
      </c>
      <c r="D336" t="str">
        <f ca="1">_xlfn.IFNA(VLOOKUP(A336,INDIRECT("'[FUCCI staining review_variation_annotation_EL.xlsx]"&amp;B336&amp;"'!$A:$H"),2,FALSE), "No (n/a from lookup)")</f>
        <v>No</v>
      </c>
      <c r="E336">
        <f ca="1">_xlfn.IFNA(VLOOKUP(A336,INDIRECT("'[FUCCI staining review_variation_annotation_EL.xlsx]"&amp;B336&amp;"'!$A:$I"),IF(B336=6720, 7,9),FALSE), "No (n/a from lookup)")</f>
        <v>0</v>
      </c>
    </row>
    <row r="337" spans="1:5" x14ac:dyDescent="0.35">
      <c r="A337" s="1" t="s">
        <v>78</v>
      </c>
      <c r="B337">
        <v>6718</v>
      </c>
      <c r="C337" t="str">
        <f>A337&amp;"_"&amp;B337</f>
        <v>G07_6718</v>
      </c>
      <c r="D337" t="str">
        <f ca="1">_xlfn.IFNA(VLOOKUP(A337,INDIRECT("'[FUCCI staining review_variation_annotation_EL.xlsx]"&amp;B337&amp;"'!$A:$H"),2,FALSE), "No (n/a from lookup)")</f>
        <v>No</v>
      </c>
      <c r="E337">
        <f ca="1">_xlfn.IFNA(VLOOKUP(A337,INDIRECT("'[FUCCI staining review_variation_annotation_EL.xlsx]"&amp;B337&amp;"'!$A:$I"),IF(B337=6720, 7,9),FALSE), "No (n/a from lookup)")</f>
        <v>0</v>
      </c>
    </row>
    <row r="338" spans="1:5" x14ac:dyDescent="0.35">
      <c r="A338" s="1" t="s">
        <v>79</v>
      </c>
      <c r="B338">
        <v>6718</v>
      </c>
      <c r="C338" t="str">
        <f>A338&amp;"_"&amp;B338</f>
        <v>G06_6718</v>
      </c>
      <c r="D338" t="str">
        <f ca="1">_xlfn.IFNA(VLOOKUP(A338,INDIRECT("'[FUCCI staining review_variation_annotation_EL.xlsx]"&amp;B338&amp;"'!$A:$H"),2,FALSE), "No (n/a from lookup)")</f>
        <v>No</v>
      </c>
      <c r="E338">
        <f ca="1">_xlfn.IFNA(VLOOKUP(A338,INDIRECT("'[FUCCI staining review_variation_annotation_EL.xlsx]"&amp;B338&amp;"'!$A:$I"),IF(B338=6720, 7,9),FALSE), "No (n/a from lookup)")</f>
        <v>0</v>
      </c>
    </row>
    <row r="339" spans="1:5" x14ac:dyDescent="0.35">
      <c r="A339" s="1" t="s">
        <v>80</v>
      </c>
      <c r="B339">
        <v>6718</v>
      </c>
      <c r="C339" t="str">
        <f>A339&amp;"_"&amp;B339</f>
        <v>G05_6718</v>
      </c>
      <c r="D339" t="str">
        <f ca="1">_xlfn.IFNA(VLOOKUP(A339,INDIRECT("'[FUCCI staining review_variation_annotation_EL.xlsx]"&amp;B339&amp;"'!$A:$H"),2,FALSE), "No (n/a from lookup)")</f>
        <v>No</v>
      </c>
      <c r="E339">
        <f ca="1">_xlfn.IFNA(VLOOKUP(A339,INDIRECT("'[FUCCI staining review_variation_annotation_EL.xlsx]"&amp;B339&amp;"'!$A:$I"),IF(B339=6720, 7,9),FALSE), "No (n/a from lookup)")</f>
        <v>0</v>
      </c>
    </row>
    <row r="340" spans="1:5" x14ac:dyDescent="0.35">
      <c r="A340" s="1" t="s">
        <v>81</v>
      </c>
      <c r="B340">
        <v>6718</v>
      </c>
      <c r="C340" t="str">
        <f>A340&amp;"_"&amp;B340</f>
        <v>G04_6718</v>
      </c>
      <c r="D340" t="str">
        <f ca="1">_xlfn.IFNA(VLOOKUP(A340,INDIRECT("'[FUCCI staining review_variation_annotation_EL.xlsx]"&amp;B340&amp;"'!$A:$H"),2,FALSE), "No (n/a from lookup)")</f>
        <v>No</v>
      </c>
      <c r="E340">
        <f ca="1">_xlfn.IFNA(VLOOKUP(A340,INDIRECT("'[FUCCI staining review_variation_annotation_EL.xlsx]"&amp;B340&amp;"'!$A:$I"),IF(B340=6720, 7,9),FALSE), "No (n/a from lookup)")</f>
        <v>0</v>
      </c>
    </row>
    <row r="341" spans="1:5" x14ac:dyDescent="0.35">
      <c r="A341" s="1" t="s">
        <v>82</v>
      </c>
      <c r="B341">
        <v>6718</v>
      </c>
      <c r="C341" t="str">
        <f>A341&amp;"_"&amp;B341</f>
        <v>G03_6718</v>
      </c>
      <c r="D341" t="str">
        <f ca="1">_xlfn.IFNA(VLOOKUP(A341,INDIRECT("'[FUCCI staining review_variation_annotation_EL.xlsx]"&amp;B341&amp;"'!$A:$H"),2,FALSE), "No (n/a from lookup)")</f>
        <v>No</v>
      </c>
      <c r="E341">
        <f ca="1">_xlfn.IFNA(VLOOKUP(A341,INDIRECT("'[FUCCI staining review_variation_annotation_EL.xlsx]"&amp;B341&amp;"'!$A:$I"),IF(B341=6720, 7,9),FALSE), "No (n/a from lookup)")</f>
        <v>0</v>
      </c>
    </row>
    <row r="342" spans="1:5" x14ac:dyDescent="0.35">
      <c r="A342" s="1" t="s">
        <v>83</v>
      </c>
      <c r="B342">
        <v>6718</v>
      </c>
      <c r="C342" t="str">
        <f>A342&amp;"_"&amp;B342</f>
        <v>G02_6718</v>
      </c>
      <c r="D342" t="str">
        <f ca="1">_xlfn.IFNA(VLOOKUP(A342,INDIRECT("'[FUCCI staining review_variation_annotation_EL.xlsx]"&amp;B342&amp;"'!$A:$H"),2,FALSE), "No (n/a from lookup)")</f>
        <v>No</v>
      </c>
      <c r="E342">
        <f ca="1">_xlfn.IFNA(VLOOKUP(A342,INDIRECT("'[FUCCI staining review_variation_annotation_EL.xlsx]"&amp;B342&amp;"'!$A:$I"),IF(B342=6720, 7,9),FALSE), "No (n/a from lookup)")</f>
        <v>0</v>
      </c>
    </row>
    <row r="343" spans="1:5" x14ac:dyDescent="0.35">
      <c r="A343" s="1" t="s">
        <v>84</v>
      </c>
      <c r="B343">
        <v>6718</v>
      </c>
      <c r="C343" t="str">
        <f>A343&amp;"_"&amp;B343</f>
        <v>G01_6718</v>
      </c>
      <c r="D343" t="str">
        <f ca="1">_xlfn.IFNA(VLOOKUP(A343,INDIRECT("'[FUCCI staining review_variation_annotation_EL.xlsx]"&amp;B343&amp;"'!$A:$H"),2,FALSE), "No (n/a from lookup)")</f>
        <v>No</v>
      </c>
      <c r="E343">
        <f ca="1">_xlfn.IFNA(VLOOKUP(A343,INDIRECT("'[FUCCI staining review_variation_annotation_EL.xlsx]"&amp;B343&amp;"'!$A:$I"),IF(B343=6720, 7,9),FALSE), "No (n/a from lookup)")</f>
        <v>0</v>
      </c>
    </row>
    <row r="344" spans="1:5" x14ac:dyDescent="0.35">
      <c r="A344" s="1" t="s">
        <v>85</v>
      </c>
      <c r="B344">
        <v>6718</v>
      </c>
      <c r="C344" t="str">
        <f>A344&amp;"_"&amp;B344</f>
        <v>H12_6718</v>
      </c>
      <c r="D344" t="str">
        <f ca="1">_xlfn.IFNA(VLOOKUP(A344,INDIRECT("'[FUCCI staining review_variation_annotation_EL.xlsx]"&amp;B344&amp;"'!$A:$H"),2,FALSE), "No (n/a from lookup)")</f>
        <v>No</v>
      </c>
      <c r="E344">
        <f ca="1">_xlfn.IFNA(VLOOKUP(A344,INDIRECT("'[FUCCI staining review_variation_annotation_EL.xlsx]"&amp;B344&amp;"'!$A:$I"),IF(B344=6720, 7,9),FALSE), "No (n/a from lookup)")</f>
        <v>0</v>
      </c>
    </row>
    <row r="345" spans="1:5" x14ac:dyDescent="0.35">
      <c r="A345" s="1" t="s">
        <v>86</v>
      </c>
      <c r="B345">
        <v>6718</v>
      </c>
      <c r="C345" t="str">
        <f>A345&amp;"_"&amp;B345</f>
        <v>H11_6718</v>
      </c>
      <c r="D345" t="str">
        <f ca="1">_xlfn.IFNA(VLOOKUP(A345,INDIRECT("'[FUCCI staining review_variation_annotation_EL.xlsx]"&amp;B345&amp;"'!$A:$H"),2,FALSE), "No (n/a from lookup)")</f>
        <v>No</v>
      </c>
      <c r="E345">
        <f ca="1">_xlfn.IFNA(VLOOKUP(A345,INDIRECT("'[FUCCI staining review_variation_annotation_EL.xlsx]"&amp;B345&amp;"'!$A:$I"),IF(B345=6720, 7,9),FALSE), "No (n/a from lookup)")</f>
        <v>0</v>
      </c>
    </row>
    <row r="346" spans="1:5" x14ac:dyDescent="0.35">
      <c r="A346" s="1" t="s">
        <v>87</v>
      </c>
      <c r="B346">
        <v>6718</v>
      </c>
      <c r="C346" t="str">
        <f>A346&amp;"_"&amp;B346</f>
        <v>H10_6718</v>
      </c>
      <c r="D346" t="str">
        <f ca="1">_xlfn.IFNA(VLOOKUP(A346,INDIRECT("'[FUCCI staining review_variation_annotation_EL.xlsx]"&amp;B346&amp;"'!$A:$H"),2,FALSE), "No (n/a from lookup)")</f>
        <v>No</v>
      </c>
      <c r="E346">
        <f ca="1">_xlfn.IFNA(VLOOKUP(A346,INDIRECT("'[FUCCI staining review_variation_annotation_EL.xlsx]"&amp;B346&amp;"'!$A:$I"),IF(B346=6720, 7,9),FALSE), "No (n/a from lookup)")</f>
        <v>0</v>
      </c>
    </row>
    <row r="347" spans="1:5" x14ac:dyDescent="0.35">
      <c r="A347" s="1" t="s">
        <v>88</v>
      </c>
      <c r="B347">
        <v>6718</v>
      </c>
      <c r="C347" t="str">
        <f>A347&amp;"_"&amp;B347</f>
        <v>H09_6718</v>
      </c>
      <c r="D347" t="str">
        <f ca="1">_xlfn.IFNA(VLOOKUP(A347,INDIRECT("'[FUCCI staining review_variation_annotation_EL.xlsx]"&amp;B347&amp;"'!$A:$H"),2,FALSE), "No (n/a from lookup)")</f>
        <v>No</v>
      </c>
      <c r="E347">
        <f ca="1">_xlfn.IFNA(VLOOKUP(A347,INDIRECT("'[FUCCI staining review_variation_annotation_EL.xlsx]"&amp;B347&amp;"'!$A:$I"),IF(B347=6720, 7,9),FALSE), "No (n/a from lookup)")</f>
        <v>0</v>
      </c>
    </row>
    <row r="348" spans="1:5" x14ac:dyDescent="0.35">
      <c r="A348" s="1" t="s">
        <v>89</v>
      </c>
      <c r="B348">
        <v>6718</v>
      </c>
      <c r="C348" t="str">
        <f>A348&amp;"_"&amp;B348</f>
        <v>H08_6718</v>
      </c>
      <c r="D348" t="str">
        <f ca="1">_xlfn.IFNA(VLOOKUP(A348,INDIRECT("'[FUCCI staining review_variation_annotation_EL.xlsx]"&amp;B348&amp;"'!$A:$H"),2,FALSE), "No (n/a from lookup)")</f>
        <v>No</v>
      </c>
      <c r="E348">
        <f ca="1">_xlfn.IFNA(VLOOKUP(A348,INDIRECT("'[FUCCI staining review_variation_annotation_EL.xlsx]"&amp;B348&amp;"'!$A:$I"),IF(B348=6720, 7,9),FALSE), "No (n/a from lookup)")</f>
        <v>0</v>
      </c>
    </row>
    <row r="349" spans="1:5" x14ac:dyDescent="0.35">
      <c r="A349" s="1" t="s">
        <v>91</v>
      </c>
      <c r="B349">
        <v>6718</v>
      </c>
      <c r="C349" t="str">
        <f>A349&amp;"_"&amp;B349</f>
        <v>H06_6718</v>
      </c>
      <c r="D349" t="str">
        <f ca="1">_xlfn.IFNA(VLOOKUP(A349,INDIRECT("'[FUCCI staining review_variation_annotation_EL.xlsx]"&amp;B349&amp;"'!$A:$H"),2,FALSE), "No (n/a from lookup)")</f>
        <v>No</v>
      </c>
      <c r="E349">
        <f ca="1">_xlfn.IFNA(VLOOKUP(A349,INDIRECT("'[FUCCI staining review_variation_annotation_EL.xlsx]"&amp;B349&amp;"'!$A:$I"),IF(B349=6720, 7,9),FALSE), "No (n/a from lookup)")</f>
        <v>0</v>
      </c>
    </row>
    <row r="350" spans="1:5" x14ac:dyDescent="0.35">
      <c r="A350" s="1" t="s">
        <v>92</v>
      </c>
      <c r="B350">
        <v>6718</v>
      </c>
      <c r="C350" t="str">
        <f>A350&amp;"_"&amp;B350</f>
        <v>H05_6718</v>
      </c>
      <c r="D350" t="str">
        <f ca="1">_xlfn.IFNA(VLOOKUP(A350,INDIRECT("'[FUCCI staining review_variation_annotation_EL.xlsx]"&amp;B350&amp;"'!$A:$H"),2,FALSE), "No (n/a from lookup)")</f>
        <v>No</v>
      </c>
      <c r="E350">
        <f ca="1">_xlfn.IFNA(VLOOKUP(A350,INDIRECT("'[FUCCI staining review_variation_annotation_EL.xlsx]"&amp;B350&amp;"'!$A:$I"),IF(B350=6720, 7,9),FALSE), "No (n/a from lookup)")</f>
        <v>0</v>
      </c>
    </row>
    <row r="351" spans="1:5" x14ac:dyDescent="0.35">
      <c r="A351" s="1" t="s">
        <v>93</v>
      </c>
      <c r="B351">
        <v>6718</v>
      </c>
      <c r="C351" t="str">
        <f>A351&amp;"_"&amp;B351</f>
        <v>H04_6718</v>
      </c>
      <c r="D351" t="str">
        <f ca="1">_xlfn.IFNA(VLOOKUP(A351,INDIRECT("'[FUCCI staining review_variation_annotation_EL.xlsx]"&amp;B351&amp;"'!$A:$H"),2,FALSE), "No (n/a from lookup)")</f>
        <v>No</v>
      </c>
      <c r="E351">
        <f ca="1">_xlfn.IFNA(VLOOKUP(A351,INDIRECT("'[FUCCI staining review_variation_annotation_EL.xlsx]"&amp;B351&amp;"'!$A:$I"),IF(B351=6720, 7,9),FALSE), "No (n/a from lookup)")</f>
        <v>0</v>
      </c>
    </row>
    <row r="352" spans="1:5" x14ac:dyDescent="0.35">
      <c r="A352" s="1" t="s">
        <v>94</v>
      </c>
      <c r="B352">
        <v>6718</v>
      </c>
      <c r="C352" t="str">
        <f>A352&amp;"_"&amp;B352</f>
        <v>H03_6718</v>
      </c>
      <c r="D352" t="str">
        <f ca="1">_xlfn.IFNA(VLOOKUP(A352,INDIRECT("'[FUCCI staining review_variation_annotation_EL.xlsx]"&amp;B352&amp;"'!$A:$H"),2,FALSE), "No (n/a from lookup)")</f>
        <v>No</v>
      </c>
      <c r="E352">
        <f ca="1">_xlfn.IFNA(VLOOKUP(A352,INDIRECT("'[FUCCI staining review_variation_annotation_EL.xlsx]"&amp;B352&amp;"'!$A:$I"),IF(B352=6720, 7,9),FALSE), "No (n/a from lookup)")</f>
        <v>0</v>
      </c>
    </row>
    <row r="353" spans="1:5" x14ac:dyDescent="0.35">
      <c r="A353" s="1" t="s">
        <v>96</v>
      </c>
      <c r="B353">
        <v>6718</v>
      </c>
      <c r="C353" t="str">
        <f>A353&amp;"_"&amp;B353</f>
        <v>H01_6718</v>
      </c>
      <c r="D353" t="str">
        <f ca="1">_xlfn.IFNA(VLOOKUP(A353,INDIRECT("'[FUCCI staining review_variation_annotation_EL.xlsx]"&amp;B353&amp;"'!$A:$H"),2,FALSE), "No (n/a from lookup)")</f>
        <v>No</v>
      </c>
      <c r="E353">
        <f ca="1">_xlfn.IFNA(VLOOKUP(A353,INDIRECT("'[FUCCI staining review_variation_annotation_EL.xlsx]"&amp;B353&amp;"'!$A:$I"),IF(B353=6720, 7,9),FALSE), "No (n/a from lookup)")</f>
        <v>0</v>
      </c>
    </row>
    <row r="354" spans="1:5" x14ac:dyDescent="0.35">
      <c r="A354" s="1" t="s">
        <v>1</v>
      </c>
      <c r="B354">
        <v>6719</v>
      </c>
      <c r="C354" t="str">
        <f>A354&amp;"_"&amp;B354</f>
        <v>A12_6719</v>
      </c>
      <c r="D354" t="str">
        <f ca="1">_xlfn.IFNA(VLOOKUP(A354,INDIRECT("'[FUCCI staining review_variation_annotation_EL.xlsx]"&amp;B354&amp;"'!$A:$H"),2,FALSE), "No (n/a from lookup)")</f>
        <v>No</v>
      </c>
      <c r="E354">
        <f ca="1">_xlfn.IFNA(VLOOKUP(A354,INDIRECT("'[FUCCI staining review_variation_annotation_EL.xlsx]"&amp;B354&amp;"'!$A:$I"),IF(B354=6720, 7,9),FALSE), "No (n/a from lookup)")</f>
        <v>0</v>
      </c>
    </row>
    <row r="355" spans="1:5" x14ac:dyDescent="0.35">
      <c r="A355" s="1" t="s">
        <v>2</v>
      </c>
      <c r="B355">
        <v>6719</v>
      </c>
      <c r="C355" t="str">
        <f>A355&amp;"_"&amp;B355</f>
        <v>A11_6719</v>
      </c>
      <c r="D355" t="str">
        <f ca="1">_xlfn.IFNA(VLOOKUP(A355,INDIRECT("'[FUCCI staining review_variation_annotation_EL.xlsx]"&amp;B355&amp;"'!$A:$H"),2,FALSE), "No (n/a from lookup)")</f>
        <v>No</v>
      </c>
      <c r="E355">
        <f ca="1">_xlfn.IFNA(VLOOKUP(A355,INDIRECT("'[FUCCI staining review_variation_annotation_EL.xlsx]"&amp;B355&amp;"'!$A:$I"),IF(B355=6720, 7,9),FALSE), "No (n/a from lookup)")</f>
        <v>0</v>
      </c>
    </row>
    <row r="356" spans="1:5" x14ac:dyDescent="0.35">
      <c r="A356" s="1" t="s">
        <v>3</v>
      </c>
      <c r="B356">
        <v>6719</v>
      </c>
      <c r="C356" t="str">
        <f>A356&amp;"_"&amp;B356</f>
        <v>A10_6719</v>
      </c>
      <c r="D356" t="str">
        <f ca="1">_xlfn.IFNA(VLOOKUP(A356,INDIRECT("'[FUCCI staining review_variation_annotation_EL.xlsx]"&amp;B356&amp;"'!$A:$H"),2,FALSE), "No (n/a from lookup)")</f>
        <v>No</v>
      </c>
      <c r="E356">
        <f ca="1">_xlfn.IFNA(VLOOKUP(A356,INDIRECT("'[FUCCI staining review_variation_annotation_EL.xlsx]"&amp;B356&amp;"'!$A:$I"),IF(B356=6720, 7,9),FALSE), "No (n/a from lookup)")</f>
        <v>0</v>
      </c>
    </row>
    <row r="357" spans="1:5" x14ac:dyDescent="0.35">
      <c r="A357" s="1" t="s">
        <v>4</v>
      </c>
      <c r="B357">
        <v>6719</v>
      </c>
      <c r="C357" t="str">
        <f>A357&amp;"_"&amp;B357</f>
        <v>A09_6719</v>
      </c>
      <c r="D357" t="str">
        <f ca="1">_xlfn.IFNA(VLOOKUP(A357,INDIRECT("'[FUCCI staining review_variation_annotation_EL.xlsx]"&amp;B357&amp;"'!$A:$H"),2,FALSE), "No (n/a from lookup)")</f>
        <v>No</v>
      </c>
      <c r="E357">
        <f ca="1">_xlfn.IFNA(VLOOKUP(A357,INDIRECT("'[FUCCI staining review_variation_annotation_EL.xlsx]"&amp;B357&amp;"'!$A:$I"),IF(B357=6720, 7,9),FALSE), "No (n/a from lookup)")</f>
        <v>0</v>
      </c>
    </row>
    <row r="358" spans="1:5" x14ac:dyDescent="0.35">
      <c r="A358" s="1" t="s">
        <v>5</v>
      </c>
      <c r="B358">
        <v>6719</v>
      </c>
      <c r="C358" t="str">
        <f>A358&amp;"_"&amp;B358</f>
        <v>A08_6719</v>
      </c>
      <c r="D358" t="str">
        <f ca="1">_xlfn.IFNA(VLOOKUP(A358,INDIRECT("'[FUCCI staining review_variation_annotation_EL.xlsx]"&amp;B358&amp;"'!$A:$H"),2,FALSE), "No (n/a from lookup)")</f>
        <v>No</v>
      </c>
      <c r="E358">
        <f ca="1">_xlfn.IFNA(VLOOKUP(A358,INDIRECT("'[FUCCI staining review_variation_annotation_EL.xlsx]"&amp;B358&amp;"'!$A:$I"),IF(B358=6720, 7,9),FALSE), "No (n/a from lookup)")</f>
        <v>0</v>
      </c>
    </row>
    <row r="359" spans="1:5" x14ac:dyDescent="0.35">
      <c r="A359" s="1" t="s">
        <v>6</v>
      </c>
      <c r="B359">
        <v>6719</v>
      </c>
      <c r="C359" t="str">
        <f>A359&amp;"_"&amp;B359</f>
        <v>A07_6719</v>
      </c>
      <c r="D359" t="str">
        <f ca="1">_xlfn.IFNA(VLOOKUP(A359,INDIRECT("'[FUCCI staining review_variation_annotation_EL.xlsx]"&amp;B359&amp;"'!$A:$H"),2,FALSE), "No (n/a from lookup)")</f>
        <v>No</v>
      </c>
      <c r="E359">
        <f ca="1">_xlfn.IFNA(VLOOKUP(A359,INDIRECT("'[FUCCI staining review_variation_annotation_EL.xlsx]"&amp;B359&amp;"'!$A:$I"),IF(B359=6720, 7,9),FALSE), "No (n/a from lookup)")</f>
        <v>0</v>
      </c>
    </row>
    <row r="360" spans="1:5" x14ac:dyDescent="0.35">
      <c r="A360" s="1" t="s">
        <v>7</v>
      </c>
      <c r="B360">
        <v>6719</v>
      </c>
      <c r="C360" t="str">
        <f>A360&amp;"_"&amp;B360</f>
        <v>A06_6719</v>
      </c>
      <c r="D360" t="str">
        <f ca="1">_xlfn.IFNA(VLOOKUP(A360,INDIRECT("'[FUCCI staining review_variation_annotation_EL.xlsx]"&amp;B360&amp;"'!$A:$H"),2,FALSE), "No (n/a from lookup)")</f>
        <v>No</v>
      </c>
      <c r="E360">
        <f ca="1">_xlfn.IFNA(VLOOKUP(A360,INDIRECT("'[FUCCI staining review_variation_annotation_EL.xlsx]"&amp;B360&amp;"'!$A:$I"),IF(B360=6720, 7,9),FALSE), "No (n/a from lookup)")</f>
        <v>0</v>
      </c>
    </row>
    <row r="361" spans="1:5" x14ac:dyDescent="0.35">
      <c r="A361" s="1" t="s">
        <v>8</v>
      </c>
      <c r="B361">
        <v>6719</v>
      </c>
      <c r="C361" t="str">
        <f>A361&amp;"_"&amp;B361</f>
        <v>A05_6719</v>
      </c>
      <c r="D361" t="str">
        <f ca="1">_xlfn.IFNA(VLOOKUP(A361,INDIRECT("'[FUCCI staining review_variation_annotation_EL.xlsx]"&amp;B361&amp;"'!$A:$H"),2,FALSE), "No (n/a from lookup)")</f>
        <v>No</v>
      </c>
      <c r="E361">
        <f ca="1">_xlfn.IFNA(VLOOKUP(A361,INDIRECT("'[FUCCI staining review_variation_annotation_EL.xlsx]"&amp;B361&amp;"'!$A:$I"),IF(B361=6720, 7,9),FALSE), "No (n/a from lookup)")</f>
        <v>0</v>
      </c>
    </row>
    <row r="362" spans="1:5" x14ac:dyDescent="0.35">
      <c r="A362" s="1" t="s">
        <v>9</v>
      </c>
      <c r="B362">
        <v>6719</v>
      </c>
      <c r="C362" t="str">
        <f>A362&amp;"_"&amp;B362</f>
        <v>A04_6719</v>
      </c>
      <c r="D362" t="str">
        <f ca="1">_xlfn.IFNA(VLOOKUP(A362,INDIRECT("'[FUCCI staining review_variation_annotation_EL.xlsx]"&amp;B362&amp;"'!$A:$H"),2,FALSE), "No (n/a from lookup)")</f>
        <v>No</v>
      </c>
      <c r="E362">
        <f ca="1">_xlfn.IFNA(VLOOKUP(A362,INDIRECT("'[FUCCI staining review_variation_annotation_EL.xlsx]"&amp;B362&amp;"'!$A:$I"),IF(B362=6720, 7,9),FALSE), "No (n/a from lookup)")</f>
        <v>0</v>
      </c>
    </row>
    <row r="363" spans="1:5" x14ac:dyDescent="0.35">
      <c r="A363" s="1" t="s">
        <v>10</v>
      </c>
      <c r="B363">
        <v>6719</v>
      </c>
      <c r="C363" t="str">
        <f>A363&amp;"_"&amp;B363</f>
        <v>A03_6719</v>
      </c>
      <c r="D363" t="str">
        <f ca="1">_xlfn.IFNA(VLOOKUP(A363,INDIRECT("'[FUCCI staining review_variation_annotation_EL.xlsx]"&amp;B363&amp;"'!$A:$H"),2,FALSE), "No (n/a from lookup)")</f>
        <v>No</v>
      </c>
      <c r="E363">
        <f ca="1">_xlfn.IFNA(VLOOKUP(A363,INDIRECT("'[FUCCI staining review_variation_annotation_EL.xlsx]"&amp;B363&amp;"'!$A:$I"),IF(B363=6720, 7,9),FALSE), "No (n/a from lookup)")</f>
        <v>0</v>
      </c>
    </row>
    <row r="364" spans="1:5" x14ac:dyDescent="0.35">
      <c r="A364" s="1" t="s">
        <v>11</v>
      </c>
      <c r="B364">
        <v>6719</v>
      </c>
      <c r="C364" t="str">
        <f>A364&amp;"_"&amp;B364</f>
        <v>A02_6719</v>
      </c>
      <c r="D364" t="str">
        <f ca="1">_xlfn.IFNA(VLOOKUP(A364,INDIRECT("'[FUCCI staining review_variation_annotation_EL.xlsx]"&amp;B364&amp;"'!$A:$H"),2,FALSE), "No (n/a from lookup)")</f>
        <v>No</v>
      </c>
      <c r="E364">
        <f ca="1">_xlfn.IFNA(VLOOKUP(A364,INDIRECT("'[FUCCI staining review_variation_annotation_EL.xlsx]"&amp;B364&amp;"'!$A:$I"),IF(B364=6720, 7,9),FALSE), "No (n/a from lookup)")</f>
        <v>0</v>
      </c>
    </row>
    <row r="365" spans="1:5" x14ac:dyDescent="0.35">
      <c r="A365" s="1" t="s">
        <v>13</v>
      </c>
      <c r="B365">
        <v>6719</v>
      </c>
      <c r="C365" t="str">
        <f>A365&amp;"_"&amp;B365</f>
        <v>B12_6719</v>
      </c>
      <c r="D365" t="str">
        <f ca="1">_xlfn.IFNA(VLOOKUP(A365,INDIRECT("'[FUCCI staining review_variation_annotation_EL.xlsx]"&amp;B365&amp;"'!$A:$H"),2,FALSE), "No (n/a from lookup)")</f>
        <v>No</v>
      </c>
      <c r="E365">
        <f ca="1">_xlfn.IFNA(VLOOKUP(A365,INDIRECT("'[FUCCI staining review_variation_annotation_EL.xlsx]"&amp;B365&amp;"'!$A:$I"),IF(B365=6720, 7,9),FALSE), "No (n/a from lookup)")</f>
        <v>0</v>
      </c>
    </row>
    <row r="366" spans="1:5" x14ac:dyDescent="0.35">
      <c r="A366" s="1" t="s">
        <v>14</v>
      </c>
      <c r="B366">
        <v>6719</v>
      </c>
      <c r="C366" t="str">
        <f>A366&amp;"_"&amp;B366</f>
        <v>B11_6719</v>
      </c>
      <c r="D366" t="str">
        <f ca="1">_xlfn.IFNA(VLOOKUP(A366,INDIRECT("'[FUCCI staining review_variation_annotation_EL.xlsx]"&amp;B366&amp;"'!$A:$H"),2,FALSE), "No (n/a from lookup)")</f>
        <v>No</v>
      </c>
      <c r="E366">
        <f ca="1">_xlfn.IFNA(VLOOKUP(A366,INDIRECT("'[FUCCI staining review_variation_annotation_EL.xlsx]"&amp;B366&amp;"'!$A:$I"),IF(B366=6720, 7,9),FALSE), "No (n/a from lookup)")</f>
        <v>0</v>
      </c>
    </row>
    <row r="367" spans="1:5" x14ac:dyDescent="0.35">
      <c r="A367" s="1" t="s">
        <v>15</v>
      </c>
      <c r="B367">
        <v>6719</v>
      </c>
      <c r="C367" t="str">
        <f>A367&amp;"_"&amp;B367</f>
        <v>B10_6719</v>
      </c>
      <c r="D367" t="str">
        <f ca="1">_xlfn.IFNA(VLOOKUP(A367,INDIRECT("'[FUCCI staining review_variation_annotation_EL.xlsx]"&amp;B367&amp;"'!$A:$H"),2,FALSE), "No (n/a from lookup)")</f>
        <v>No</v>
      </c>
      <c r="E367">
        <f ca="1">_xlfn.IFNA(VLOOKUP(A367,INDIRECT("'[FUCCI staining review_variation_annotation_EL.xlsx]"&amp;B367&amp;"'!$A:$I"),IF(B367=6720, 7,9),FALSE), "No (n/a from lookup)")</f>
        <v>0</v>
      </c>
    </row>
    <row r="368" spans="1:5" x14ac:dyDescent="0.35">
      <c r="A368" s="1" t="s">
        <v>16</v>
      </c>
      <c r="B368">
        <v>6719</v>
      </c>
      <c r="C368" t="str">
        <f>A368&amp;"_"&amp;B368</f>
        <v>B09_6719</v>
      </c>
      <c r="D368" t="str">
        <f ca="1">_xlfn.IFNA(VLOOKUP(A368,INDIRECT("'[FUCCI staining review_variation_annotation_EL.xlsx]"&amp;B368&amp;"'!$A:$H"),2,FALSE), "No (n/a from lookup)")</f>
        <v>No</v>
      </c>
      <c r="E368">
        <f ca="1">_xlfn.IFNA(VLOOKUP(A368,INDIRECT("'[FUCCI staining review_variation_annotation_EL.xlsx]"&amp;B368&amp;"'!$A:$I"),IF(B368=6720, 7,9),FALSE), "No (n/a from lookup)")</f>
        <v>0</v>
      </c>
    </row>
    <row r="369" spans="1:5" x14ac:dyDescent="0.35">
      <c r="A369" s="1" t="s">
        <v>17</v>
      </c>
      <c r="B369">
        <v>6719</v>
      </c>
      <c r="C369" t="str">
        <f>A369&amp;"_"&amp;B369</f>
        <v>B08_6719</v>
      </c>
      <c r="D369" t="str">
        <f ca="1">_xlfn.IFNA(VLOOKUP(A369,INDIRECT("'[FUCCI staining review_variation_annotation_EL.xlsx]"&amp;B369&amp;"'!$A:$H"),2,FALSE), "No (n/a from lookup)")</f>
        <v>No</v>
      </c>
      <c r="E369">
        <f ca="1">_xlfn.IFNA(VLOOKUP(A369,INDIRECT("'[FUCCI staining review_variation_annotation_EL.xlsx]"&amp;B369&amp;"'!$A:$I"),IF(B369=6720, 7,9),FALSE), "No (n/a from lookup)")</f>
        <v>0</v>
      </c>
    </row>
    <row r="370" spans="1:5" x14ac:dyDescent="0.35">
      <c r="A370" s="1" t="s">
        <v>18</v>
      </c>
      <c r="B370">
        <v>6719</v>
      </c>
      <c r="C370" t="str">
        <f>A370&amp;"_"&amp;B370</f>
        <v>B07_6719</v>
      </c>
      <c r="D370" t="str">
        <f ca="1">_xlfn.IFNA(VLOOKUP(A370,INDIRECT("'[FUCCI staining review_variation_annotation_EL.xlsx]"&amp;B370&amp;"'!$A:$H"),2,FALSE), "No (n/a from lookup)")</f>
        <v>No</v>
      </c>
      <c r="E370">
        <f ca="1">_xlfn.IFNA(VLOOKUP(A370,INDIRECT("'[FUCCI staining review_variation_annotation_EL.xlsx]"&amp;B370&amp;"'!$A:$I"),IF(B370=6720, 7,9),FALSE), "No (n/a from lookup)")</f>
        <v>0</v>
      </c>
    </row>
    <row r="371" spans="1:5" x14ac:dyDescent="0.35">
      <c r="A371" s="1" t="s">
        <v>19</v>
      </c>
      <c r="B371">
        <v>6719</v>
      </c>
      <c r="C371" t="str">
        <f>A371&amp;"_"&amp;B371</f>
        <v>B06_6719</v>
      </c>
      <c r="D371" t="str">
        <f ca="1">_xlfn.IFNA(VLOOKUP(A371,INDIRECT("'[FUCCI staining review_variation_annotation_EL.xlsx]"&amp;B371&amp;"'!$A:$H"),2,FALSE), "No (n/a from lookup)")</f>
        <v>No</v>
      </c>
      <c r="E371">
        <f ca="1">_xlfn.IFNA(VLOOKUP(A371,INDIRECT("'[FUCCI staining review_variation_annotation_EL.xlsx]"&amp;B371&amp;"'!$A:$I"),IF(B371=6720, 7,9),FALSE), "No (n/a from lookup)")</f>
        <v>0</v>
      </c>
    </row>
    <row r="372" spans="1:5" x14ac:dyDescent="0.35">
      <c r="A372" s="1" t="s">
        <v>20</v>
      </c>
      <c r="B372">
        <v>6719</v>
      </c>
      <c r="C372" t="str">
        <f>A372&amp;"_"&amp;B372</f>
        <v>B05_6719</v>
      </c>
      <c r="D372" t="str">
        <f ca="1">_xlfn.IFNA(VLOOKUP(A372,INDIRECT("'[FUCCI staining review_variation_annotation_EL.xlsx]"&amp;B372&amp;"'!$A:$H"),2,FALSE), "No (n/a from lookup)")</f>
        <v>No</v>
      </c>
      <c r="E372">
        <f ca="1">_xlfn.IFNA(VLOOKUP(A372,INDIRECT("'[FUCCI staining review_variation_annotation_EL.xlsx]"&amp;B372&amp;"'!$A:$I"),IF(B372=6720, 7,9),FALSE), "No (n/a from lookup)")</f>
        <v>0</v>
      </c>
    </row>
    <row r="373" spans="1:5" x14ac:dyDescent="0.35">
      <c r="A373" s="1" t="s">
        <v>21</v>
      </c>
      <c r="B373">
        <v>6719</v>
      </c>
      <c r="C373" t="str">
        <f>A373&amp;"_"&amp;B373</f>
        <v>B04_6719</v>
      </c>
      <c r="D373" t="str">
        <f ca="1">_xlfn.IFNA(VLOOKUP(A373,INDIRECT("'[FUCCI staining review_variation_annotation_EL.xlsx]"&amp;B373&amp;"'!$A:$H"),2,FALSE), "No (n/a from lookup)")</f>
        <v>No</v>
      </c>
      <c r="E373">
        <f ca="1">_xlfn.IFNA(VLOOKUP(A373,INDIRECT("'[FUCCI staining review_variation_annotation_EL.xlsx]"&amp;B373&amp;"'!$A:$I"),IF(B373=6720, 7,9),FALSE), "No (n/a from lookup)")</f>
        <v>0</v>
      </c>
    </row>
    <row r="374" spans="1:5" x14ac:dyDescent="0.35">
      <c r="A374" s="1" t="s">
        <v>22</v>
      </c>
      <c r="B374">
        <v>6719</v>
      </c>
      <c r="C374" t="str">
        <f>A374&amp;"_"&amp;B374</f>
        <v>B03_6719</v>
      </c>
      <c r="D374" t="str">
        <f ca="1">_xlfn.IFNA(VLOOKUP(A374,INDIRECT("'[FUCCI staining review_variation_annotation_EL.xlsx]"&amp;B374&amp;"'!$A:$H"),2,FALSE), "No (n/a from lookup)")</f>
        <v>No</v>
      </c>
      <c r="E374">
        <f ca="1">_xlfn.IFNA(VLOOKUP(A374,INDIRECT("'[FUCCI staining review_variation_annotation_EL.xlsx]"&amp;B374&amp;"'!$A:$I"),IF(B374=6720, 7,9),FALSE), "No (n/a from lookup)")</f>
        <v>0</v>
      </c>
    </row>
    <row r="375" spans="1:5" x14ac:dyDescent="0.35">
      <c r="A375" s="1" t="s">
        <v>23</v>
      </c>
      <c r="B375">
        <v>6719</v>
      </c>
      <c r="C375" t="str">
        <f>A375&amp;"_"&amp;B375</f>
        <v>B02_6719</v>
      </c>
      <c r="D375" t="str">
        <f ca="1">_xlfn.IFNA(VLOOKUP(A375,INDIRECT("'[FUCCI staining review_variation_annotation_EL.xlsx]"&amp;B375&amp;"'!$A:$H"),2,FALSE), "No (n/a from lookup)")</f>
        <v>No</v>
      </c>
      <c r="E375">
        <f ca="1">_xlfn.IFNA(VLOOKUP(A375,INDIRECT("'[FUCCI staining review_variation_annotation_EL.xlsx]"&amp;B375&amp;"'!$A:$I"),IF(B375=6720, 7,9),FALSE), "No (n/a from lookup)")</f>
        <v>0</v>
      </c>
    </row>
    <row r="376" spans="1:5" x14ac:dyDescent="0.35">
      <c r="A376" s="1" t="s">
        <v>24</v>
      </c>
      <c r="B376">
        <v>6719</v>
      </c>
      <c r="C376" t="str">
        <f>A376&amp;"_"&amp;B376</f>
        <v>B01_6719</v>
      </c>
      <c r="D376" t="str">
        <f ca="1">_xlfn.IFNA(VLOOKUP(A376,INDIRECT("'[FUCCI staining review_variation_annotation_EL.xlsx]"&amp;B376&amp;"'!$A:$H"),2,FALSE), "No (n/a from lookup)")</f>
        <v>No</v>
      </c>
      <c r="E376">
        <f ca="1">_xlfn.IFNA(VLOOKUP(A376,INDIRECT("'[FUCCI staining review_variation_annotation_EL.xlsx]"&amp;B376&amp;"'!$A:$I"),IF(B376=6720, 7,9),FALSE), "No (n/a from lookup)")</f>
        <v>0</v>
      </c>
    </row>
    <row r="377" spans="1:5" x14ac:dyDescent="0.35">
      <c r="A377" s="1" t="s">
        <v>25</v>
      </c>
      <c r="B377">
        <v>6719</v>
      </c>
      <c r="C377" t="str">
        <f>A377&amp;"_"&amp;B377</f>
        <v>C12_6719</v>
      </c>
      <c r="D377" t="str">
        <f ca="1">_xlfn.IFNA(VLOOKUP(A377,INDIRECT("'[FUCCI staining review_variation_annotation_EL.xlsx]"&amp;B377&amp;"'!$A:$H"),2,FALSE), "No (n/a from lookup)")</f>
        <v>No</v>
      </c>
      <c r="E377">
        <f ca="1">_xlfn.IFNA(VLOOKUP(A377,INDIRECT("'[FUCCI staining review_variation_annotation_EL.xlsx]"&amp;B377&amp;"'!$A:$I"),IF(B377=6720, 7,9),FALSE), "No (n/a from lookup)")</f>
        <v>0</v>
      </c>
    </row>
    <row r="378" spans="1:5" x14ac:dyDescent="0.35">
      <c r="A378" s="1" t="s">
        <v>26</v>
      </c>
      <c r="B378">
        <v>6719</v>
      </c>
      <c r="C378" t="str">
        <f>A378&amp;"_"&amp;B378</f>
        <v>C11_6719</v>
      </c>
      <c r="D378" t="str">
        <f ca="1">_xlfn.IFNA(VLOOKUP(A378,INDIRECT("'[FUCCI staining review_variation_annotation_EL.xlsx]"&amp;B378&amp;"'!$A:$H"),2,FALSE), "No (n/a from lookup)")</f>
        <v>No</v>
      </c>
      <c r="E378">
        <f ca="1">_xlfn.IFNA(VLOOKUP(A378,INDIRECT("'[FUCCI staining review_variation_annotation_EL.xlsx]"&amp;B378&amp;"'!$A:$I"),IF(B378=6720, 7,9),FALSE), "No (n/a from lookup)")</f>
        <v>0</v>
      </c>
    </row>
    <row r="379" spans="1:5" x14ac:dyDescent="0.35">
      <c r="A379" s="1" t="s">
        <v>27</v>
      </c>
      <c r="B379">
        <v>6719</v>
      </c>
      <c r="C379" t="str">
        <f>A379&amp;"_"&amp;B379</f>
        <v>C10_6719</v>
      </c>
      <c r="D379" t="str">
        <f ca="1">_xlfn.IFNA(VLOOKUP(A379,INDIRECT("'[FUCCI staining review_variation_annotation_EL.xlsx]"&amp;B379&amp;"'!$A:$H"),2,FALSE), "No (n/a from lookup)")</f>
        <v>No</v>
      </c>
      <c r="E379">
        <f ca="1">_xlfn.IFNA(VLOOKUP(A379,INDIRECT("'[FUCCI staining review_variation_annotation_EL.xlsx]"&amp;B379&amp;"'!$A:$I"),IF(B379=6720, 7,9),FALSE), "No (n/a from lookup)")</f>
        <v>0</v>
      </c>
    </row>
    <row r="380" spans="1:5" x14ac:dyDescent="0.35">
      <c r="A380" s="1" t="s">
        <v>28</v>
      </c>
      <c r="B380">
        <v>6719</v>
      </c>
      <c r="C380" t="str">
        <f>A380&amp;"_"&amp;B380</f>
        <v>C09_6719</v>
      </c>
      <c r="D380" t="str">
        <f ca="1">_xlfn.IFNA(VLOOKUP(A380,INDIRECT("'[FUCCI staining review_variation_annotation_EL.xlsx]"&amp;B380&amp;"'!$A:$H"),2,FALSE), "No (n/a from lookup)")</f>
        <v>No</v>
      </c>
      <c r="E380">
        <f ca="1">_xlfn.IFNA(VLOOKUP(A380,INDIRECT("'[FUCCI staining review_variation_annotation_EL.xlsx]"&amp;B380&amp;"'!$A:$I"),IF(B380=6720, 7,9),FALSE), "No (n/a from lookup)")</f>
        <v>0</v>
      </c>
    </row>
    <row r="381" spans="1:5" x14ac:dyDescent="0.35">
      <c r="A381" s="1" t="s">
        <v>29</v>
      </c>
      <c r="B381">
        <v>6719</v>
      </c>
      <c r="C381" t="str">
        <f>A381&amp;"_"&amp;B381</f>
        <v>C08_6719</v>
      </c>
      <c r="D381" t="str">
        <f ca="1">_xlfn.IFNA(VLOOKUP(A381,INDIRECT("'[FUCCI staining review_variation_annotation_EL.xlsx]"&amp;B381&amp;"'!$A:$H"),2,FALSE), "No (n/a from lookup)")</f>
        <v>No</v>
      </c>
      <c r="E381">
        <f ca="1">_xlfn.IFNA(VLOOKUP(A381,INDIRECT("'[FUCCI staining review_variation_annotation_EL.xlsx]"&amp;B381&amp;"'!$A:$I"),IF(B381=6720, 7,9),FALSE), "No (n/a from lookup)")</f>
        <v>0</v>
      </c>
    </row>
    <row r="382" spans="1:5" x14ac:dyDescent="0.35">
      <c r="A382" s="1" t="s">
        <v>30</v>
      </c>
      <c r="B382">
        <v>6719</v>
      </c>
      <c r="C382" t="str">
        <f>A382&amp;"_"&amp;B382</f>
        <v>C07_6719</v>
      </c>
      <c r="D382" t="str">
        <f ca="1">_xlfn.IFNA(VLOOKUP(A382,INDIRECT("'[FUCCI staining review_variation_annotation_EL.xlsx]"&amp;B382&amp;"'!$A:$H"),2,FALSE), "No (n/a from lookup)")</f>
        <v>No</v>
      </c>
      <c r="E382">
        <f ca="1">_xlfn.IFNA(VLOOKUP(A382,INDIRECT("'[FUCCI staining review_variation_annotation_EL.xlsx]"&amp;B382&amp;"'!$A:$I"),IF(B382=6720, 7,9),FALSE), "No (n/a from lookup)")</f>
        <v>0</v>
      </c>
    </row>
    <row r="383" spans="1:5" x14ac:dyDescent="0.35">
      <c r="A383" s="1" t="s">
        <v>31</v>
      </c>
      <c r="B383">
        <v>6719</v>
      </c>
      <c r="C383" t="str">
        <f>A383&amp;"_"&amp;B383</f>
        <v>C06_6719</v>
      </c>
      <c r="D383" t="str">
        <f ca="1">_xlfn.IFNA(VLOOKUP(A383,INDIRECT("'[FUCCI staining review_variation_annotation_EL.xlsx]"&amp;B383&amp;"'!$A:$H"),2,FALSE), "No (n/a from lookup)")</f>
        <v>No</v>
      </c>
      <c r="E383">
        <f ca="1">_xlfn.IFNA(VLOOKUP(A383,INDIRECT("'[FUCCI staining review_variation_annotation_EL.xlsx]"&amp;B383&amp;"'!$A:$I"),IF(B383=6720, 7,9),FALSE), "No (n/a from lookup)")</f>
        <v>0</v>
      </c>
    </row>
    <row r="384" spans="1:5" x14ac:dyDescent="0.35">
      <c r="A384" s="1" t="s">
        <v>33</v>
      </c>
      <c r="B384">
        <v>6719</v>
      </c>
      <c r="C384" t="str">
        <f>A384&amp;"_"&amp;B384</f>
        <v>C04_6719</v>
      </c>
      <c r="D384" t="str">
        <f ca="1">_xlfn.IFNA(VLOOKUP(A384,INDIRECT("'[FUCCI staining review_variation_annotation_EL.xlsx]"&amp;B384&amp;"'!$A:$H"),2,FALSE), "No (n/a from lookup)")</f>
        <v>No</v>
      </c>
      <c r="E384">
        <f ca="1">_xlfn.IFNA(VLOOKUP(A384,INDIRECT("'[FUCCI staining review_variation_annotation_EL.xlsx]"&amp;B384&amp;"'!$A:$I"),IF(B384=6720, 7,9),FALSE), "No (n/a from lookup)")</f>
        <v>0</v>
      </c>
    </row>
    <row r="385" spans="1:5" x14ac:dyDescent="0.35">
      <c r="A385" s="1" t="s">
        <v>34</v>
      </c>
      <c r="B385">
        <v>6719</v>
      </c>
      <c r="C385" t="str">
        <f>A385&amp;"_"&amp;B385</f>
        <v>C03_6719</v>
      </c>
      <c r="D385" t="str">
        <f ca="1">_xlfn.IFNA(VLOOKUP(A385,INDIRECT("'[FUCCI staining review_variation_annotation_EL.xlsx]"&amp;B385&amp;"'!$A:$H"),2,FALSE), "No (n/a from lookup)")</f>
        <v>No</v>
      </c>
      <c r="E385">
        <f ca="1">_xlfn.IFNA(VLOOKUP(A385,INDIRECT("'[FUCCI staining review_variation_annotation_EL.xlsx]"&amp;B385&amp;"'!$A:$I"),IF(B385=6720, 7,9),FALSE), "No (n/a from lookup)")</f>
        <v>0</v>
      </c>
    </row>
    <row r="386" spans="1:5" x14ac:dyDescent="0.35">
      <c r="A386" s="1" t="s">
        <v>35</v>
      </c>
      <c r="B386">
        <v>6719</v>
      </c>
      <c r="C386" t="str">
        <f>A386&amp;"_"&amp;B386</f>
        <v>C02_6719</v>
      </c>
      <c r="D386" t="str">
        <f ca="1">_xlfn.IFNA(VLOOKUP(A386,INDIRECT("'[FUCCI staining review_variation_annotation_EL.xlsx]"&amp;B386&amp;"'!$A:$H"),2,FALSE), "No (n/a from lookup)")</f>
        <v>No</v>
      </c>
      <c r="E386">
        <f ca="1">_xlfn.IFNA(VLOOKUP(A386,INDIRECT("'[FUCCI staining review_variation_annotation_EL.xlsx]"&amp;B386&amp;"'!$A:$I"),IF(B386=6720, 7,9),FALSE), "No (n/a from lookup)")</f>
        <v>0</v>
      </c>
    </row>
    <row r="387" spans="1:5" x14ac:dyDescent="0.35">
      <c r="A387" s="1" t="s">
        <v>36</v>
      </c>
      <c r="B387">
        <v>6719</v>
      </c>
      <c r="C387" t="str">
        <f>A387&amp;"_"&amp;B387</f>
        <v>C01_6719</v>
      </c>
      <c r="D387" t="str">
        <f ca="1">_xlfn.IFNA(VLOOKUP(A387,INDIRECT("'[FUCCI staining review_variation_annotation_EL.xlsx]"&amp;B387&amp;"'!$A:$H"),2,FALSE), "No (n/a from lookup)")</f>
        <v>No</v>
      </c>
      <c r="E387">
        <f ca="1">_xlfn.IFNA(VLOOKUP(A387,INDIRECT("'[FUCCI staining review_variation_annotation_EL.xlsx]"&amp;B387&amp;"'!$A:$I"),IF(B387=6720, 7,9),FALSE), "No (n/a from lookup)")</f>
        <v>0</v>
      </c>
    </row>
    <row r="388" spans="1:5" x14ac:dyDescent="0.35">
      <c r="A388" s="1" t="s">
        <v>37</v>
      </c>
      <c r="B388">
        <v>6719</v>
      </c>
      <c r="C388" t="str">
        <f>A388&amp;"_"&amp;B388</f>
        <v>D12_6719</v>
      </c>
      <c r="D388" t="str">
        <f ca="1">_xlfn.IFNA(VLOOKUP(A388,INDIRECT("'[FUCCI staining review_variation_annotation_EL.xlsx]"&amp;B388&amp;"'!$A:$H"),2,FALSE), "No (n/a from lookup)")</f>
        <v>No</v>
      </c>
      <c r="E388">
        <f ca="1">_xlfn.IFNA(VLOOKUP(A388,INDIRECT("'[FUCCI staining review_variation_annotation_EL.xlsx]"&amp;B388&amp;"'!$A:$I"),IF(B388=6720, 7,9),FALSE), "No (n/a from lookup)")</f>
        <v>0</v>
      </c>
    </row>
    <row r="389" spans="1:5" x14ac:dyDescent="0.35">
      <c r="A389" s="1" t="s">
        <v>38</v>
      </c>
      <c r="B389">
        <v>6719</v>
      </c>
      <c r="C389" t="str">
        <f>A389&amp;"_"&amp;B389</f>
        <v>D11_6719</v>
      </c>
      <c r="D389" t="str">
        <f ca="1">_xlfn.IFNA(VLOOKUP(A389,INDIRECT("'[FUCCI staining review_variation_annotation_EL.xlsx]"&amp;B389&amp;"'!$A:$H"),2,FALSE), "No (n/a from lookup)")</f>
        <v>No</v>
      </c>
      <c r="E389">
        <f ca="1">_xlfn.IFNA(VLOOKUP(A389,INDIRECT("'[FUCCI staining review_variation_annotation_EL.xlsx]"&amp;B389&amp;"'!$A:$I"),IF(B389=6720, 7,9),FALSE), "No (n/a from lookup)")</f>
        <v>0</v>
      </c>
    </row>
    <row r="390" spans="1:5" x14ac:dyDescent="0.35">
      <c r="A390" s="1" t="s">
        <v>39</v>
      </c>
      <c r="B390">
        <v>6719</v>
      </c>
      <c r="C390" t="str">
        <f>A390&amp;"_"&amp;B390</f>
        <v>D10_6719</v>
      </c>
      <c r="D390" t="str">
        <f ca="1">_xlfn.IFNA(VLOOKUP(A390,INDIRECT("'[FUCCI staining review_variation_annotation_EL.xlsx]"&amp;B390&amp;"'!$A:$H"),2,FALSE), "No (n/a from lookup)")</f>
        <v>No</v>
      </c>
      <c r="E390">
        <f ca="1">_xlfn.IFNA(VLOOKUP(A390,INDIRECT("'[FUCCI staining review_variation_annotation_EL.xlsx]"&amp;B390&amp;"'!$A:$I"),IF(B390=6720, 7,9),FALSE), "No (n/a from lookup)")</f>
        <v>0</v>
      </c>
    </row>
    <row r="391" spans="1:5" x14ac:dyDescent="0.35">
      <c r="A391" s="1" t="s">
        <v>40</v>
      </c>
      <c r="B391">
        <v>6719</v>
      </c>
      <c r="C391" t="str">
        <f>A391&amp;"_"&amp;B391</f>
        <v>D09_6719</v>
      </c>
      <c r="D391" t="str">
        <f ca="1">_xlfn.IFNA(VLOOKUP(A391,INDIRECT("'[FUCCI staining review_variation_annotation_EL.xlsx]"&amp;B391&amp;"'!$A:$H"),2,FALSE), "No (n/a from lookup)")</f>
        <v>No</v>
      </c>
      <c r="E391">
        <f ca="1">_xlfn.IFNA(VLOOKUP(A391,INDIRECT("'[FUCCI staining review_variation_annotation_EL.xlsx]"&amp;B391&amp;"'!$A:$I"),IF(B391=6720, 7,9),FALSE), "No (n/a from lookup)")</f>
        <v>0</v>
      </c>
    </row>
    <row r="392" spans="1:5" x14ac:dyDescent="0.35">
      <c r="A392" s="1" t="s">
        <v>41</v>
      </c>
      <c r="B392">
        <v>6719</v>
      </c>
      <c r="C392" t="str">
        <f>A392&amp;"_"&amp;B392</f>
        <v>D08_6719</v>
      </c>
      <c r="D392" t="str">
        <f ca="1">_xlfn.IFNA(VLOOKUP(A392,INDIRECT("'[FUCCI staining review_variation_annotation_EL.xlsx]"&amp;B392&amp;"'!$A:$H"),2,FALSE), "No (n/a from lookup)")</f>
        <v>No</v>
      </c>
      <c r="E392">
        <f ca="1">_xlfn.IFNA(VLOOKUP(A392,INDIRECT("'[FUCCI staining review_variation_annotation_EL.xlsx]"&amp;B392&amp;"'!$A:$I"),IF(B392=6720, 7,9),FALSE), "No (n/a from lookup)")</f>
        <v>0</v>
      </c>
    </row>
    <row r="393" spans="1:5" x14ac:dyDescent="0.35">
      <c r="A393" s="1" t="s">
        <v>42</v>
      </c>
      <c r="B393">
        <v>6719</v>
      </c>
      <c r="C393" t="str">
        <f>A393&amp;"_"&amp;B393</f>
        <v>D07_6719</v>
      </c>
      <c r="D393" t="str">
        <f ca="1">_xlfn.IFNA(VLOOKUP(A393,INDIRECT("'[FUCCI staining review_variation_annotation_EL.xlsx]"&amp;B393&amp;"'!$A:$H"),2,FALSE), "No (n/a from lookup)")</f>
        <v>No</v>
      </c>
      <c r="E393">
        <f ca="1">_xlfn.IFNA(VLOOKUP(A393,INDIRECT("'[FUCCI staining review_variation_annotation_EL.xlsx]"&amp;B393&amp;"'!$A:$I"),IF(B393=6720, 7,9),FALSE), "No (n/a from lookup)")</f>
        <v>0</v>
      </c>
    </row>
    <row r="394" spans="1:5" x14ac:dyDescent="0.35">
      <c r="A394" s="1" t="s">
        <v>43</v>
      </c>
      <c r="B394">
        <v>6719</v>
      </c>
      <c r="C394" t="str">
        <f>A394&amp;"_"&amp;B394</f>
        <v>D06_6719</v>
      </c>
      <c r="D394" t="str">
        <f ca="1">_xlfn.IFNA(VLOOKUP(A394,INDIRECT("'[FUCCI staining review_variation_annotation_EL.xlsx]"&amp;B394&amp;"'!$A:$H"),2,FALSE), "No (n/a from lookup)")</f>
        <v>No</v>
      </c>
      <c r="E394">
        <f ca="1">_xlfn.IFNA(VLOOKUP(A394,INDIRECT("'[FUCCI staining review_variation_annotation_EL.xlsx]"&amp;B394&amp;"'!$A:$I"),IF(B394=6720, 7,9),FALSE), "No (n/a from lookup)")</f>
        <v>0</v>
      </c>
    </row>
    <row r="395" spans="1:5" x14ac:dyDescent="0.35">
      <c r="A395" s="1" t="s">
        <v>44</v>
      </c>
      <c r="B395">
        <v>6719</v>
      </c>
      <c r="C395" t="str">
        <f>A395&amp;"_"&amp;B395</f>
        <v>D05_6719</v>
      </c>
      <c r="D395" t="str">
        <f ca="1">_xlfn.IFNA(VLOOKUP(A395,INDIRECT("'[FUCCI staining review_variation_annotation_EL.xlsx]"&amp;B395&amp;"'!$A:$H"),2,FALSE), "No (n/a from lookup)")</f>
        <v>No</v>
      </c>
      <c r="E395">
        <f ca="1">_xlfn.IFNA(VLOOKUP(A395,INDIRECT("'[FUCCI staining review_variation_annotation_EL.xlsx]"&amp;B395&amp;"'!$A:$I"),IF(B395=6720, 7,9),FALSE), "No (n/a from lookup)")</f>
        <v>0</v>
      </c>
    </row>
    <row r="396" spans="1:5" x14ac:dyDescent="0.35">
      <c r="A396" s="1" t="s">
        <v>45</v>
      </c>
      <c r="B396">
        <v>6719</v>
      </c>
      <c r="C396" t="str">
        <f>A396&amp;"_"&amp;B396</f>
        <v>D04_6719</v>
      </c>
      <c r="D396" t="str">
        <f ca="1">_xlfn.IFNA(VLOOKUP(A396,INDIRECT("'[FUCCI staining review_variation_annotation_EL.xlsx]"&amp;B396&amp;"'!$A:$H"),2,FALSE), "No (n/a from lookup)")</f>
        <v>No</v>
      </c>
      <c r="E396">
        <f ca="1">_xlfn.IFNA(VLOOKUP(A396,INDIRECT("'[FUCCI staining review_variation_annotation_EL.xlsx]"&amp;B396&amp;"'!$A:$I"),IF(B396=6720, 7,9),FALSE), "No (n/a from lookup)")</f>
        <v>0</v>
      </c>
    </row>
    <row r="397" spans="1:5" x14ac:dyDescent="0.35">
      <c r="A397" s="1" t="s">
        <v>46</v>
      </c>
      <c r="B397">
        <v>6719</v>
      </c>
      <c r="C397" t="str">
        <f>A397&amp;"_"&amp;B397</f>
        <v>D03_6719</v>
      </c>
      <c r="D397" t="str">
        <f ca="1">_xlfn.IFNA(VLOOKUP(A397,INDIRECT("'[FUCCI staining review_variation_annotation_EL.xlsx]"&amp;B397&amp;"'!$A:$H"),2,FALSE), "No (n/a from lookup)")</f>
        <v>No</v>
      </c>
      <c r="E397">
        <f ca="1">_xlfn.IFNA(VLOOKUP(A397,INDIRECT("'[FUCCI staining review_variation_annotation_EL.xlsx]"&amp;B397&amp;"'!$A:$I"),IF(B397=6720, 7,9),FALSE), "No (n/a from lookup)")</f>
        <v>0</v>
      </c>
    </row>
    <row r="398" spans="1:5" x14ac:dyDescent="0.35">
      <c r="A398" s="1" t="s">
        <v>47</v>
      </c>
      <c r="B398">
        <v>6719</v>
      </c>
      <c r="C398" t="str">
        <f>A398&amp;"_"&amp;B398</f>
        <v>D02_6719</v>
      </c>
      <c r="D398" t="str">
        <f ca="1">_xlfn.IFNA(VLOOKUP(A398,INDIRECT("'[FUCCI staining review_variation_annotation_EL.xlsx]"&amp;B398&amp;"'!$A:$H"),2,FALSE), "No (n/a from lookup)")</f>
        <v>No</v>
      </c>
      <c r="E398">
        <f ca="1">_xlfn.IFNA(VLOOKUP(A398,INDIRECT("'[FUCCI staining review_variation_annotation_EL.xlsx]"&amp;B398&amp;"'!$A:$I"),IF(B398=6720, 7,9),FALSE), "No (n/a from lookup)")</f>
        <v>0</v>
      </c>
    </row>
    <row r="399" spans="1:5" x14ac:dyDescent="0.35">
      <c r="A399" s="1" t="s">
        <v>48</v>
      </c>
      <c r="B399">
        <v>6719</v>
      </c>
      <c r="C399" t="str">
        <f>A399&amp;"_"&amp;B399</f>
        <v>D01_6719</v>
      </c>
      <c r="D399" t="str">
        <f ca="1">_xlfn.IFNA(VLOOKUP(A399,INDIRECT("'[FUCCI staining review_variation_annotation_EL.xlsx]"&amp;B399&amp;"'!$A:$H"),2,FALSE), "No (n/a from lookup)")</f>
        <v>No</v>
      </c>
      <c r="E399">
        <f ca="1">_xlfn.IFNA(VLOOKUP(A399,INDIRECT("'[FUCCI staining review_variation_annotation_EL.xlsx]"&amp;B399&amp;"'!$A:$I"),IF(B399=6720, 7,9),FALSE), "No (n/a from lookup)")</f>
        <v>0</v>
      </c>
    </row>
    <row r="400" spans="1:5" x14ac:dyDescent="0.35">
      <c r="A400" s="1" t="s">
        <v>49</v>
      </c>
      <c r="B400">
        <v>6719</v>
      </c>
      <c r="C400" t="str">
        <f>A400&amp;"_"&amp;B400</f>
        <v>E12_6719</v>
      </c>
      <c r="D400" t="str">
        <f ca="1">_xlfn.IFNA(VLOOKUP(A400,INDIRECT("'[FUCCI staining review_variation_annotation_EL.xlsx]"&amp;B400&amp;"'!$A:$H"),2,FALSE), "No (n/a from lookup)")</f>
        <v>No</v>
      </c>
      <c r="E400">
        <f ca="1">_xlfn.IFNA(VLOOKUP(A400,INDIRECT("'[FUCCI staining review_variation_annotation_EL.xlsx]"&amp;B400&amp;"'!$A:$I"),IF(B400=6720, 7,9),FALSE), "No (n/a from lookup)")</f>
        <v>0</v>
      </c>
    </row>
    <row r="401" spans="1:5" x14ac:dyDescent="0.35">
      <c r="A401" s="1" t="s">
        <v>50</v>
      </c>
      <c r="B401">
        <v>6719</v>
      </c>
      <c r="C401" t="str">
        <f>A401&amp;"_"&amp;B401</f>
        <v>E11_6719</v>
      </c>
      <c r="D401" t="str">
        <f ca="1">_xlfn.IFNA(VLOOKUP(A401,INDIRECT("'[FUCCI staining review_variation_annotation_EL.xlsx]"&amp;B401&amp;"'!$A:$H"),2,FALSE), "No (n/a from lookup)")</f>
        <v>No</v>
      </c>
      <c r="E401">
        <f ca="1">_xlfn.IFNA(VLOOKUP(A401,INDIRECT("'[FUCCI staining review_variation_annotation_EL.xlsx]"&amp;B401&amp;"'!$A:$I"),IF(B401=6720, 7,9),FALSE), "No (n/a from lookup)")</f>
        <v>0</v>
      </c>
    </row>
    <row r="402" spans="1:5" x14ac:dyDescent="0.35">
      <c r="A402" s="1" t="s">
        <v>51</v>
      </c>
      <c r="B402">
        <v>6719</v>
      </c>
      <c r="C402" t="str">
        <f>A402&amp;"_"&amp;B402</f>
        <v>E10_6719</v>
      </c>
      <c r="D402" t="str">
        <f ca="1">_xlfn.IFNA(VLOOKUP(A402,INDIRECT("'[FUCCI staining review_variation_annotation_EL.xlsx]"&amp;B402&amp;"'!$A:$H"),2,FALSE), "No (n/a from lookup)")</f>
        <v>No</v>
      </c>
      <c r="E402">
        <f ca="1">_xlfn.IFNA(VLOOKUP(A402,INDIRECT("'[FUCCI staining review_variation_annotation_EL.xlsx]"&amp;B402&amp;"'!$A:$I"),IF(B402=6720, 7,9),FALSE), "No (n/a from lookup)")</f>
        <v>0</v>
      </c>
    </row>
    <row r="403" spans="1:5" x14ac:dyDescent="0.35">
      <c r="A403" s="1" t="s">
        <v>52</v>
      </c>
      <c r="B403">
        <v>6719</v>
      </c>
      <c r="C403" t="str">
        <f>A403&amp;"_"&amp;B403</f>
        <v>E09_6719</v>
      </c>
      <c r="D403" t="str">
        <f ca="1">_xlfn.IFNA(VLOOKUP(A403,INDIRECT("'[FUCCI staining review_variation_annotation_EL.xlsx]"&amp;B403&amp;"'!$A:$H"),2,FALSE), "No (n/a from lookup)")</f>
        <v>No</v>
      </c>
      <c r="E403">
        <f ca="1">_xlfn.IFNA(VLOOKUP(A403,INDIRECT("'[FUCCI staining review_variation_annotation_EL.xlsx]"&amp;B403&amp;"'!$A:$I"),IF(B403=6720, 7,9),FALSE), "No (n/a from lookup)")</f>
        <v>0</v>
      </c>
    </row>
    <row r="404" spans="1:5" x14ac:dyDescent="0.35">
      <c r="A404" s="1" t="s">
        <v>53</v>
      </c>
      <c r="B404">
        <v>6719</v>
      </c>
      <c r="C404" t="str">
        <f>A404&amp;"_"&amp;B404</f>
        <v>E08_6719</v>
      </c>
      <c r="D404" t="str">
        <f ca="1">_xlfn.IFNA(VLOOKUP(A404,INDIRECT("'[FUCCI staining review_variation_annotation_EL.xlsx]"&amp;B404&amp;"'!$A:$H"),2,FALSE), "No (n/a from lookup)")</f>
        <v>No</v>
      </c>
      <c r="E404">
        <f ca="1">_xlfn.IFNA(VLOOKUP(A404,INDIRECT("'[FUCCI staining review_variation_annotation_EL.xlsx]"&amp;B404&amp;"'!$A:$I"),IF(B404=6720, 7,9),FALSE), "No (n/a from lookup)")</f>
        <v>0</v>
      </c>
    </row>
    <row r="405" spans="1:5" x14ac:dyDescent="0.35">
      <c r="A405" s="1" t="s">
        <v>54</v>
      </c>
      <c r="B405">
        <v>6719</v>
      </c>
      <c r="C405" t="str">
        <f>A405&amp;"_"&amp;B405</f>
        <v>E07_6719</v>
      </c>
      <c r="D405" t="str">
        <f ca="1">_xlfn.IFNA(VLOOKUP(A405,INDIRECT("'[FUCCI staining review_variation_annotation_EL.xlsx]"&amp;B405&amp;"'!$A:$H"),2,FALSE), "No (n/a from lookup)")</f>
        <v>No</v>
      </c>
      <c r="E405">
        <f ca="1">_xlfn.IFNA(VLOOKUP(A405,INDIRECT("'[FUCCI staining review_variation_annotation_EL.xlsx]"&amp;B405&amp;"'!$A:$I"),IF(B405=6720, 7,9),FALSE), "No (n/a from lookup)")</f>
        <v>0</v>
      </c>
    </row>
    <row r="406" spans="1:5" x14ac:dyDescent="0.35">
      <c r="A406" s="1" t="s">
        <v>55</v>
      </c>
      <c r="B406">
        <v>6719</v>
      </c>
      <c r="C406" t="str">
        <f>A406&amp;"_"&amp;B406</f>
        <v>E06_6719</v>
      </c>
      <c r="D406" t="str">
        <f ca="1">_xlfn.IFNA(VLOOKUP(A406,INDIRECT("'[FUCCI staining review_variation_annotation_EL.xlsx]"&amp;B406&amp;"'!$A:$H"),2,FALSE), "No (n/a from lookup)")</f>
        <v>No</v>
      </c>
      <c r="E406">
        <f ca="1">_xlfn.IFNA(VLOOKUP(A406,INDIRECT("'[FUCCI staining review_variation_annotation_EL.xlsx]"&amp;B406&amp;"'!$A:$I"),IF(B406=6720, 7,9),FALSE), "No (n/a from lookup)")</f>
        <v>0</v>
      </c>
    </row>
    <row r="407" spans="1:5" x14ac:dyDescent="0.35">
      <c r="A407" s="1" t="s">
        <v>56</v>
      </c>
      <c r="B407">
        <v>6719</v>
      </c>
      <c r="C407" t="str">
        <f>A407&amp;"_"&amp;B407</f>
        <v>E05_6719</v>
      </c>
      <c r="D407" t="str">
        <f ca="1">_xlfn.IFNA(VLOOKUP(A407,INDIRECT("'[FUCCI staining review_variation_annotation_EL.xlsx]"&amp;B407&amp;"'!$A:$H"),2,FALSE), "No (n/a from lookup)")</f>
        <v>No</v>
      </c>
      <c r="E407">
        <f ca="1">_xlfn.IFNA(VLOOKUP(A407,INDIRECT("'[FUCCI staining review_variation_annotation_EL.xlsx]"&amp;B407&amp;"'!$A:$I"),IF(B407=6720, 7,9),FALSE), "No (n/a from lookup)")</f>
        <v>0</v>
      </c>
    </row>
    <row r="408" spans="1:5" x14ac:dyDescent="0.35">
      <c r="A408" s="1" t="s">
        <v>57</v>
      </c>
      <c r="B408">
        <v>6719</v>
      </c>
      <c r="C408" t="str">
        <f>A408&amp;"_"&amp;B408</f>
        <v>E04_6719</v>
      </c>
      <c r="D408" t="str">
        <f ca="1">_xlfn.IFNA(VLOOKUP(A408,INDIRECT("'[FUCCI staining review_variation_annotation_EL.xlsx]"&amp;B408&amp;"'!$A:$H"),2,FALSE), "No (n/a from lookup)")</f>
        <v>No</v>
      </c>
      <c r="E408">
        <f ca="1">_xlfn.IFNA(VLOOKUP(A408,INDIRECT("'[FUCCI staining review_variation_annotation_EL.xlsx]"&amp;B408&amp;"'!$A:$I"),IF(B408=6720, 7,9),FALSE), "No (n/a from lookup)")</f>
        <v>0</v>
      </c>
    </row>
    <row r="409" spans="1:5" x14ac:dyDescent="0.35">
      <c r="A409" s="1" t="s">
        <v>58</v>
      </c>
      <c r="B409">
        <v>6719</v>
      </c>
      <c r="C409" t="str">
        <f>A409&amp;"_"&amp;B409</f>
        <v>E03_6719</v>
      </c>
      <c r="D409" t="str">
        <f ca="1">_xlfn.IFNA(VLOOKUP(A409,INDIRECT("'[FUCCI staining review_variation_annotation_EL.xlsx]"&amp;B409&amp;"'!$A:$H"),2,FALSE), "No (n/a from lookup)")</f>
        <v>No</v>
      </c>
      <c r="E409">
        <f ca="1">_xlfn.IFNA(VLOOKUP(A409,INDIRECT("'[FUCCI staining review_variation_annotation_EL.xlsx]"&amp;B409&amp;"'!$A:$I"),IF(B409=6720, 7,9),FALSE), "No (n/a from lookup)")</f>
        <v>0</v>
      </c>
    </row>
    <row r="410" spans="1:5" x14ac:dyDescent="0.35">
      <c r="A410" s="1" t="s">
        <v>59</v>
      </c>
      <c r="B410">
        <v>6719</v>
      </c>
      <c r="C410" t="str">
        <f>A410&amp;"_"&amp;B410</f>
        <v>E02_6719</v>
      </c>
      <c r="D410" t="str">
        <f ca="1">_xlfn.IFNA(VLOOKUP(A410,INDIRECT("'[FUCCI staining review_variation_annotation_EL.xlsx]"&amp;B410&amp;"'!$A:$H"),2,FALSE), "No (n/a from lookup)")</f>
        <v>No</v>
      </c>
      <c r="E410">
        <f ca="1">_xlfn.IFNA(VLOOKUP(A410,INDIRECT("'[FUCCI staining review_variation_annotation_EL.xlsx]"&amp;B410&amp;"'!$A:$I"),IF(B410=6720, 7,9),FALSE), "No (n/a from lookup)")</f>
        <v>0</v>
      </c>
    </row>
    <row r="411" spans="1:5" x14ac:dyDescent="0.35">
      <c r="A411" s="1" t="s">
        <v>60</v>
      </c>
      <c r="B411">
        <v>6719</v>
      </c>
      <c r="C411" t="str">
        <f>A411&amp;"_"&amp;B411</f>
        <v>E01_6719</v>
      </c>
      <c r="D411" t="str">
        <f ca="1">_xlfn.IFNA(VLOOKUP(A411,INDIRECT("'[FUCCI staining review_variation_annotation_EL.xlsx]"&amp;B411&amp;"'!$A:$H"),2,FALSE), "No (n/a from lookup)")</f>
        <v>No</v>
      </c>
      <c r="E411">
        <f ca="1">_xlfn.IFNA(VLOOKUP(A411,INDIRECT("'[FUCCI staining review_variation_annotation_EL.xlsx]"&amp;B411&amp;"'!$A:$I"),IF(B411=6720, 7,9),FALSE), "No (n/a from lookup)")</f>
        <v>0</v>
      </c>
    </row>
    <row r="412" spans="1:5" x14ac:dyDescent="0.35">
      <c r="A412" s="1" t="s">
        <v>61</v>
      </c>
      <c r="B412">
        <v>6719</v>
      </c>
      <c r="C412" t="str">
        <f>A412&amp;"_"&amp;B412</f>
        <v>F12_6719</v>
      </c>
      <c r="D412" t="str">
        <f ca="1">_xlfn.IFNA(VLOOKUP(A412,INDIRECT("'[FUCCI staining review_variation_annotation_EL.xlsx]"&amp;B412&amp;"'!$A:$H"),2,FALSE), "No (n/a from lookup)")</f>
        <v>No</v>
      </c>
      <c r="E412">
        <f ca="1">_xlfn.IFNA(VLOOKUP(A412,INDIRECT("'[FUCCI staining review_variation_annotation_EL.xlsx]"&amp;B412&amp;"'!$A:$I"),IF(B412=6720, 7,9),FALSE), "No (n/a from lookup)")</f>
        <v>0</v>
      </c>
    </row>
    <row r="413" spans="1:5" x14ac:dyDescent="0.35">
      <c r="A413" s="1" t="s">
        <v>62</v>
      </c>
      <c r="B413">
        <v>6719</v>
      </c>
      <c r="C413" t="str">
        <f>A413&amp;"_"&amp;B413</f>
        <v>F11_6719</v>
      </c>
      <c r="D413" t="str">
        <f ca="1">_xlfn.IFNA(VLOOKUP(A413,INDIRECT("'[FUCCI staining review_variation_annotation_EL.xlsx]"&amp;B413&amp;"'!$A:$H"),2,FALSE), "No (n/a from lookup)")</f>
        <v>No</v>
      </c>
      <c r="E413">
        <f ca="1">_xlfn.IFNA(VLOOKUP(A413,INDIRECT("'[FUCCI staining review_variation_annotation_EL.xlsx]"&amp;B413&amp;"'!$A:$I"),IF(B413=6720, 7,9),FALSE), "No (n/a from lookup)")</f>
        <v>0</v>
      </c>
    </row>
    <row r="414" spans="1:5" x14ac:dyDescent="0.35">
      <c r="A414" s="1" t="s">
        <v>63</v>
      </c>
      <c r="B414">
        <v>6719</v>
      </c>
      <c r="C414" t="str">
        <f>A414&amp;"_"&amp;B414</f>
        <v>F10_6719</v>
      </c>
      <c r="D414" t="str">
        <f ca="1">_xlfn.IFNA(VLOOKUP(A414,INDIRECT("'[FUCCI staining review_variation_annotation_EL.xlsx]"&amp;B414&amp;"'!$A:$H"),2,FALSE), "No (n/a from lookup)")</f>
        <v>No</v>
      </c>
      <c r="E414">
        <f ca="1">_xlfn.IFNA(VLOOKUP(A414,INDIRECT("'[FUCCI staining review_variation_annotation_EL.xlsx]"&amp;B414&amp;"'!$A:$I"),IF(B414=6720, 7,9),FALSE), "No (n/a from lookup)")</f>
        <v>0</v>
      </c>
    </row>
    <row r="415" spans="1:5" x14ac:dyDescent="0.35">
      <c r="A415" s="1" t="s">
        <v>64</v>
      </c>
      <c r="B415">
        <v>6719</v>
      </c>
      <c r="C415" t="str">
        <f>A415&amp;"_"&amp;B415</f>
        <v>F09_6719</v>
      </c>
      <c r="D415" t="str">
        <f ca="1">_xlfn.IFNA(VLOOKUP(A415,INDIRECT("'[FUCCI staining review_variation_annotation_EL.xlsx]"&amp;B415&amp;"'!$A:$H"),2,FALSE), "No (n/a from lookup)")</f>
        <v>No</v>
      </c>
      <c r="E415">
        <f ca="1">_xlfn.IFNA(VLOOKUP(A415,INDIRECT("'[FUCCI staining review_variation_annotation_EL.xlsx]"&amp;B415&amp;"'!$A:$I"),IF(B415=6720, 7,9),FALSE), "No (n/a from lookup)")</f>
        <v>0</v>
      </c>
    </row>
    <row r="416" spans="1:5" x14ac:dyDescent="0.35">
      <c r="A416" s="1" t="s">
        <v>65</v>
      </c>
      <c r="B416">
        <v>6719</v>
      </c>
      <c r="C416" t="str">
        <f>A416&amp;"_"&amp;B416</f>
        <v>F08_6719</v>
      </c>
      <c r="D416" t="str">
        <f ca="1">_xlfn.IFNA(VLOOKUP(A416,INDIRECT("'[FUCCI staining review_variation_annotation_EL.xlsx]"&amp;B416&amp;"'!$A:$H"),2,FALSE), "No (n/a from lookup)")</f>
        <v>No</v>
      </c>
      <c r="E416">
        <f ca="1">_xlfn.IFNA(VLOOKUP(A416,INDIRECT("'[FUCCI staining review_variation_annotation_EL.xlsx]"&amp;B416&amp;"'!$A:$I"),IF(B416=6720, 7,9),FALSE), "No (n/a from lookup)")</f>
        <v>0</v>
      </c>
    </row>
    <row r="417" spans="1:5" x14ac:dyDescent="0.35">
      <c r="A417" s="1" t="s">
        <v>66</v>
      </c>
      <c r="B417">
        <v>6719</v>
      </c>
      <c r="C417" t="str">
        <f>A417&amp;"_"&amp;B417</f>
        <v>F07_6719</v>
      </c>
      <c r="D417" t="str">
        <f ca="1">_xlfn.IFNA(VLOOKUP(A417,INDIRECT("'[FUCCI staining review_variation_annotation_EL.xlsx]"&amp;B417&amp;"'!$A:$H"),2,FALSE), "No (n/a from lookup)")</f>
        <v>No</v>
      </c>
      <c r="E417">
        <f ca="1">_xlfn.IFNA(VLOOKUP(A417,INDIRECT("'[FUCCI staining review_variation_annotation_EL.xlsx]"&amp;B417&amp;"'!$A:$I"),IF(B417=6720, 7,9),FALSE), "No (n/a from lookup)")</f>
        <v>0</v>
      </c>
    </row>
    <row r="418" spans="1:5" x14ac:dyDescent="0.35">
      <c r="A418" s="1" t="s">
        <v>67</v>
      </c>
      <c r="B418">
        <v>6719</v>
      </c>
      <c r="C418" t="str">
        <f>A418&amp;"_"&amp;B418</f>
        <v>F06_6719</v>
      </c>
      <c r="D418" t="str">
        <f ca="1">_xlfn.IFNA(VLOOKUP(A418,INDIRECT("'[FUCCI staining review_variation_annotation_EL.xlsx]"&amp;B418&amp;"'!$A:$H"),2,FALSE), "No (n/a from lookup)")</f>
        <v>No</v>
      </c>
      <c r="E418">
        <f ca="1">_xlfn.IFNA(VLOOKUP(A418,INDIRECT("'[FUCCI staining review_variation_annotation_EL.xlsx]"&amp;B418&amp;"'!$A:$I"),IF(B418=6720, 7,9),FALSE), "No (n/a from lookup)")</f>
        <v>0</v>
      </c>
    </row>
    <row r="419" spans="1:5" x14ac:dyDescent="0.35">
      <c r="A419" s="1" t="s">
        <v>68</v>
      </c>
      <c r="B419">
        <v>6719</v>
      </c>
      <c r="C419" t="str">
        <f>A419&amp;"_"&amp;B419</f>
        <v>F05_6719</v>
      </c>
      <c r="D419" t="str">
        <f ca="1">_xlfn.IFNA(VLOOKUP(A419,INDIRECT("'[FUCCI staining review_variation_annotation_EL.xlsx]"&amp;B419&amp;"'!$A:$H"),2,FALSE), "No (n/a from lookup)")</f>
        <v>No</v>
      </c>
      <c r="E419">
        <f ca="1">_xlfn.IFNA(VLOOKUP(A419,INDIRECT("'[FUCCI staining review_variation_annotation_EL.xlsx]"&amp;B419&amp;"'!$A:$I"),IF(B419=6720, 7,9),FALSE), "No (n/a from lookup)")</f>
        <v>0</v>
      </c>
    </row>
    <row r="420" spans="1:5" x14ac:dyDescent="0.35">
      <c r="A420" s="1" t="s">
        <v>69</v>
      </c>
      <c r="B420">
        <v>6719</v>
      </c>
      <c r="C420" t="str">
        <f>A420&amp;"_"&amp;B420</f>
        <v>F04_6719</v>
      </c>
      <c r="D420" t="str">
        <f ca="1">_xlfn.IFNA(VLOOKUP(A420,INDIRECT("'[FUCCI staining review_variation_annotation_EL.xlsx]"&amp;B420&amp;"'!$A:$H"),2,FALSE), "No (n/a from lookup)")</f>
        <v>No</v>
      </c>
      <c r="E420">
        <f ca="1">_xlfn.IFNA(VLOOKUP(A420,INDIRECT("'[FUCCI staining review_variation_annotation_EL.xlsx]"&amp;B420&amp;"'!$A:$I"),IF(B420=6720, 7,9),FALSE), "No (n/a from lookup)")</f>
        <v>0</v>
      </c>
    </row>
    <row r="421" spans="1:5" x14ac:dyDescent="0.35">
      <c r="A421" s="1" t="s">
        <v>70</v>
      </c>
      <c r="B421">
        <v>6719</v>
      </c>
      <c r="C421" t="str">
        <f>A421&amp;"_"&amp;B421</f>
        <v>F03_6719</v>
      </c>
      <c r="D421" t="str">
        <f ca="1">_xlfn.IFNA(VLOOKUP(A421,INDIRECT("'[FUCCI staining review_variation_annotation_EL.xlsx]"&amp;B421&amp;"'!$A:$H"),2,FALSE), "No (n/a from lookup)")</f>
        <v>No</v>
      </c>
      <c r="E421">
        <f ca="1">_xlfn.IFNA(VLOOKUP(A421,INDIRECT("'[FUCCI staining review_variation_annotation_EL.xlsx]"&amp;B421&amp;"'!$A:$I"),IF(B421=6720, 7,9),FALSE), "No (n/a from lookup)")</f>
        <v>0</v>
      </c>
    </row>
    <row r="422" spans="1:5" x14ac:dyDescent="0.35">
      <c r="A422" s="1" t="s">
        <v>72</v>
      </c>
      <c r="B422">
        <v>6719</v>
      </c>
      <c r="C422" t="str">
        <f>A422&amp;"_"&amp;B422</f>
        <v>F01_6719</v>
      </c>
      <c r="D422" t="str">
        <f ca="1">_xlfn.IFNA(VLOOKUP(A422,INDIRECT("'[FUCCI staining review_variation_annotation_EL.xlsx]"&amp;B422&amp;"'!$A:$H"),2,FALSE), "No (n/a from lookup)")</f>
        <v>No</v>
      </c>
      <c r="E422">
        <f ca="1">_xlfn.IFNA(VLOOKUP(A422,INDIRECT("'[FUCCI staining review_variation_annotation_EL.xlsx]"&amp;B422&amp;"'!$A:$I"),IF(B422=6720, 7,9),FALSE), "No (n/a from lookup)")</f>
        <v>0</v>
      </c>
    </row>
    <row r="423" spans="1:5" x14ac:dyDescent="0.35">
      <c r="A423" s="1" t="s">
        <v>73</v>
      </c>
      <c r="B423">
        <v>6719</v>
      </c>
      <c r="C423" t="str">
        <f>A423&amp;"_"&amp;B423</f>
        <v>G12_6719</v>
      </c>
      <c r="D423" t="str">
        <f ca="1">_xlfn.IFNA(VLOOKUP(A423,INDIRECT("'[FUCCI staining review_variation_annotation_EL.xlsx]"&amp;B423&amp;"'!$A:$H"),2,FALSE), "No (n/a from lookup)")</f>
        <v>No</v>
      </c>
      <c r="E423">
        <f ca="1">_xlfn.IFNA(VLOOKUP(A423,INDIRECT("'[FUCCI staining review_variation_annotation_EL.xlsx]"&amp;B423&amp;"'!$A:$I"),IF(B423=6720, 7,9),FALSE), "No (n/a from lookup)")</f>
        <v>0</v>
      </c>
    </row>
    <row r="424" spans="1:5" x14ac:dyDescent="0.35">
      <c r="A424" s="1" t="s">
        <v>74</v>
      </c>
      <c r="B424">
        <v>6719</v>
      </c>
      <c r="C424" t="str">
        <f>A424&amp;"_"&amp;B424</f>
        <v>G11_6719</v>
      </c>
      <c r="D424" t="str">
        <f ca="1">_xlfn.IFNA(VLOOKUP(A424,INDIRECT("'[FUCCI staining review_variation_annotation_EL.xlsx]"&amp;B424&amp;"'!$A:$H"),2,FALSE), "No (n/a from lookup)")</f>
        <v>No</v>
      </c>
      <c r="E424">
        <f ca="1">_xlfn.IFNA(VLOOKUP(A424,INDIRECT("'[FUCCI staining review_variation_annotation_EL.xlsx]"&amp;B424&amp;"'!$A:$I"),IF(B424=6720, 7,9),FALSE), "No (n/a from lookup)")</f>
        <v>0</v>
      </c>
    </row>
    <row r="425" spans="1:5" x14ac:dyDescent="0.35">
      <c r="A425" s="1" t="s">
        <v>75</v>
      </c>
      <c r="B425">
        <v>6719</v>
      </c>
      <c r="C425" t="str">
        <f>A425&amp;"_"&amp;B425</f>
        <v>G10_6719</v>
      </c>
      <c r="D425" t="str">
        <f ca="1">_xlfn.IFNA(VLOOKUP(A425,INDIRECT("'[FUCCI staining review_variation_annotation_EL.xlsx]"&amp;B425&amp;"'!$A:$H"),2,FALSE), "No (n/a from lookup)")</f>
        <v>No</v>
      </c>
      <c r="E425">
        <f ca="1">_xlfn.IFNA(VLOOKUP(A425,INDIRECT("'[FUCCI staining review_variation_annotation_EL.xlsx]"&amp;B425&amp;"'!$A:$I"),IF(B425=6720, 7,9),FALSE), "No (n/a from lookup)")</f>
        <v>0</v>
      </c>
    </row>
    <row r="426" spans="1:5" x14ac:dyDescent="0.35">
      <c r="A426" s="1" t="s">
        <v>76</v>
      </c>
      <c r="B426">
        <v>6719</v>
      </c>
      <c r="C426" t="str">
        <f>A426&amp;"_"&amp;B426</f>
        <v>G09_6719</v>
      </c>
      <c r="D426" t="str">
        <f ca="1">_xlfn.IFNA(VLOOKUP(A426,INDIRECT("'[FUCCI staining review_variation_annotation_EL.xlsx]"&amp;B426&amp;"'!$A:$H"),2,FALSE), "No (n/a from lookup)")</f>
        <v>No</v>
      </c>
      <c r="E426">
        <f ca="1">_xlfn.IFNA(VLOOKUP(A426,INDIRECT("'[FUCCI staining review_variation_annotation_EL.xlsx]"&amp;B426&amp;"'!$A:$I"),IF(B426=6720, 7,9),FALSE), "No (n/a from lookup)")</f>
        <v>0</v>
      </c>
    </row>
    <row r="427" spans="1:5" x14ac:dyDescent="0.35">
      <c r="A427" s="1" t="s">
        <v>77</v>
      </c>
      <c r="B427">
        <v>6719</v>
      </c>
      <c r="C427" t="str">
        <f>A427&amp;"_"&amp;B427</f>
        <v>G08_6719</v>
      </c>
      <c r="D427" t="str">
        <f ca="1">_xlfn.IFNA(VLOOKUP(A427,INDIRECT("'[FUCCI staining review_variation_annotation_EL.xlsx]"&amp;B427&amp;"'!$A:$H"),2,FALSE), "No (n/a from lookup)")</f>
        <v>No</v>
      </c>
      <c r="E427">
        <f ca="1">_xlfn.IFNA(VLOOKUP(A427,INDIRECT("'[FUCCI staining review_variation_annotation_EL.xlsx]"&amp;B427&amp;"'!$A:$I"),IF(B427=6720, 7,9),FALSE), "No (n/a from lookup)")</f>
        <v>0</v>
      </c>
    </row>
    <row r="428" spans="1:5" x14ac:dyDescent="0.35">
      <c r="A428" s="1" t="s">
        <v>78</v>
      </c>
      <c r="B428">
        <v>6719</v>
      </c>
      <c r="C428" t="str">
        <f>A428&amp;"_"&amp;B428</f>
        <v>G07_6719</v>
      </c>
      <c r="D428" t="str">
        <f ca="1">_xlfn.IFNA(VLOOKUP(A428,INDIRECT("'[FUCCI staining review_variation_annotation_EL.xlsx]"&amp;B428&amp;"'!$A:$H"),2,FALSE), "No (n/a from lookup)")</f>
        <v>No</v>
      </c>
      <c r="E428">
        <f ca="1">_xlfn.IFNA(VLOOKUP(A428,INDIRECT("'[FUCCI staining review_variation_annotation_EL.xlsx]"&amp;B428&amp;"'!$A:$I"),IF(B428=6720, 7,9),FALSE), "No (n/a from lookup)")</f>
        <v>0</v>
      </c>
    </row>
    <row r="429" spans="1:5" x14ac:dyDescent="0.35">
      <c r="A429" s="1" t="s">
        <v>79</v>
      </c>
      <c r="B429">
        <v>6719</v>
      </c>
      <c r="C429" t="str">
        <f>A429&amp;"_"&amp;B429</f>
        <v>G06_6719</v>
      </c>
      <c r="D429" t="str">
        <f ca="1">_xlfn.IFNA(VLOOKUP(A429,INDIRECT("'[FUCCI staining review_variation_annotation_EL.xlsx]"&amp;B429&amp;"'!$A:$H"),2,FALSE), "No (n/a from lookup)")</f>
        <v>No</v>
      </c>
      <c r="E429">
        <f ca="1">_xlfn.IFNA(VLOOKUP(A429,INDIRECT("'[FUCCI staining review_variation_annotation_EL.xlsx]"&amp;B429&amp;"'!$A:$I"),IF(B429=6720, 7,9),FALSE), "No (n/a from lookup)")</f>
        <v>0</v>
      </c>
    </row>
    <row r="430" spans="1:5" x14ac:dyDescent="0.35">
      <c r="A430" s="1" t="s">
        <v>80</v>
      </c>
      <c r="B430">
        <v>6719</v>
      </c>
      <c r="C430" t="str">
        <f>A430&amp;"_"&amp;B430</f>
        <v>G05_6719</v>
      </c>
      <c r="D430" t="str">
        <f ca="1">_xlfn.IFNA(VLOOKUP(A430,INDIRECT("'[FUCCI staining review_variation_annotation_EL.xlsx]"&amp;B430&amp;"'!$A:$H"),2,FALSE), "No (n/a from lookup)")</f>
        <v>No</v>
      </c>
      <c r="E430">
        <f ca="1">_xlfn.IFNA(VLOOKUP(A430,INDIRECT("'[FUCCI staining review_variation_annotation_EL.xlsx]"&amp;B430&amp;"'!$A:$I"),IF(B430=6720, 7,9),FALSE), "No (n/a from lookup)")</f>
        <v>0</v>
      </c>
    </row>
    <row r="431" spans="1:5" x14ac:dyDescent="0.35">
      <c r="A431" s="1" t="s">
        <v>81</v>
      </c>
      <c r="B431">
        <v>6719</v>
      </c>
      <c r="C431" t="str">
        <f>A431&amp;"_"&amp;B431</f>
        <v>G04_6719</v>
      </c>
      <c r="D431" t="str">
        <f ca="1">_xlfn.IFNA(VLOOKUP(A431,INDIRECT("'[FUCCI staining review_variation_annotation_EL.xlsx]"&amp;B431&amp;"'!$A:$H"),2,FALSE), "No (n/a from lookup)")</f>
        <v>No</v>
      </c>
      <c r="E431">
        <f ca="1">_xlfn.IFNA(VLOOKUP(A431,INDIRECT("'[FUCCI staining review_variation_annotation_EL.xlsx]"&amp;B431&amp;"'!$A:$I"),IF(B431=6720, 7,9),FALSE), "No (n/a from lookup)")</f>
        <v>0</v>
      </c>
    </row>
    <row r="432" spans="1:5" x14ac:dyDescent="0.35">
      <c r="A432" s="1" t="s">
        <v>82</v>
      </c>
      <c r="B432">
        <v>6719</v>
      </c>
      <c r="C432" t="str">
        <f>A432&amp;"_"&amp;B432</f>
        <v>G03_6719</v>
      </c>
      <c r="D432" t="str">
        <f ca="1">_xlfn.IFNA(VLOOKUP(A432,INDIRECT("'[FUCCI staining review_variation_annotation_EL.xlsx]"&amp;B432&amp;"'!$A:$H"),2,FALSE), "No (n/a from lookup)")</f>
        <v>No</v>
      </c>
      <c r="E432">
        <f ca="1">_xlfn.IFNA(VLOOKUP(A432,INDIRECT("'[FUCCI staining review_variation_annotation_EL.xlsx]"&amp;B432&amp;"'!$A:$I"),IF(B432=6720, 7,9),FALSE), "No (n/a from lookup)")</f>
        <v>0</v>
      </c>
    </row>
    <row r="433" spans="1:5" x14ac:dyDescent="0.35">
      <c r="A433" s="1" t="s">
        <v>83</v>
      </c>
      <c r="B433">
        <v>6719</v>
      </c>
      <c r="C433" t="str">
        <f>A433&amp;"_"&amp;B433</f>
        <v>G02_6719</v>
      </c>
      <c r="D433" t="str">
        <f ca="1">_xlfn.IFNA(VLOOKUP(A433,INDIRECT("'[FUCCI staining review_variation_annotation_EL.xlsx]"&amp;B433&amp;"'!$A:$H"),2,FALSE), "No (n/a from lookup)")</f>
        <v>No</v>
      </c>
      <c r="E433">
        <f ca="1">_xlfn.IFNA(VLOOKUP(A433,INDIRECT("'[FUCCI staining review_variation_annotation_EL.xlsx]"&amp;B433&amp;"'!$A:$I"),IF(B433=6720, 7,9),FALSE), "No (n/a from lookup)")</f>
        <v>0</v>
      </c>
    </row>
    <row r="434" spans="1:5" x14ac:dyDescent="0.35">
      <c r="A434" s="1" t="s">
        <v>85</v>
      </c>
      <c r="B434">
        <v>6719</v>
      </c>
      <c r="C434" t="str">
        <f>A434&amp;"_"&amp;B434</f>
        <v>H12_6719</v>
      </c>
      <c r="D434" t="str">
        <f ca="1">_xlfn.IFNA(VLOOKUP(A434,INDIRECT("'[FUCCI staining review_variation_annotation_EL.xlsx]"&amp;B434&amp;"'!$A:$H"),2,FALSE), "No (n/a from lookup)")</f>
        <v>No</v>
      </c>
      <c r="E434">
        <f ca="1">_xlfn.IFNA(VLOOKUP(A434,INDIRECT("'[FUCCI staining review_variation_annotation_EL.xlsx]"&amp;B434&amp;"'!$A:$I"),IF(B434=6720, 7,9),FALSE), "No (n/a from lookup)")</f>
        <v>0</v>
      </c>
    </row>
    <row r="435" spans="1:5" x14ac:dyDescent="0.35">
      <c r="A435" s="1" t="s">
        <v>86</v>
      </c>
      <c r="B435">
        <v>6719</v>
      </c>
      <c r="C435" t="str">
        <f>A435&amp;"_"&amp;B435</f>
        <v>H11_6719</v>
      </c>
      <c r="D435" t="str">
        <f ca="1">_xlfn.IFNA(VLOOKUP(A435,INDIRECT("'[FUCCI staining review_variation_annotation_EL.xlsx]"&amp;B435&amp;"'!$A:$H"),2,FALSE), "No (n/a from lookup)")</f>
        <v>No</v>
      </c>
      <c r="E435">
        <f ca="1">_xlfn.IFNA(VLOOKUP(A435,INDIRECT("'[FUCCI staining review_variation_annotation_EL.xlsx]"&amp;B435&amp;"'!$A:$I"),IF(B435=6720, 7,9),FALSE), "No (n/a from lookup)")</f>
        <v>0</v>
      </c>
    </row>
    <row r="436" spans="1:5" x14ac:dyDescent="0.35">
      <c r="A436" s="1" t="s">
        <v>87</v>
      </c>
      <c r="B436">
        <v>6719</v>
      </c>
      <c r="C436" t="str">
        <f>A436&amp;"_"&amp;B436</f>
        <v>H10_6719</v>
      </c>
      <c r="D436" t="str">
        <f ca="1">_xlfn.IFNA(VLOOKUP(A436,INDIRECT("'[FUCCI staining review_variation_annotation_EL.xlsx]"&amp;B436&amp;"'!$A:$H"),2,FALSE), "No (n/a from lookup)")</f>
        <v>No</v>
      </c>
      <c r="E436">
        <f ca="1">_xlfn.IFNA(VLOOKUP(A436,INDIRECT("'[FUCCI staining review_variation_annotation_EL.xlsx]"&amp;B436&amp;"'!$A:$I"),IF(B436=6720, 7,9),FALSE), "No (n/a from lookup)")</f>
        <v>0</v>
      </c>
    </row>
    <row r="437" spans="1:5" x14ac:dyDescent="0.35">
      <c r="A437" s="1" t="s">
        <v>88</v>
      </c>
      <c r="B437">
        <v>6719</v>
      </c>
      <c r="C437" t="str">
        <f>A437&amp;"_"&amp;B437</f>
        <v>H09_6719</v>
      </c>
      <c r="D437" t="str">
        <f ca="1">_xlfn.IFNA(VLOOKUP(A437,INDIRECT("'[FUCCI staining review_variation_annotation_EL.xlsx]"&amp;B437&amp;"'!$A:$H"),2,FALSE), "No (n/a from lookup)")</f>
        <v>No</v>
      </c>
      <c r="E437">
        <f ca="1">_xlfn.IFNA(VLOOKUP(A437,INDIRECT("'[FUCCI staining review_variation_annotation_EL.xlsx]"&amp;B437&amp;"'!$A:$I"),IF(B437=6720, 7,9),FALSE), "No (n/a from lookup)")</f>
        <v>0</v>
      </c>
    </row>
    <row r="438" spans="1:5" x14ac:dyDescent="0.35">
      <c r="A438" s="1" t="s">
        <v>89</v>
      </c>
      <c r="B438">
        <v>6719</v>
      </c>
      <c r="C438" t="str">
        <f>A438&amp;"_"&amp;B438</f>
        <v>H08_6719</v>
      </c>
      <c r="D438" t="str">
        <f ca="1">_xlfn.IFNA(VLOOKUP(A438,INDIRECT("'[FUCCI staining review_variation_annotation_EL.xlsx]"&amp;B438&amp;"'!$A:$H"),2,FALSE), "No (n/a from lookup)")</f>
        <v>No</v>
      </c>
      <c r="E438">
        <f ca="1">_xlfn.IFNA(VLOOKUP(A438,INDIRECT("'[FUCCI staining review_variation_annotation_EL.xlsx]"&amp;B438&amp;"'!$A:$I"),IF(B438=6720, 7,9),FALSE), "No (n/a from lookup)")</f>
        <v>0</v>
      </c>
    </row>
    <row r="439" spans="1:5" x14ac:dyDescent="0.35">
      <c r="A439" s="1" t="s">
        <v>90</v>
      </c>
      <c r="B439">
        <v>6719</v>
      </c>
      <c r="C439" t="str">
        <f>A439&amp;"_"&amp;B439</f>
        <v>H07_6719</v>
      </c>
      <c r="D439" t="str">
        <f ca="1">_xlfn.IFNA(VLOOKUP(A439,INDIRECT("'[FUCCI staining review_variation_annotation_EL.xlsx]"&amp;B439&amp;"'!$A:$H"),2,FALSE), "No (n/a from lookup)")</f>
        <v>No</v>
      </c>
      <c r="E439">
        <f ca="1">_xlfn.IFNA(VLOOKUP(A439,INDIRECT("'[FUCCI staining review_variation_annotation_EL.xlsx]"&amp;B439&amp;"'!$A:$I"),IF(B439=6720, 7,9),FALSE), "No (n/a from lookup)")</f>
        <v>0</v>
      </c>
    </row>
    <row r="440" spans="1:5" x14ac:dyDescent="0.35">
      <c r="A440" s="1" t="s">
        <v>92</v>
      </c>
      <c r="B440">
        <v>6719</v>
      </c>
      <c r="C440" t="str">
        <f>A440&amp;"_"&amp;B440</f>
        <v>H05_6719</v>
      </c>
      <c r="D440" t="str">
        <f ca="1">_xlfn.IFNA(VLOOKUP(A440,INDIRECT("'[FUCCI staining review_variation_annotation_EL.xlsx]"&amp;B440&amp;"'!$A:$H"),2,FALSE), "No (n/a from lookup)")</f>
        <v>No</v>
      </c>
      <c r="E440">
        <f ca="1">_xlfn.IFNA(VLOOKUP(A440,INDIRECT("'[FUCCI staining review_variation_annotation_EL.xlsx]"&amp;B440&amp;"'!$A:$I"),IF(B440=6720, 7,9),FALSE), "No (n/a from lookup)")</f>
        <v>0</v>
      </c>
    </row>
    <row r="441" spans="1:5" x14ac:dyDescent="0.35">
      <c r="A441" s="1" t="s">
        <v>93</v>
      </c>
      <c r="B441">
        <v>6719</v>
      </c>
      <c r="C441" t="str">
        <f>A441&amp;"_"&amp;B441</f>
        <v>H04_6719</v>
      </c>
      <c r="D441" t="str">
        <f ca="1">_xlfn.IFNA(VLOOKUP(A441,INDIRECT("'[FUCCI staining review_variation_annotation_EL.xlsx]"&amp;B441&amp;"'!$A:$H"),2,FALSE), "No (n/a from lookup)")</f>
        <v>No</v>
      </c>
      <c r="E441">
        <f ca="1">_xlfn.IFNA(VLOOKUP(A441,INDIRECT("'[FUCCI staining review_variation_annotation_EL.xlsx]"&amp;B441&amp;"'!$A:$I"),IF(B441=6720, 7,9),FALSE), "No (n/a from lookup)")</f>
        <v>0</v>
      </c>
    </row>
    <row r="442" spans="1:5" x14ac:dyDescent="0.35">
      <c r="A442" s="1" t="s">
        <v>94</v>
      </c>
      <c r="B442">
        <v>6719</v>
      </c>
      <c r="C442" t="str">
        <f>A442&amp;"_"&amp;B442</f>
        <v>H03_6719</v>
      </c>
      <c r="D442" t="str">
        <f ca="1">_xlfn.IFNA(VLOOKUP(A442,INDIRECT("'[FUCCI staining review_variation_annotation_EL.xlsx]"&amp;B442&amp;"'!$A:$H"),2,FALSE), "No (n/a from lookup)")</f>
        <v>No</v>
      </c>
      <c r="E442">
        <f ca="1">_xlfn.IFNA(VLOOKUP(A442,INDIRECT("'[FUCCI staining review_variation_annotation_EL.xlsx]"&amp;B442&amp;"'!$A:$I"),IF(B442=6720, 7,9),FALSE), "No (n/a from lookup)")</f>
        <v>0</v>
      </c>
    </row>
    <row r="443" spans="1:5" x14ac:dyDescent="0.35">
      <c r="A443" s="1" t="s">
        <v>95</v>
      </c>
      <c r="B443">
        <v>6719</v>
      </c>
      <c r="C443" t="str">
        <f>A443&amp;"_"&amp;B443</f>
        <v>H02_6719</v>
      </c>
      <c r="D443" t="str">
        <f ca="1">_xlfn.IFNA(VLOOKUP(A443,INDIRECT("'[FUCCI staining review_variation_annotation_EL.xlsx]"&amp;B443&amp;"'!$A:$H"),2,FALSE), "No (n/a from lookup)")</f>
        <v>No</v>
      </c>
      <c r="E443">
        <f ca="1">_xlfn.IFNA(VLOOKUP(A443,INDIRECT("'[FUCCI staining review_variation_annotation_EL.xlsx]"&amp;B443&amp;"'!$A:$I"),IF(B443=6720, 7,9),FALSE), "No (n/a from lookup)")</f>
        <v>0</v>
      </c>
    </row>
    <row r="444" spans="1:5" x14ac:dyDescent="0.35">
      <c r="A444" s="1" t="s">
        <v>96</v>
      </c>
      <c r="B444">
        <v>6719</v>
      </c>
      <c r="C444" t="str">
        <f>A444&amp;"_"&amp;B444</f>
        <v>H01_6719</v>
      </c>
      <c r="D444" t="str">
        <f ca="1">_xlfn.IFNA(VLOOKUP(A444,INDIRECT("'[FUCCI staining review_variation_annotation_EL.xlsx]"&amp;B444&amp;"'!$A:$H"),2,FALSE), "No (n/a from lookup)")</f>
        <v>No</v>
      </c>
      <c r="E444">
        <f ca="1">_xlfn.IFNA(VLOOKUP(A444,INDIRECT("'[FUCCI staining review_variation_annotation_EL.xlsx]"&amp;B444&amp;"'!$A:$I"),IF(B444=6720, 7,9),FALSE), "No (n/a from lookup)")</f>
        <v>0</v>
      </c>
    </row>
    <row r="445" spans="1:5" x14ac:dyDescent="0.35">
      <c r="A445" s="1" t="s">
        <v>1</v>
      </c>
      <c r="B445">
        <v>6720</v>
      </c>
      <c r="C445" t="str">
        <f>A445&amp;"_"&amp;B445</f>
        <v>A12_6720</v>
      </c>
      <c r="D445" t="str">
        <f ca="1">_xlfn.IFNA(VLOOKUP(A445,INDIRECT("'[FUCCI staining review_variation_annotation_EL.xlsx]"&amp;B445&amp;"'!$A:$H"),2,FALSE), "No (n/a from lookup)")</f>
        <v>No</v>
      </c>
      <c r="E445">
        <f ca="1">_xlfn.IFNA(VLOOKUP(A445,INDIRECT("'[FUCCI staining review_variation_annotation_EL.xlsx]"&amp;B445&amp;"'!$A:$I"),IF(B445=6720, 7,9),FALSE), "No (n/a from lookup)")</f>
        <v>0</v>
      </c>
    </row>
    <row r="446" spans="1:5" x14ac:dyDescent="0.35">
      <c r="A446" s="1" t="s">
        <v>2</v>
      </c>
      <c r="B446">
        <v>6720</v>
      </c>
      <c r="C446" t="str">
        <f>A446&amp;"_"&amp;B446</f>
        <v>A11_6720</v>
      </c>
      <c r="D446" t="str">
        <f ca="1">_xlfn.IFNA(VLOOKUP(A446,INDIRECT("'[FUCCI staining review_variation_annotation_EL.xlsx]"&amp;B446&amp;"'!$A:$H"),2,FALSE), "No (n/a from lookup)")</f>
        <v>No</v>
      </c>
      <c r="E446">
        <f ca="1">_xlfn.IFNA(VLOOKUP(A446,INDIRECT("'[FUCCI staining review_variation_annotation_EL.xlsx]"&amp;B446&amp;"'!$A:$I"),IF(B446=6720, 7,9),FALSE), "No (n/a from lookup)")</f>
        <v>0</v>
      </c>
    </row>
    <row r="447" spans="1:5" x14ac:dyDescent="0.35">
      <c r="A447" s="1" t="s">
        <v>3</v>
      </c>
      <c r="B447">
        <v>6720</v>
      </c>
      <c r="C447" t="str">
        <f>A447&amp;"_"&amp;B447</f>
        <v>A10_6720</v>
      </c>
      <c r="D447" t="str">
        <f ca="1">_xlfn.IFNA(VLOOKUP(A447,INDIRECT("'[FUCCI staining review_variation_annotation_EL.xlsx]"&amp;B447&amp;"'!$A:$H"),2,FALSE), "No (n/a from lookup)")</f>
        <v>No</v>
      </c>
      <c r="E447">
        <f ca="1">_xlfn.IFNA(VLOOKUP(A447,INDIRECT("'[FUCCI staining review_variation_annotation_EL.xlsx]"&amp;B447&amp;"'!$A:$I"),IF(B447=6720, 7,9),FALSE), "No (n/a from lookup)")</f>
        <v>0</v>
      </c>
    </row>
    <row r="448" spans="1:5" x14ac:dyDescent="0.35">
      <c r="A448" s="1" t="s">
        <v>4</v>
      </c>
      <c r="B448">
        <v>6720</v>
      </c>
      <c r="C448" t="str">
        <f>A448&amp;"_"&amp;B448</f>
        <v>A09_6720</v>
      </c>
      <c r="D448" t="str">
        <f ca="1">_xlfn.IFNA(VLOOKUP(A448,INDIRECT("'[FUCCI staining review_variation_annotation_EL.xlsx]"&amp;B448&amp;"'!$A:$H"),2,FALSE), "No (n/a from lookup)")</f>
        <v>No</v>
      </c>
      <c r="E448">
        <f ca="1">_xlfn.IFNA(VLOOKUP(A448,INDIRECT("'[FUCCI staining review_variation_annotation_EL.xlsx]"&amp;B448&amp;"'!$A:$I"),IF(B448=6720, 7,9),FALSE), "No (n/a from lookup)")</f>
        <v>0</v>
      </c>
    </row>
    <row r="449" spans="1:5" x14ac:dyDescent="0.35">
      <c r="A449" s="1" t="s">
        <v>6</v>
      </c>
      <c r="B449">
        <v>6720</v>
      </c>
      <c r="C449" t="str">
        <f>A449&amp;"_"&amp;B449</f>
        <v>A07_6720</v>
      </c>
      <c r="D449" t="str">
        <f ca="1">_xlfn.IFNA(VLOOKUP(A449,INDIRECT("'[FUCCI staining review_variation_annotation_EL.xlsx]"&amp;B449&amp;"'!$A:$H"),2,FALSE), "No (n/a from lookup)")</f>
        <v>No</v>
      </c>
      <c r="E449">
        <f ca="1">_xlfn.IFNA(VLOOKUP(A449,INDIRECT("'[FUCCI staining review_variation_annotation_EL.xlsx]"&amp;B449&amp;"'!$A:$I"),IF(B449=6720, 7,9),FALSE), "No (n/a from lookup)")</f>
        <v>0</v>
      </c>
    </row>
    <row r="450" spans="1:5" x14ac:dyDescent="0.35">
      <c r="A450" s="1" t="s">
        <v>7</v>
      </c>
      <c r="B450">
        <v>6720</v>
      </c>
      <c r="C450" t="str">
        <f>A450&amp;"_"&amp;B450</f>
        <v>A06_6720</v>
      </c>
      <c r="D450" t="str">
        <f ca="1">_xlfn.IFNA(VLOOKUP(A450,INDIRECT("'[FUCCI staining review_variation_annotation_EL.xlsx]"&amp;B450&amp;"'!$A:$H"),2,FALSE), "No (n/a from lookup)")</f>
        <v>No</v>
      </c>
      <c r="E450">
        <f ca="1">_xlfn.IFNA(VLOOKUP(A450,INDIRECT("'[FUCCI staining review_variation_annotation_EL.xlsx]"&amp;B450&amp;"'!$A:$I"),IF(B450=6720, 7,9),FALSE), "No (n/a from lookup)")</f>
        <v>0</v>
      </c>
    </row>
    <row r="451" spans="1:5" x14ac:dyDescent="0.35">
      <c r="A451" s="1" t="s">
        <v>9</v>
      </c>
      <c r="B451">
        <v>6720</v>
      </c>
      <c r="C451" t="str">
        <f>A451&amp;"_"&amp;B451</f>
        <v>A04_6720</v>
      </c>
      <c r="D451" t="str">
        <f ca="1">_xlfn.IFNA(VLOOKUP(A451,INDIRECT("'[FUCCI staining review_variation_annotation_EL.xlsx]"&amp;B451&amp;"'!$A:$H"),2,FALSE), "No (n/a from lookup)")</f>
        <v>No</v>
      </c>
      <c r="E451">
        <f ca="1">_xlfn.IFNA(VLOOKUP(A451,INDIRECT("'[FUCCI staining review_variation_annotation_EL.xlsx]"&amp;B451&amp;"'!$A:$I"),IF(B451=6720, 7,9),FALSE), "No (n/a from lookup)")</f>
        <v>0</v>
      </c>
    </row>
    <row r="452" spans="1:5" x14ac:dyDescent="0.35">
      <c r="A452" s="1" t="s">
        <v>10</v>
      </c>
      <c r="B452">
        <v>6720</v>
      </c>
      <c r="C452" t="str">
        <f>A452&amp;"_"&amp;B452</f>
        <v>A03_6720</v>
      </c>
      <c r="D452" t="str">
        <f ca="1">_xlfn.IFNA(VLOOKUP(A452,INDIRECT("'[FUCCI staining review_variation_annotation_EL.xlsx]"&amp;B452&amp;"'!$A:$H"),2,FALSE), "No (n/a from lookup)")</f>
        <v>No</v>
      </c>
      <c r="E452">
        <f ca="1">_xlfn.IFNA(VLOOKUP(A452,INDIRECT("'[FUCCI staining review_variation_annotation_EL.xlsx]"&amp;B452&amp;"'!$A:$I"),IF(B452=6720, 7,9),FALSE), "No (n/a from lookup)")</f>
        <v>0</v>
      </c>
    </row>
    <row r="453" spans="1:5" x14ac:dyDescent="0.35">
      <c r="A453" s="1" t="s">
        <v>12</v>
      </c>
      <c r="B453">
        <v>6720</v>
      </c>
      <c r="C453" t="str">
        <f>A453&amp;"_"&amp;B453</f>
        <v>A01_6720</v>
      </c>
      <c r="D453" t="str">
        <f ca="1">_xlfn.IFNA(VLOOKUP(A453,INDIRECT("'[FUCCI staining review_variation_annotation_EL.xlsx]"&amp;B453&amp;"'!$A:$H"),2,FALSE), "No (n/a from lookup)")</f>
        <v>No</v>
      </c>
      <c r="E453">
        <f ca="1">_xlfn.IFNA(VLOOKUP(A453,INDIRECT("'[FUCCI staining review_variation_annotation_EL.xlsx]"&amp;B453&amp;"'!$A:$I"),IF(B453=6720, 7,9),FALSE), "No (n/a from lookup)")</f>
        <v>0</v>
      </c>
    </row>
    <row r="454" spans="1:5" x14ac:dyDescent="0.35">
      <c r="A454" s="1" t="s">
        <v>13</v>
      </c>
      <c r="B454">
        <v>6720</v>
      </c>
      <c r="C454" t="str">
        <f>A454&amp;"_"&amp;B454</f>
        <v>B12_6720</v>
      </c>
      <c r="D454" t="str">
        <f ca="1">_xlfn.IFNA(VLOOKUP(A454,INDIRECT("'[FUCCI staining review_variation_annotation_EL.xlsx]"&amp;B454&amp;"'!$A:$H"),2,FALSE), "No (n/a from lookup)")</f>
        <v>No</v>
      </c>
      <c r="E454">
        <f ca="1">_xlfn.IFNA(VLOOKUP(A454,INDIRECT("'[FUCCI staining review_variation_annotation_EL.xlsx]"&amp;B454&amp;"'!$A:$I"),IF(B454=6720, 7,9),FALSE), "No (n/a from lookup)")</f>
        <v>0</v>
      </c>
    </row>
    <row r="455" spans="1:5" x14ac:dyDescent="0.35">
      <c r="A455" s="1" t="s">
        <v>14</v>
      </c>
      <c r="B455">
        <v>6720</v>
      </c>
      <c r="C455" t="str">
        <f>A455&amp;"_"&amp;B455</f>
        <v>B11_6720</v>
      </c>
      <c r="D455" t="str">
        <f ca="1">_xlfn.IFNA(VLOOKUP(A455,INDIRECT("'[FUCCI staining review_variation_annotation_EL.xlsx]"&amp;B455&amp;"'!$A:$H"),2,FALSE), "No (n/a from lookup)")</f>
        <v>No</v>
      </c>
      <c r="E455">
        <f ca="1">_xlfn.IFNA(VLOOKUP(A455,INDIRECT("'[FUCCI staining review_variation_annotation_EL.xlsx]"&amp;B455&amp;"'!$A:$I"),IF(B455=6720, 7,9),FALSE), "No (n/a from lookup)")</f>
        <v>0</v>
      </c>
    </row>
    <row r="456" spans="1:5" x14ac:dyDescent="0.35">
      <c r="A456" s="1" t="s">
        <v>15</v>
      </c>
      <c r="B456">
        <v>6720</v>
      </c>
      <c r="C456" t="str">
        <f>A456&amp;"_"&amp;B456</f>
        <v>B10_6720</v>
      </c>
      <c r="D456" t="str">
        <f ca="1">_xlfn.IFNA(VLOOKUP(A456,INDIRECT("'[FUCCI staining review_variation_annotation_EL.xlsx]"&amp;B456&amp;"'!$A:$H"),2,FALSE), "No (n/a from lookup)")</f>
        <v>No</v>
      </c>
      <c r="E456">
        <f ca="1">_xlfn.IFNA(VLOOKUP(A456,INDIRECT("'[FUCCI staining review_variation_annotation_EL.xlsx]"&amp;B456&amp;"'!$A:$I"),IF(B456=6720, 7,9),FALSE), "No (n/a from lookup)")</f>
        <v>0</v>
      </c>
    </row>
    <row r="457" spans="1:5" x14ac:dyDescent="0.35">
      <c r="A457" s="1" t="s">
        <v>19</v>
      </c>
      <c r="B457">
        <v>6720</v>
      </c>
      <c r="C457" t="str">
        <f>A457&amp;"_"&amp;B457</f>
        <v>B06_6720</v>
      </c>
      <c r="D457" t="str">
        <f ca="1">_xlfn.IFNA(VLOOKUP(A457,INDIRECT("'[FUCCI staining review_variation_annotation_EL.xlsx]"&amp;B457&amp;"'!$A:$H"),2,FALSE), "No (n/a from lookup)")</f>
        <v>No</v>
      </c>
      <c r="E457">
        <f ca="1">_xlfn.IFNA(VLOOKUP(A457,INDIRECT("'[FUCCI staining review_variation_annotation_EL.xlsx]"&amp;B457&amp;"'!$A:$I"),IF(B457=6720, 7,9),FALSE), "No (n/a from lookup)")</f>
        <v>0</v>
      </c>
    </row>
    <row r="458" spans="1:5" x14ac:dyDescent="0.35">
      <c r="A458" s="1" t="s">
        <v>20</v>
      </c>
      <c r="B458">
        <v>6720</v>
      </c>
      <c r="C458" t="str">
        <f>A458&amp;"_"&amp;B458</f>
        <v>B05_6720</v>
      </c>
      <c r="D458" t="str">
        <f ca="1">_xlfn.IFNA(VLOOKUP(A458,INDIRECT("'[FUCCI staining review_variation_annotation_EL.xlsx]"&amp;B458&amp;"'!$A:$H"),2,FALSE), "No (n/a from lookup)")</f>
        <v>No</v>
      </c>
      <c r="E458">
        <f ca="1">_xlfn.IFNA(VLOOKUP(A458,INDIRECT("'[FUCCI staining review_variation_annotation_EL.xlsx]"&amp;B458&amp;"'!$A:$I"),IF(B458=6720, 7,9),FALSE), "No (n/a from lookup)")</f>
        <v>0</v>
      </c>
    </row>
    <row r="459" spans="1:5" x14ac:dyDescent="0.35">
      <c r="A459" s="1" t="s">
        <v>21</v>
      </c>
      <c r="B459">
        <v>6720</v>
      </c>
      <c r="C459" t="str">
        <f>A459&amp;"_"&amp;B459</f>
        <v>B04_6720</v>
      </c>
      <c r="D459" t="str">
        <f ca="1">_xlfn.IFNA(VLOOKUP(A459,INDIRECT("'[FUCCI staining review_variation_annotation_EL.xlsx]"&amp;B459&amp;"'!$A:$H"),2,FALSE), "No (n/a from lookup)")</f>
        <v>No</v>
      </c>
      <c r="E459">
        <f ca="1">_xlfn.IFNA(VLOOKUP(A459,INDIRECT("'[FUCCI staining review_variation_annotation_EL.xlsx]"&amp;B459&amp;"'!$A:$I"),IF(B459=6720, 7,9),FALSE), "No (n/a from lookup)")</f>
        <v>0</v>
      </c>
    </row>
    <row r="460" spans="1:5" x14ac:dyDescent="0.35">
      <c r="A460" s="1" t="s">
        <v>22</v>
      </c>
      <c r="B460">
        <v>6720</v>
      </c>
      <c r="C460" t="str">
        <f>A460&amp;"_"&amp;B460</f>
        <v>B03_6720</v>
      </c>
      <c r="D460" t="str">
        <f ca="1">_xlfn.IFNA(VLOOKUP(A460,INDIRECT("'[FUCCI staining review_variation_annotation_EL.xlsx]"&amp;B460&amp;"'!$A:$H"),2,FALSE), "No (n/a from lookup)")</f>
        <v>No</v>
      </c>
      <c r="E460">
        <f ca="1">_xlfn.IFNA(VLOOKUP(A460,INDIRECT("'[FUCCI staining review_variation_annotation_EL.xlsx]"&amp;B460&amp;"'!$A:$I"),IF(B460=6720, 7,9),FALSE), "No (n/a from lookup)")</f>
        <v>0</v>
      </c>
    </row>
    <row r="461" spans="1:5" x14ac:dyDescent="0.35">
      <c r="A461" s="1" t="s">
        <v>24</v>
      </c>
      <c r="B461">
        <v>6720</v>
      </c>
      <c r="C461" t="str">
        <f>A461&amp;"_"&amp;B461</f>
        <v>B01_6720</v>
      </c>
      <c r="D461" t="str">
        <f ca="1">_xlfn.IFNA(VLOOKUP(A461,INDIRECT("'[FUCCI staining review_variation_annotation_EL.xlsx]"&amp;B461&amp;"'!$A:$H"),2,FALSE), "No (n/a from lookup)")</f>
        <v>No</v>
      </c>
      <c r="E461">
        <f ca="1">_xlfn.IFNA(VLOOKUP(A461,INDIRECT("'[FUCCI staining review_variation_annotation_EL.xlsx]"&amp;B461&amp;"'!$A:$I"),IF(B461=6720, 7,9),FALSE), "No (n/a from lookup)")</f>
        <v>0</v>
      </c>
    </row>
    <row r="462" spans="1:5" x14ac:dyDescent="0.35">
      <c r="A462" s="1" t="s">
        <v>25</v>
      </c>
      <c r="B462">
        <v>6720</v>
      </c>
      <c r="C462" t="str">
        <f>A462&amp;"_"&amp;B462</f>
        <v>C12_6720</v>
      </c>
      <c r="D462" t="str">
        <f ca="1">_xlfn.IFNA(VLOOKUP(A462,INDIRECT("'[FUCCI staining review_variation_annotation_EL.xlsx]"&amp;B462&amp;"'!$A:$H"),2,FALSE), "No (n/a from lookup)")</f>
        <v>No</v>
      </c>
      <c r="E462">
        <f ca="1">_xlfn.IFNA(VLOOKUP(A462,INDIRECT("'[FUCCI staining review_variation_annotation_EL.xlsx]"&amp;B462&amp;"'!$A:$I"),IF(B462=6720, 7,9),FALSE), "No (n/a from lookup)")</f>
        <v>0</v>
      </c>
    </row>
    <row r="463" spans="1:5" x14ac:dyDescent="0.35">
      <c r="A463" s="1" t="s">
        <v>26</v>
      </c>
      <c r="B463">
        <v>6720</v>
      </c>
      <c r="C463" t="str">
        <f>A463&amp;"_"&amp;B463</f>
        <v>C11_6720</v>
      </c>
      <c r="D463" t="str">
        <f ca="1">_xlfn.IFNA(VLOOKUP(A463,INDIRECT("'[FUCCI staining review_variation_annotation_EL.xlsx]"&amp;B463&amp;"'!$A:$H"),2,FALSE), "No (n/a from lookup)")</f>
        <v>No</v>
      </c>
      <c r="E463">
        <f ca="1">_xlfn.IFNA(VLOOKUP(A463,INDIRECT("'[FUCCI staining review_variation_annotation_EL.xlsx]"&amp;B463&amp;"'!$A:$I"),IF(B463=6720, 7,9),FALSE), "No (n/a from lookup)")</f>
        <v>0</v>
      </c>
    </row>
    <row r="464" spans="1:5" x14ac:dyDescent="0.35">
      <c r="A464" s="1" t="s">
        <v>28</v>
      </c>
      <c r="B464">
        <v>6720</v>
      </c>
      <c r="C464" t="str">
        <f>A464&amp;"_"&amp;B464</f>
        <v>C09_6720</v>
      </c>
      <c r="D464" t="str">
        <f ca="1">_xlfn.IFNA(VLOOKUP(A464,INDIRECT("'[FUCCI staining review_variation_annotation_EL.xlsx]"&amp;B464&amp;"'!$A:$H"),2,FALSE), "No (n/a from lookup)")</f>
        <v>No</v>
      </c>
      <c r="E464">
        <f ca="1">_xlfn.IFNA(VLOOKUP(A464,INDIRECT("'[FUCCI staining review_variation_annotation_EL.xlsx]"&amp;B464&amp;"'!$A:$I"),IF(B464=6720, 7,9),FALSE), "No (n/a from lookup)")</f>
        <v>0</v>
      </c>
    </row>
    <row r="465" spans="1:5" x14ac:dyDescent="0.35">
      <c r="A465" s="1" t="s">
        <v>30</v>
      </c>
      <c r="B465">
        <v>6720</v>
      </c>
      <c r="C465" t="str">
        <f>A465&amp;"_"&amp;B465</f>
        <v>C07_6720</v>
      </c>
      <c r="D465" t="str">
        <f ca="1">_xlfn.IFNA(VLOOKUP(A465,INDIRECT("'[FUCCI staining review_variation_annotation_EL.xlsx]"&amp;B465&amp;"'!$A:$H"),2,FALSE), "No (n/a from lookup)")</f>
        <v>No</v>
      </c>
      <c r="E465">
        <f ca="1">_xlfn.IFNA(VLOOKUP(A465,INDIRECT("'[FUCCI staining review_variation_annotation_EL.xlsx]"&amp;B465&amp;"'!$A:$I"),IF(B465=6720, 7,9),FALSE), "No (n/a from lookup)")</f>
        <v>0</v>
      </c>
    </row>
    <row r="466" spans="1:5" x14ac:dyDescent="0.35">
      <c r="A466" s="1" t="s">
        <v>31</v>
      </c>
      <c r="B466">
        <v>6720</v>
      </c>
      <c r="C466" t="str">
        <f>A466&amp;"_"&amp;B466</f>
        <v>C06_6720</v>
      </c>
      <c r="D466" t="str">
        <f ca="1">_xlfn.IFNA(VLOOKUP(A466,INDIRECT("'[FUCCI staining review_variation_annotation_EL.xlsx]"&amp;B466&amp;"'!$A:$H"),2,FALSE), "No (n/a from lookup)")</f>
        <v>No</v>
      </c>
      <c r="E466">
        <f ca="1">_xlfn.IFNA(VLOOKUP(A466,INDIRECT("'[FUCCI staining review_variation_annotation_EL.xlsx]"&amp;B466&amp;"'!$A:$I"),IF(B466=6720, 7,9),FALSE), "No (n/a from lookup)")</f>
        <v>0</v>
      </c>
    </row>
    <row r="467" spans="1:5" x14ac:dyDescent="0.35">
      <c r="A467" s="1" t="s">
        <v>33</v>
      </c>
      <c r="B467">
        <v>6720</v>
      </c>
      <c r="C467" t="str">
        <f>A467&amp;"_"&amp;B467</f>
        <v>C04_6720</v>
      </c>
      <c r="D467" t="str">
        <f ca="1">_xlfn.IFNA(VLOOKUP(A467,INDIRECT("'[FUCCI staining review_variation_annotation_EL.xlsx]"&amp;B467&amp;"'!$A:$H"),2,FALSE), "No (n/a from lookup)")</f>
        <v>No</v>
      </c>
      <c r="E467">
        <f ca="1">_xlfn.IFNA(VLOOKUP(A467,INDIRECT("'[FUCCI staining review_variation_annotation_EL.xlsx]"&amp;B467&amp;"'!$A:$I"),IF(B467=6720, 7,9),FALSE), "No (n/a from lookup)")</f>
        <v>0</v>
      </c>
    </row>
    <row r="468" spans="1:5" x14ac:dyDescent="0.35">
      <c r="A468" s="1" t="s">
        <v>37</v>
      </c>
      <c r="B468">
        <v>6720</v>
      </c>
      <c r="C468" t="str">
        <f>A468&amp;"_"&amp;B468</f>
        <v>D12_6720</v>
      </c>
      <c r="D468" t="str">
        <f ca="1">_xlfn.IFNA(VLOOKUP(A468,INDIRECT("'[FUCCI staining review_variation_annotation_EL.xlsx]"&amp;B468&amp;"'!$A:$H"),2,FALSE), "No (n/a from lookup)")</f>
        <v>No</v>
      </c>
      <c r="E468">
        <f ca="1">_xlfn.IFNA(VLOOKUP(A468,INDIRECT("'[FUCCI staining review_variation_annotation_EL.xlsx]"&amp;B468&amp;"'!$A:$I"),IF(B468=6720, 7,9),FALSE), "No (n/a from lookup)")</f>
        <v>0</v>
      </c>
    </row>
    <row r="469" spans="1:5" x14ac:dyDescent="0.35">
      <c r="A469" s="1" t="s">
        <v>38</v>
      </c>
      <c r="B469">
        <v>6720</v>
      </c>
      <c r="C469" t="str">
        <f>A469&amp;"_"&amp;B469</f>
        <v>D11_6720</v>
      </c>
      <c r="D469" t="str">
        <f ca="1">_xlfn.IFNA(VLOOKUP(A469,INDIRECT("'[FUCCI staining review_variation_annotation_EL.xlsx]"&amp;B469&amp;"'!$A:$H"),2,FALSE), "No (n/a from lookup)")</f>
        <v>No</v>
      </c>
      <c r="E469">
        <f ca="1">_xlfn.IFNA(VLOOKUP(A469,INDIRECT("'[FUCCI staining review_variation_annotation_EL.xlsx]"&amp;B469&amp;"'!$A:$I"),IF(B469=6720, 7,9),FALSE), "No (n/a from lookup)")</f>
        <v>0</v>
      </c>
    </row>
    <row r="470" spans="1:5" x14ac:dyDescent="0.35">
      <c r="A470" s="1" t="s">
        <v>39</v>
      </c>
      <c r="B470">
        <v>6720</v>
      </c>
      <c r="C470" t="str">
        <f>A470&amp;"_"&amp;B470</f>
        <v>D10_6720</v>
      </c>
      <c r="D470" t="str">
        <f ca="1">_xlfn.IFNA(VLOOKUP(A470,INDIRECT("'[FUCCI staining review_variation_annotation_EL.xlsx]"&amp;B470&amp;"'!$A:$H"),2,FALSE), "No (n/a from lookup)")</f>
        <v>No</v>
      </c>
      <c r="E470">
        <f ca="1">_xlfn.IFNA(VLOOKUP(A470,INDIRECT("'[FUCCI staining review_variation_annotation_EL.xlsx]"&amp;B470&amp;"'!$A:$I"),IF(B470=6720, 7,9),FALSE), "No (n/a from lookup)")</f>
        <v>0</v>
      </c>
    </row>
    <row r="471" spans="1:5" x14ac:dyDescent="0.35">
      <c r="A471" s="1" t="s">
        <v>41</v>
      </c>
      <c r="B471">
        <v>6720</v>
      </c>
      <c r="C471" t="str">
        <f>A471&amp;"_"&amp;B471</f>
        <v>D08_6720</v>
      </c>
      <c r="D471" t="str">
        <f ca="1">_xlfn.IFNA(VLOOKUP(A471,INDIRECT("'[FUCCI staining review_variation_annotation_EL.xlsx]"&amp;B471&amp;"'!$A:$H"),2,FALSE), "No (n/a from lookup)")</f>
        <v>No</v>
      </c>
      <c r="E471">
        <f ca="1">_xlfn.IFNA(VLOOKUP(A471,INDIRECT("'[FUCCI staining review_variation_annotation_EL.xlsx]"&amp;B471&amp;"'!$A:$I"),IF(B471=6720, 7,9),FALSE), "No (n/a from lookup)")</f>
        <v>0</v>
      </c>
    </row>
    <row r="472" spans="1:5" x14ac:dyDescent="0.35">
      <c r="A472" s="1" t="s">
        <v>44</v>
      </c>
      <c r="B472">
        <v>6720</v>
      </c>
      <c r="C472" t="str">
        <f>A472&amp;"_"&amp;B472</f>
        <v>D05_6720</v>
      </c>
      <c r="D472" t="str">
        <f ca="1">_xlfn.IFNA(VLOOKUP(A472,INDIRECT("'[FUCCI staining review_variation_annotation_EL.xlsx]"&amp;B472&amp;"'!$A:$H"),2,FALSE), "No (n/a from lookup)")</f>
        <v>No</v>
      </c>
      <c r="E472">
        <f ca="1">_xlfn.IFNA(VLOOKUP(A472,INDIRECT("'[FUCCI staining review_variation_annotation_EL.xlsx]"&amp;B472&amp;"'!$A:$I"),IF(B472=6720, 7,9),FALSE), "No (n/a from lookup)")</f>
        <v>0</v>
      </c>
    </row>
    <row r="473" spans="1:5" x14ac:dyDescent="0.35">
      <c r="A473" s="1" t="s">
        <v>49</v>
      </c>
      <c r="B473">
        <v>6720</v>
      </c>
      <c r="C473" t="str">
        <f>A473&amp;"_"&amp;B473</f>
        <v>E12_6720</v>
      </c>
      <c r="D473" t="str">
        <f ca="1">_xlfn.IFNA(VLOOKUP(A473,INDIRECT("'[FUCCI staining review_variation_annotation_EL.xlsx]"&amp;B473&amp;"'!$A:$H"),2,FALSE), "No (n/a from lookup)")</f>
        <v>No</v>
      </c>
      <c r="E473">
        <f ca="1">_xlfn.IFNA(VLOOKUP(A473,INDIRECT("'[FUCCI staining review_variation_annotation_EL.xlsx]"&amp;B473&amp;"'!$A:$I"),IF(B473=6720, 7,9),FALSE), "No (n/a from lookup)")</f>
        <v>0</v>
      </c>
    </row>
    <row r="474" spans="1:5" x14ac:dyDescent="0.35">
      <c r="A474" s="1" t="s">
        <v>50</v>
      </c>
      <c r="B474">
        <v>6720</v>
      </c>
      <c r="C474" t="str">
        <f>A474&amp;"_"&amp;B474</f>
        <v>E11_6720</v>
      </c>
      <c r="D474" t="str">
        <f ca="1">_xlfn.IFNA(VLOOKUP(A474,INDIRECT("'[FUCCI staining review_variation_annotation_EL.xlsx]"&amp;B474&amp;"'!$A:$H"),2,FALSE), "No (n/a from lookup)")</f>
        <v>No</v>
      </c>
      <c r="E474">
        <f ca="1">_xlfn.IFNA(VLOOKUP(A474,INDIRECT("'[FUCCI staining review_variation_annotation_EL.xlsx]"&amp;B474&amp;"'!$A:$I"),IF(B474=6720, 7,9),FALSE), "No (n/a from lookup)")</f>
        <v>0</v>
      </c>
    </row>
    <row r="475" spans="1:5" x14ac:dyDescent="0.35">
      <c r="A475" s="1" t="s">
        <v>51</v>
      </c>
      <c r="B475">
        <v>6720</v>
      </c>
      <c r="C475" t="str">
        <f>A475&amp;"_"&amp;B475</f>
        <v>E10_6720</v>
      </c>
      <c r="D475" t="str">
        <f ca="1">_xlfn.IFNA(VLOOKUP(A475,INDIRECT("'[FUCCI staining review_variation_annotation_EL.xlsx]"&amp;B475&amp;"'!$A:$H"),2,FALSE), "No (n/a from lookup)")</f>
        <v>No</v>
      </c>
      <c r="E475">
        <f ca="1">_xlfn.IFNA(VLOOKUP(A475,INDIRECT("'[FUCCI staining review_variation_annotation_EL.xlsx]"&amp;B475&amp;"'!$A:$I"),IF(B475=6720, 7,9),FALSE), "No (n/a from lookup)")</f>
        <v>0</v>
      </c>
    </row>
    <row r="476" spans="1:5" x14ac:dyDescent="0.35">
      <c r="A476" s="1" t="s">
        <v>52</v>
      </c>
      <c r="B476">
        <v>6720</v>
      </c>
      <c r="C476" t="str">
        <f>A476&amp;"_"&amp;B476</f>
        <v>E09_6720</v>
      </c>
      <c r="D476" t="str">
        <f ca="1">_xlfn.IFNA(VLOOKUP(A476,INDIRECT("'[FUCCI staining review_variation_annotation_EL.xlsx]"&amp;B476&amp;"'!$A:$H"),2,FALSE), "No (n/a from lookup)")</f>
        <v>No</v>
      </c>
      <c r="E476">
        <f ca="1">_xlfn.IFNA(VLOOKUP(A476,INDIRECT("'[FUCCI staining review_variation_annotation_EL.xlsx]"&amp;B476&amp;"'!$A:$I"),IF(B476=6720, 7,9),FALSE), "No (n/a from lookup)")</f>
        <v>0</v>
      </c>
    </row>
    <row r="477" spans="1:5" x14ac:dyDescent="0.35">
      <c r="A477" s="1" t="s">
        <v>54</v>
      </c>
      <c r="B477">
        <v>6720</v>
      </c>
      <c r="C477" t="str">
        <f>A477&amp;"_"&amp;B477</f>
        <v>E07_6720</v>
      </c>
      <c r="D477" t="str">
        <f ca="1">_xlfn.IFNA(VLOOKUP(A477,INDIRECT("'[FUCCI staining review_variation_annotation_EL.xlsx]"&amp;B477&amp;"'!$A:$H"),2,FALSE), "No (n/a from lookup)")</f>
        <v>No</v>
      </c>
      <c r="E477">
        <f ca="1">_xlfn.IFNA(VLOOKUP(A477,INDIRECT("'[FUCCI staining review_variation_annotation_EL.xlsx]"&amp;B477&amp;"'!$A:$I"),IF(B477=6720, 7,9),FALSE), "No (n/a from lookup)")</f>
        <v>0</v>
      </c>
    </row>
    <row r="478" spans="1:5" x14ac:dyDescent="0.35">
      <c r="A478" s="1" t="s">
        <v>55</v>
      </c>
      <c r="B478">
        <v>6720</v>
      </c>
      <c r="C478" t="str">
        <f>A478&amp;"_"&amp;B478</f>
        <v>E06_6720</v>
      </c>
      <c r="D478" t="str">
        <f ca="1">_xlfn.IFNA(VLOOKUP(A478,INDIRECT("'[FUCCI staining review_variation_annotation_EL.xlsx]"&amp;B478&amp;"'!$A:$H"),2,FALSE), "No (n/a from lookup)")</f>
        <v>No</v>
      </c>
      <c r="E478">
        <f ca="1">_xlfn.IFNA(VLOOKUP(A478,INDIRECT("'[FUCCI staining review_variation_annotation_EL.xlsx]"&amp;B478&amp;"'!$A:$I"),IF(B478=6720, 7,9),FALSE), "No (n/a from lookup)")</f>
        <v>0</v>
      </c>
    </row>
    <row r="479" spans="1:5" x14ac:dyDescent="0.35">
      <c r="A479" s="1" t="s">
        <v>57</v>
      </c>
      <c r="B479">
        <v>6720</v>
      </c>
      <c r="C479" t="str">
        <f>A479&amp;"_"&amp;B479</f>
        <v>E04_6720</v>
      </c>
      <c r="D479" t="str">
        <f ca="1">_xlfn.IFNA(VLOOKUP(A479,INDIRECT("'[FUCCI staining review_variation_annotation_EL.xlsx]"&amp;B479&amp;"'!$A:$H"),2,FALSE), "No (n/a from lookup)")</f>
        <v>No</v>
      </c>
      <c r="E479">
        <f ca="1">_xlfn.IFNA(VLOOKUP(A479,INDIRECT("'[FUCCI staining review_variation_annotation_EL.xlsx]"&amp;B479&amp;"'!$A:$I"),IF(B479=6720, 7,9),FALSE), "No (n/a from lookup)")</f>
        <v>0</v>
      </c>
    </row>
    <row r="480" spans="1:5" x14ac:dyDescent="0.35">
      <c r="A480" s="1" t="s">
        <v>61</v>
      </c>
      <c r="B480">
        <v>6720</v>
      </c>
      <c r="C480" t="str">
        <f>A480&amp;"_"&amp;B480</f>
        <v>F12_6720</v>
      </c>
      <c r="D480" t="str">
        <f ca="1">_xlfn.IFNA(VLOOKUP(A480,INDIRECT("'[FUCCI staining review_variation_annotation_EL.xlsx]"&amp;B480&amp;"'!$A:$H"),2,FALSE), "No (n/a from lookup)")</f>
        <v>No</v>
      </c>
      <c r="E480">
        <f ca="1">_xlfn.IFNA(VLOOKUP(A480,INDIRECT("'[FUCCI staining review_variation_annotation_EL.xlsx]"&amp;B480&amp;"'!$A:$I"),IF(B480=6720, 7,9),FALSE), "No (n/a from lookup)")</f>
        <v>0</v>
      </c>
    </row>
    <row r="481" spans="1:5" x14ac:dyDescent="0.35">
      <c r="A481" s="1" t="s">
        <v>62</v>
      </c>
      <c r="B481">
        <v>6720</v>
      </c>
      <c r="C481" t="str">
        <f>A481&amp;"_"&amp;B481</f>
        <v>F11_6720</v>
      </c>
      <c r="D481" t="str">
        <f ca="1">_xlfn.IFNA(VLOOKUP(A481,INDIRECT("'[FUCCI staining review_variation_annotation_EL.xlsx]"&amp;B481&amp;"'!$A:$H"),2,FALSE), "No (n/a from lookup)")</f>
        <v>No</v>
      </c>
      <c r="E481">
        <f ca="1">_xlfn.IFNA(VLOOKUP(A481,INDIRECT("'[FUCCI staining review_variation_annotation_EL.xlsx]"&amp;B481&amp;"'!$A:$I"),IF(B481=6720, 7,9),FALSE), "No (n/a from lookup)")</f>
        <v>0</v>
      </c>
    </row>
    <row r="482" spans="1:5" x14ac:dyDescent="0.35">
      <c r="A482" s="1" t="s">
        <v>63</v>
      </c>
      <c r="B482">
        <v>6720</v>
      </c>
      <c r="C482" t="str">
        <f>A482&amp;"_"&amp;B482</f>
        <v>F10_6720</v>
      </c>
      <c r="D482" t="str">
        <f ca="1">_xlfn.IFNA(VLOOKUP(A482,INDIRECT("'[FUCCI staining review_variation_annotation_EL.xlsx]"&amp;B482&amp;"'!$A:$H"),2,FALSE), "No (n/a from lookup)")</f>
        <v>No</v>
      </c>
      <c r="E482">
        <f ca="1">_xlfn.IFNA(VLOOKUP(A482,INDIRECT("'[FUCCI staining review_variation_annotation_EL.xlsx]"&amp;B482&amp;"'!$A:$I"),IF(B482=6720, 7,9),FALSE), "No (n/a from lookup)")</f>
        <v>0</v>
      </c>
    </row>
    <row r="483" spans="1:5" x14ac:dyDescent="0.35">
      <c r="A483" s="1" t="s">
        <v>64</v>
      </c>
      <c r="B483">
        <v>6720</v>
      </c>
      <c r="C483" t="str">
        <f>A483&amp;"_"&amp;B483</f>
        <v>F09_6720</v>
      </c>
      <c r="D483" t="str">
        <f ca="1">_xlfn.IFNA(VLOOKUP(A483,INDIRECT("'[FUCCI staining review_variation_annotation_EL.xlsx]"&amp;B483&amp;"'!$A:$H"),2,FALSE), "No (n/a from lookup)")</f>
        <v>No</v>
      </c>
      <c r="E483">
        <f ca="1">_xlfn.IFNA(VLOOKUP(A483,INDIRECT("'[FUCCI staining review_variation_annotation_EL.xlsx]"&amp;B483&amp;"'!$A:$I"),IF(B483=6720, 7,9),FALSE), "No (n/a from lookup)")</f>
        <v>0</v>
      </c>
    </row>
    <row r="484" spans="1:5" x14ac:dyDescent="0.35">
      <c r="A484" s="1" t="s">
        <v>66</v>
      </c>
      <c r="B484">
        <v>6720</v>
      </c>
      <c r="C484" t="str">
        <f>A484&amp;"_"&amp;B484</f>
        <v>F07_6720</v>
      </c>
      <c r="D484" t="str">
        <f ca="1">_xlfn.IFNA(VLOOKUP(A484,INDIRECT("'[FUCCI staining review_variation_annotation_EL.xlsx]"&amp;B484&amp;"'!$A:$H"),2,FALSE), "No (n/a from lookup)")</f>
        <v>No</v>
      </c>
      <c r="E484">
        <f ca="1">_xlfn.IFNA(VLOOKUP(A484,INDIRECT("'[FUCCI staining review_variation_annotation_EL.xlsx]"&amp;B484&amp;"'!$A:$I"),IF(B484=6720, 7,9),FALSE), "No (n/a from lookup)")</f>
        <v>0</v>
      </c>
    </row>
    <row r="485" spans="1:5" x14ac:dyDescent="0.35">
      <c r="A485" s="1" t="s">
        <v>67</v>
      </c>
      <c r="B485">
        <v>6720</v>
      </c>
      <c r="C485" t="str">
        <f>A485&amp;"_"&amp;B485</f>
        <v>F06_6720</v>
      </c>
      <c r="D485" t="str">
        <f ca="1">_xlfn.IFNA(VLOOKUP(A485,INDIRECT("'[FUCCI staining review_variation_annotation_EL.xlsx]"&amp;B485&amp;"'!$A:$H"),2,FALSE), "No (n/a from lookup)")</f>
        <v>No</v>
      </c>
      <c r="E485">
        <f ca="1">_xlfn.IFNA(VLOOKUP(A485,INDIRECT("'[FUCCI staining review_variation_annotation_EL.xlsx]"&amp;B485&amp;"'!$A:$I"),IF(B485=6720, 7,9),FALSE), "No (n/a from lookup)")</f>
        <v>0</v>
      </c>
    </row>
    <row r="486" spans="1:5" x14ac:dyDescent="0.35">
      <c r="A486" s="1" t="s">
        <v>68</v>
      </c>
      <c r="B486">
        <v>6720</v>
      </c>
      <c r="C486" t="str">
        <f>A486&amp;"_"&amp;B486</f>
        <v>F05_6720</v>
      </c>
      <c r="D486" t="str">
        <f ca="1">_xlfn.IFNA(VLOOKUP(A486,INDIRECT("'[FUCCI staining review_variation_annotation_EL.xlsx]"&amp;B486&amp;"'!$A:$H"),2,FALSE), "No (n/a from lookup)")</f>
        <v>No</v>
      </c>
      <c r="E486">
        <f ca="1">_xlfn.IFNA(VLOOKUP(A486,INDIRECT("'[FUCCI staining review_variation_annotation_EL.xlsx]"&amp;B486&amp;"'!$A:$I"),IF(B486=6720, 7,9),FALSE), "No (n/a from lookup)")</f>
        <v>0</v>
      </c>
    </row>
    <row r="487" spans="1:5" x14ac:dyDescent="0.35">
      <c r="A487" s="1" t="s">
        <v>70</v>
      </c>
      <c r="B487">
        <v>6720</v>
      </c>
      <c r="C487" t="str">
        <f>A487&amp;"_"&amp;B487</f>
        <v>F03_6720</v>
      </c>
      <c r="D487" t="str">
        <f ca="1">_xlfn.IFNA(VLOOKUP(A487,INDIRECT("'[FUCCI staining review_variation_annotation_EL.xlsx]"&amp;B487&amp;"'!$A:$H"),2,FALSE), "No (n/a from lookup)")</f>
        <v>No</v>
      </c>
      <c r="E487">
        <f ca="1">_xlfn.IFNA(VLOOKUP(A487,INDIRECT("'[FUCCI staining review_variation_annotation_EL.xlsx]"&amp;B487&amp;"'!$A:$I"),IF(B487=6720, 7,9),FALSE), "No (n/a from lookup)")</f>
        <v>0</v>
      </c>
    </row>
    <row r="488" spans="1:5" x14ac:dyDescent="0.35">
      <c r="A488" s="1" t="s">
        <v>73</v>
      </c>
      <c r="B488">
        <v>6720</v>
      </c>
      <c r="C488" t="str">
        <f>A488&amp;"_"&amp;B488</f>
        <v>G12_6720</v>
      </c>
      <c r="D488" t="str">
        <f ca="1">_xlfn.IFNA(VLOOKUP(A488,INDIRECT("'[FUCCI staining review_variation_annotation_EL.xlsx]"&amp;B488&amp;"'!$A:$H"),2,FALSE), "No (n/a from lookup)")</f>
        <v>No</v>
      </c>
      <c r="E488">
        <f ca="1">_xlfn.IFNA(VLOOKUP(A488,INDIRECT("'[FUCCI staining review_variation_annotation_EL.xlsx]"&amp;B488&amp;"'!$A:$I"),IF(B488=6720, 7,9),FALSE), "No (n/a from lookup)")</f>
        <v>0</v>
      </c>
    </row>
    <row r="489" spans="1:5" x14ac:dyDescent="0.35">
      <c r="A489" s="1" t="s">
        <v>75</v>
      </c>
      <c r="B489">
        <v>6720</v>
      </c>
      <c r="C489" t="str">
        <f>A489&amp;"_"&amp;B489</f>
        <v>G10_6720</v>
      </c>
      <c r="D489" t="str">
        <f ca="1">_xlfn.IFNA(VLOOKUP(A489,INDIRECT("'[FUCCI staining review_variation_annotation_EL.xlsx]"&amp;B489&amp;"'!$A:$H"),2,FALSE), "No (n/a from lookup)")</f>
        <v>No</v>
      </c>
      <c r="E489">
        <f ca="1">_xlfn.IFNA(VLOOKUP(A489,INDIRECT("'[FUCCI staining review_variation_annotation_EL.xlsx]"&amp;B489&amp;"'!$A:$I"),IF(B489=6720, 7,9),FALSE), "No (n/a from lookup)")</f>
        <v>0</v>
      </c>
    </row>
    <row r="490" spans="1:5" x14ac:dyDescent="0.35">
      <c r="A490" s="1" t="s">
        <v>76</v>
      </c>
      <c r="B490">
        <v>6720</v>
      </c>
      <c r="C490" t="str">
        <f>A490&amp;"_"&amp;B490</f>
        <v>G09_6720</v>
      </c>
      <c r="D490" t="str">
        <f ca="1">_xlfn.IFNA(VLOOKUP(A490,INDIRECT("'[FUCCI staining review_variation_annotation_EL.xlsx]"&amp;B490&amp;"'!$A:$H"),2,FALSE), "No (n/a from lookup)")</f>
        <v>No</v>
      </c>
      <c r="E490">
        <f ca="1">_xlfn.IFNA(VLOOKUP(A490,INDIRECT("'[FUCCI staining review_variation_annotation_EL.xlsx]"&amp;B490&amp;"'!$A:$I"),IF(B490=6720, 7,9),FALSE), "No (n/a from lookup)")</f>
        <v>0</v>
      </c>
    </row>
    <row r="491" spans="1:5" x14ac:dyDescent="0.35">
      <c r="A491" s="1" t="s">
        <v>77</v>
      </c>
      <c r="B491">
        <v>6720</v>
      </c>
      <c r="C491" t="str">
        <f>A491&amp;"_"&amp;B491</f>
        <v>G08_6720</v>
      </c>
      <c r="D491" t="str">
        <f ca="1">_xlfn.IFNA(VLOOKUP(A491,INDIRECT("'[FUCCI staining review_variation_annotation_EL.xlsx]"&amp;B491&amp;"'!$A:$H"),2,FALSE), "No (n/a from lookup)")</f>
        <v>No</v>
      </c>
      <c r="E491">
        <f ca="1">_xlfn.IFNA(VLOOKUP(A491,INDIRECT("'[FUCCI staining review_variation_annotation_EL.xlsx]"&amp;B491&amp;"'!$A:$I"),IF(B491=6720, 7,9),FALSE), "No (n/a from lookup)")</f>
        <v>0</v>
      </c>
    </row>
    <row r="492" spans="1:5" x14ac:dyDescent="0.35">
      <c r="A492" s="1" t="s">
        <v>79</v>
      </c>
      <c r="B492">
        <v>6720</v>
      </c>
      <c r="C492" t="str">
        <f>A492&amp;"_"&amp;B492</f>
        <v>G06_6720</v>
      </c>
      <c r="D492" t="str">
        <f ca="1">_xlfn.IFNA(VLOOKUP(A492,INDIRECT("'[FUCCI staining review_variation_annotation_EL.xlsx]"&amp;B492&amp;"'!$A:$H"),2,FALSE), "No (n/a from lookup)")</f>
        <v>No</v>
      </c>
      <c r="E492">
        <f ca="1">_xlfn.IFNA(VLOOKUP(A492,INDIRECT("'[FUCCI staining review_variation_annotation_EL.xlsx]"&amp;B492&amp;"'!$A:$I"),IF(B492=6720, 7,9),FALSE), "No (n/a from lookup)")</f>
        <v>0</v>
      </c>
    </row>
    <row r="493" spans="1:5" x14ac:dyDescent="0.35">
      <c r="A493" s="1" t="s">
        <v>81</v>
      </c>
      <c r="B493">
        <v>6720</v>
      </c>
      <c r="C493" t="str">
        <f>A493&amp;"_"&amp;B493</f>
        <v>G04_6720</v>
      </c>
      <c r="D493" t="str">
        <f ca="1">_xlfn.IFNA(VLOOKUP(A493,INDIRECT("'[FUCCI staining review_variation_annotation_EL.xlsx]"&amp;B493&amp;"'!$A:$H"),2,FALSE), "No (n/a from lookup)")</f>
        <v>No</v>
      </c>
      <c r="E493">
        <f ca="1">_xlfn.IFNA(VLOOKUP(A493,INDIRECT("'[FUCCI staining review_variation_annotation_EL.xlsx]"&amp;B493&amp;"'!$A:$I"),IF(B493=6720, 7,9),FALSE), "No (n/a from lookup)")</f>
        <v>0</v>
      </c>
    </row>
    <row r="494" spans="1:5" x14ac:dyDescent="0.35">
      <c r="A494" s="1" t="s">
        <v>82</v>
      </c>
      <c r="B494">
        <v>6720</v>
      </c>
      <c r="C494" t="str">
        <f>A494&amp;"_"&amp;B494</f>
        <v>G03_6720</v>
      </c>
      <c r="D494" t="str">
        <f ca="1">_xlfn.IFNA(VLOOKUP(A494,INDIRECT("'[FUCCI staining review_variation_annotation_EL.xlsx]"&amp;B494&amp;"'!$A:$H"),2,FALSE), "No (n/a from lookup)")</f>
        <v>No</v>
      </c>
      <c r="E494">
        <f ca="1">_xlfn.IFNA(VLOOKUP(A494,INDIRECT("'[FUCCI staining review_variation_annotation_EL.xlsx]"&amp;B494&amp;"'!$A:$I"),IF(B494=6720, 7,9),FALSE), "No (n/a from lookup)")</f>
        <v>0</v>
      </c>
    </row>
    <row r="495" spans="1:5" x14ac:dyDescent="0.35">
      <c r="A495" s="1" t="s">
        <v>85</v>
      </c>
      <c r="B495">
        <v>6720</v>
      </c>
      <c r="C495" t="str">
        <f>A495&amp;"_"&amp;B495</f>
        <v>H12_6720</v>
      </c>
      <c r="D495" t="str">
        <f ca="1">_xlfn.IFNA(VLOOKUP(A495,INDIRECT("'[FUCCI staining review_variation_annotation_EL.xlsx]"&amp;B495&amp;"'!$A:$H"),2,FALSE), "No (n/a from lookup)")</f>
        <v>No</v>
      </c>
      <c r="E495">
        <f ca="1">_xlfn.IFNA(VLOOKUP(A495,INDIRECT("'[FUCCI staining review_variation_annotation_EL.xlsx]"&amp;B495&amp;"'!$A:$I"),IF(B495=6720, 7,9),FALSE), "No (n/a from lookup)")</f>
        <v>0</v>
      </c>
    </row>
    <row r="496" spans="1:5" x14ac:dyDescent="0.35">
      <c r="A496" s="1" t="s">
        <v>87</v>
      </c>
      <c r="B496">
        <v>6720</v>
      </c>
      <c r="C496" t="str">
        <f>A496&amp;"_"&amp;B496</f>
        <v>H10_6720</v>
      </c>
      <c r="D496" t="str">
        <f ca="1">_xlfn.IFNA(VLOOKUP(A496,INDIRECT("'[FUCCI staining review_variation_annotation_EL.xlsx]"&amp;B496&amp;"'!$A:$H"),2,FALSE), "No (n/a from lookup)")</f>
        <v>No</v>
      </c>
      <c r="E496">
        <f ca="1">_xlfn.IFNA(VLOOKUP(A496,INDIRECT("'[FUCCI staining review_variation_annotation_EL.xlsx]"&amp;B496&amp;"'!$A:$I"),IF(B496=6720, 7,9),FALSE), "No (n/a from lookup)")</f>
        <v>0</v>
      </c>
    </row>
    <row r="497" spans="1:5" x14ac:dyDescent="0.35">
      <c r="A497" s="1" t="s">
        <v>90</v>
      </c>
      <c r="B497">
        <v>6720</v>
      </c>
      <c r="C497" t="str">
        <f>A497&amp;"_"&amp;B497</f>
        <v>H07_6720</v>
      </c>
      <c r="D497" t="str">
        <f ca="1">_xlfn.IFNA(VLOOKUP(A497,INDIRECT("'[FUCCI staining review_variation_annotation_EL.xlsx]"&amp;B497&amp;"'!$A:$H"),2,FALSE), "No (n/a from lookup)")</f>
        <v>No</v>
      </c>
      <c r="E497">
        <f ca="1">_xlfn.IFNA(VLOOKUP(A497,INDIRECT("'[FUCCI staining review_variation_annotation_EL.xlsx]"&amp;B497&amp;"'!$A:$I"),IF(B497=6720, 7,9),FALSE), "No (n/a from lookup)")</f>
        <v>0</v>
      </c>
    </row>
    <row r="498" spans="1:5" x14ac:dyDescent="0.35">
      <c r="A498" s="1" t="s">
        <v>91</v>
      </c>
      <c r="B498">
        <v>6720</v>
      </c>
      <c r="C498" t="str">
        <f>A498&amp;"_"&amp;B498</f>
        <v>H06_6720</v>
      </c>
      <c r="D498" t="str">
        <f ca="1">_xlfn.IFNA(VLOOKUP(A498,INDIRECT("'[FUCCI staining review_variation_annotation_EL.xlsx]"&amp;B498&amp;"'!$A:$H"),2,FALSE), "No (n/a from lookup)")</f>
        <v>No</v>
      </c>
      <c r="E498">
        <f ca="1">_xlfn.IFNA(VLOOKUP(A498,INDIRECT("'[FUCCI staining review_variation_annotation_EL.xlsx]"&amp;B498&amp;"'!$A:$I"),IF(B498=6720, 7,9),FALSE), "No (n/a from lookup)")</f>
        <v>0</v>
      </c>
    </row>
    <row r="499" spans="1:5" x14ac:dyDescent="0.35">
      <c r="A499" s="1" t="s">
        <v>93</v>
      </c>
      <c r="B499">
        <v>6720</v>
      </c>
      <c r="C499" t="str">
        <f>A499&amp;"_"&amp;B499</f>
        <v>H04_6720</v>
      </c>
      <c r="D499" t="str">
        <f ca="1">_xlfn.IFNA(VLOOKUP(A499,INDIRECT("'[FUCCI staining review_variation_annotation_EL.xlsx]"&amp;B499&amp;"'!$A:$H"),2,FALSE), "No (n/a from lookup)")</f>
        <v>No</v>
      </c>
      <c r="E499">
        <f ca="1">_xlfn.IFNA(VLOOKUP(A499,INDIRECT("'[FUCCI staining review_variation_annotation_EL.xlsx]"&amp;B499&amp;"'!$A:$I"),IF(B499=6720, 7,9),FALSE), "No (n/a from lookup)")</f>
        <v>0</v>
      </c>
    </row>
    <row r="500" spans="1:5" x14ac:dyDescent="0.35">
      <c r="A500" s="1" t="s">
        <v>94</v>
      </c>
      <c r="B500">
        <v>6720</v>
      </c>
      <c r="C500" t="str">
        <f>A500&amp;"_"&amp;B500</f>
        <v>H03_6720</v>
      </c>
      <c r="D500" t="str">
        <f ca="1">_xlfn.IFNA(VLOOKUP(A500,INDIRECT("'[FUCCI staining review_variation_annotation_EL.xlsx]"&amp;B500&amp;"'!$A:$H"),2,FALSE), "No (n/a from lookup)")</f>
        <v>No</v>
      </c>
      <c r="E500">
        <f ca="1">_xlfn.IFNA(VLOOKUP(A500,INDIRECT("'[FUCCI staining review_variation_annotation_EL.xlsx]"&amp;B500&amp;"'!$A:$I"),IF(B500=6720, 7,9),FALSE), "No (n/a from lookup)")</f>
        <v>0</v>
      </c>
    </row>
    <row r="501" spans="1:5" x14ac:dyDescent="0.35">
      <c r="A501" s="1" t="s">
        <v>96</v>
      </c>
      <c r="B501">
        <v>6720</v>
      </c>
      <c r="C501" t="str">
        <f>A501&amp;"_"&amp;B501</f>
        <v>H01_6720</v>
      </c>
      <c r="D501" t="str">
        <f ca="1">_xlfn.IFNA(VLOOKUP(A501,INDIRECT("'[FUCCI staining review_variation_annotation_EL.xlsx]"&amp;B501&amp;"'!$A:$H"),2,FALSE), "No (n/a from lookup)")</f>
        <v>No</v>
      </c>
      <c r="E501">
        <f ca="1">_xlfn.IFNA(VLOOKUP(A501,INDIRECT("'[FUCCI staining review_variation_annotation_EL.xlsx]"&amp;B501&amp;"'!$A:$I"),IF(B501=6720, 7,9),FALSE), "No (n/a from lookup)")</f>
        <v>0</v>
      </c>
    </row>
    <row r="502" spans="1:5" x14ac:dyDescent="0.35">
      <c r="A502" s="1" t="s">
        <v>1</v>
      </c>
      <c r="B502">
        <v>6721</v>
      </c>
      <c r="C502" t="str">
        <f>A502&amp;"_"&amp;B502</f>
        <v>A12_6721</v>
      </c>
      <c r="D502" t="str">
        <f ca="1">_xlfn.IFNA(VLOOKUP(A502,INDIRECT("'[FUCCI staining review_variation_annotation_EL.xlsx]"&amp;B502&amp;"'!$A:$H"),2,FALSE), "No (n/a from lookup)")</f>
        <v>No</v>
      </c>
      <c r="E502">
        <f ca="1">_xlfn.IFNA(VLOOKUP(A502,INDIRECT("'[FUCCI staining review_variation_annotation_EL.xlsx]"&amp;B502&amp;"'!$A:$I"),IF(B502=6720, 7,9),FALSE), "No (n/a from lookup)")</f>
        <v>0</v>
      </c>
    </row>
    <row r="503" spans="1:5" x14ac:dyDescent="0.35">
      <c r="A503" s="1" t="s">
        <v>2</v>
      </c>
      <c r="B503">
        <v>6721</v>
      </c>
      <c r="C503" t="str">
        <f>A503&amp;"_"&amp;B503</f>
        <v>A11_6721</v>
      </c>
      <c r="D503" t="str">
        <f ca="1">_xlfn.IFNA(VLOOKUP(A503,INDIRECT("'[FUCCI staining review_variation_annotation_EL.xlsx]"&amp;B503&amp;"'!$A:$H"),2,FALSE), "No (n/a from lookup)")</f>
        <v>No</v>
      </c>
      <c r="E503">
        <f ca="1">_xlfn.IFNA(VLOOKUP(A503,INDIRECT("'[FUCCI staining review_variation_annotation_EL.xlsx]"&amp;B503&amp;"'!$A:$I"),IF(B503=6720, 7,9),FALSE), "No (n/a from lookup)")</f>
        <v>0</v>
      </c>
    </row>
    <row r="504" spans="1:5" x14ac:dyDescent="0.35">
      <c r="A504" s="1" t="s">
        <v>3</v>
      </c>
      <c r="B504">
        <v>6721</v>
      </c>
      <c r="C504" t="str">
        <f>A504&amp;"_"&amp;B504</f>
        <v>A10_6721</v>
      </c>
      <c r="D504" t="str">
        <f ca="1">_xlfn.IFNA(VLOOKUP(A504,INDIRECT("'[FUCCI staining review_variation_annotation_EL.xlsx]"&amp;B504&amp;"'!$A:$H"),2,FALSE), "No (n/a from lookup)")</f>
        <v>No</v>
      </c>
      <c r="E504">
        <f ca="1">_xlfn.IFNA(VLOOKUP(A504,INDIRECT("'[FUCCI staining review_variation_annotation_EL.xlsx]"&amp;B504&amp;"'!$A:$I"),IF(B504=6720, 7,9),FALSE), "No (n/a from lookup)")</f>
        <v>0</v>
      </c>
    </row>
    <row r="505" spans="1:5" x14ac:dyDescent="0.35">
      <c r="A505" s="1" t="s">
        <v>4</v>
      </c>
      <c r="B505">
        <v>6721</v>
      </c>
      <c r="C505" t="str">
        <f>A505&amp;"_"&amp;B505</f>
        <v>A09_6721</v>
      </c>
      <c r="D505" t="str">
        <f ca="1">_xlfn.IFNA(VLOOKUP(A505,INDIRECT("'[FUCCI staining review_variation_annotation_EL.xlsx]"&amp;B505&amp;"'!$A:$H"),2,FALSE), "No (n/a from lookup)")</f>
        <v>No</v>
      </c>
      <c r="E505">
        <f ca="1">_xlfn.IFNA(VLOOKUP(A505,INDIRECT("'[FUCCI staining review_variation_annotation_EL.xlsx]"&amp;B505&amp;"'!$A:$I"),IF(B505=6720, 7,9),FALSE), "No (n/a from lookup)")</f>
        <v>0</v>
      </c>
    </row>
    <row r="506" spans="1:5" x14ac:dyDescent="0.35">
      <c r="A506" s="1" t="s">
        <v>5</v>
      </c>
      <c r="B506">
        <v>6721</v>
      </c>
      <c r="C506" t="str">
        <f>A506&amp;"_"&amp;B506</f>
        <v>A08_6721</v>
      </c>
      <c r="D506" t="str">
        <f ca="1">_xlfn.IFNA(VLOOKUP(A506,INDIRECT("'[FUCCI staining review_variation_annotation_EL.xlsx]"&amp;B506&amp;"'!$A:$H"),2,FALSE), "No (n/a from lookup)")</f>
        <v>No</v>
      </c>
      <c r="E506">
        <f ca="1">_xlfn.IFNA(VLOOKUP(A506,INDIRECT("'[FUCCI staining review_variation_annotation_EL.xlsx]"&amp;B506&amp;"'!$A:$I"),IF(B506=6720, 7,9),FALSE), "No (n/a from lookup)")</f>
        <v>0</v>
      </c>
    </row>
    <row r="507" spans="1:5" x14ac:dyDescent="0.35">
      <c r="A507" s="1" t="s">
        <v>6</v>
      </c>
      <c r="B507">
        <v>6721</v>
      </c>
      <c r="C507" t="str">
        <f>A507&amp;"_"&amp;B507</f>
        <v>A07_6721</v>
      </c>
      <c r="D507" t="str">
        <f ca="1">_xlfn.IFNA(VLOOKUP(A507,INDIRECT("'[FUCCI staining review_variation_annotation_EL.xlsx]"&amp;B507&amp;"'!$A:$H"),2,FALSE), "No (n/a from lookup)")</f>
        <v>No</v>
      </c>
      <c r="E507">
        <f ca="1">_xlfn.IFNA(VLOOKUP(A507,INDIRECT("'[FUCCI staining review_variation_annotation_EL.xlsx]"&amp;B507&amp;"'!$A:$I"),IF(B507=6720, 7,9),FALSE), "No (n/a from lookup)")</f>
        <v>0</v>
      </c>
    </row>
    <row r="508" spans="1:5" x14ac:dyDescent="0.35">
      <c r="A508" s="1" t="s">
        <v>7</v>
      </c>
      <c r="B508">
        <v>6721</v>
      </c>
      <c r="C508" t="str">
        <f>A508&amp;"_"&amp;B508</f>
        <v>A06_6721</v>
      </c>
      <c r="D508" t="str">
        <f ca="1">_xlfn.IFNA(VLOOKUP(A508,INDIRECT("'[FUCCI staining review_variation_annotation_EL.xlsx]"&amp;B508&amp;"'!$A:$H"),2,FALSE), "No (n/a from lookup)")</f>
        <v>No</v>
      </c>
      <c r="E508">
        <f ca="1">_xlfn.IFNA(VLOOKUP(A508,INDIRECT("'[FUCCI staining review_variation_annotation_EL.xlsx]"&amp;B508&amp;"'!$A:$I"),IF(B508=6720, 7,9),FALSE), "No (n/a from lookup)")</f>
        <v>0</v>
      </c>
    </row>
    <row r="509" spans="1:5" x14ac:dyDescent="0.35">
      <c r="A509" s="1" t="s">
        <v>8</v>
      </c>
      <c r="B509">
        <v>6721</v>
      </c>
      <c r="C509" t="str">
        <f>A509&amp;"_"&amp;B509</f>
        <v>A05_6721</v>
      </c>
      <c r="D509" t="str">
        <f ca="1">_xlfn.IFNA(VLOOKUP(A509,INDIRECT("'[FUCCI staining review_variation_annotation_EL.xlsx]"&amp;B509&amp;"'!$A:$H"),2,FALSE), "No (n/a from lookup)")</f>
        <v>No</v>
      </c>
      <c r="E509">
        <f ca="1">_xlfn.IFNA(VLOOKUP(A509,INDIRECT("'[FUCCI staining review_variation_annotation_EL.xlsx]"&amp;B509&amp;"'!$A:$I"),IF(B509=6720, 7,9),FALSE), "No (n/a from lookup)")</f>
        <v>0</v>
      </c>
    </row>
    <row r="510" spans="1:5" x14ac:dyDescent="0.35">
      <c r="A510" s="1" t="s">
        <v>9</v>
      </c>
      <c r="B510">
        <v>6721</v>
      </c>
      <c r="C510" t="str">
        <f>A510&amp;"_"&amp;B510</f>
        <v>A04_6721</v>
      </c>
      <c r="D510" t="str">
        <f ca="1">_xlfn.IFNA(VLOOKUP(A510,INDIRECT("'[FUCCI staining review_variation_annotation_EL.xlsx]"&amp;B510&amp;"'!$A:$H"),2,FALSE), "No (n/a from lookup)")</f>
        <v>No</v>
      </c>
      <c r="E510">
        <f ca="1">_xlfn.IFNA(VLOOKUP(A510,INDIRECT("'[FUCCI staining review_variation_annotation_EL.xlsx]"&amp;B510&amp;"'!$A:$I"),IF(B510=6720, 7,9),FALSE), "No (n/a from lookup)")</f>
        <v>0</v>
      </c>
    </row>
    <row r="511" spans="1:5" x14ac:dyDescent="0.35">
      <c r="A511" s="1" t="s">
        <v>10</v>
      </c>
      <c r="B511">
        <v>6721</v>
      </c>
      <c r="C511" t="str">
        <f>A511&amp;"_"&amp;B511</f>
        <v>A03_6721</v>
      </c>
      <c r="D511" t="str">
        <f ca="1">_xlfn.IFNA(VLOOKUP(A511,INDIRECT("'[FUCCI staining review_variation_annotation_EL.xlsx]"&amp;B511&amp;"'!$A:$H"),2,FALSE), "No (n/a from lookup)")</f>
        <v>No</v>
      </c>
      <c r="E511">
        <f ca="1">_xlfn.IFNA(VLOOKUP(A511,INDIRECT("'[FUCCI staining review_variation_annotation_EL.xlsx]"&amp;B511&amp;"'!$A:$I"),IF(B511=6720, 7,9),FALSE), "No (n/a from lookup)")</f>
        <v>0</v>
      </c>
    </row>
    <row r="512" spans="1:5" x14ac:dyDescent="0.35">
      <c r="A512" s="1" t="s">
        <v>11</v>
      </c>
      <c r="B512">
        <v>6721</v>
      </c>
      <c r="C512" t="str">
        <f>A512&amp;"_"&amp;B512</f>
        <v>A02_6721</v>
      </c>
      <c r="D512" t="str">
        <f ca="1">_xlfn.IFNA(VLOOKUP(A512,INDIRECT("'[FUCCI staining review_variation_annotation_EL.xlsx]"&amp;B512&amp;"'!$A:$H"),2,FALSE), "No (n/a from lookup)")</f>
        <v>No</v>
      </c>
      <c r="E512">
        <f ca="1">_xlfn.IFNA(VLOOKUP(A512,INDIRECT("'[FUCCI staining review_variation_annotation_EL.xlsx]"&amp;B512&amp;"'!$A:$I"),IF(B512=6720, 7,9),FALSE), "No (n/a from lookup)")</f>
        <v>0</v>
      </c>
    </row>
    <row r="513" spans="1:5" x14ac:dyDescent="0.35">
      <c r="A513" s="1" t="s">
        <v>12</v>
      </c>
      <c r="B513">
        <v>6721</v>
      </c>
      <c r="C513" t="str">
        <f>A513&amp;"_"&amp;B513</f>
        <v>A01_6721</v>
      </c>
      <c r="D513" t="str">
        <f ca="1">_xlfn.IFNA(VLOOKUP(A513,INDIRECT("'[FUCCI staining review_variation_annotation_EL.xlsx]"&amp;B513&amp;"'!$A:$H"),2,FALSE), "No (n/a from lookup)")</f>
        <v>No</v>
      </c>
      <c r="E513">
        <f ca="1">_xlfn.IFNA(VLOOKUP(A513,INDIRECT("'[FUCCI staining review_variation_annotation_EL.xlsx]"&amp;B513&amp;"'!$A:$I"),IF(B513=6720, 7,9),FALSE), "No (n/a from lookup)")</f>
        <v>0</v>
      </c>
    </row>
    <row r="514" spans="1:5" x14ac:dyDescent="0.35">
      <c r="A514" s="1" t="s">
        <v>13</v>
      </c>
      <c r="B514">
        <v>6721</v>
      </c>
      <c r="C514" t="str">
        <f>A514&amp;"_"&amp;B514</f>
        <v>B12_6721</v>
      </c>
      <c r="D514" t="str">
        <f ca="1">_xlfn.IFNA(VLOOKUP(A514,INDIRECT("'[FUCCI staining review_variation_annotation_EL.xlsx]"&amp;B514&amp;"'!$A:$H"),2,FALSE), "No (n/a from lookup)")</f>
        <v>No</v>
      </c>
      <c r="E514">
        <f ca="1">_xlfn.IFNA(VLOOKUP(A514,INDIRECT("'[FUCCI staining review_variation_annotation_EL.xlsx]"&amp;B514&amp;"'!$A:$I"),IF(B514=6720, 7,9),FALSE), "No (n/a from lookup)")</f>
        <v>0</v>
      </c>
    </row>
    <row r="515" spans="1:5" x14ac:dyDescent="0.35">
      <c r="A515" s="1" t="s">
        <v>15</v>
      </c>
      <c r="B515">
        <v>6721</v>
      </c>
      <c r="C515" t="str">
        <f>A515&amp;"_"&amp;B515</f>
        <v>B10_6721</v>
      </c>
      <c r="D515" t="str">
        <f ca="1">_xlfn.IFNA(VLOOKUP(A515,INDIRECT("'[FUCCI staining review_variation_annotation_EL.xlsx]"&amp;B515&amp;"'!$A:$H"),2,FALSE), "No (n/a from lookup)")</f>
        <v>No</v>
      </c>
      <c r="E515">
        <f ca="1">_xlfn.IFNA(VLOOKUP(A515,INDIRECT("'[FUCCI staining review_variation_annotation_EL.xlsx]"&amp;B515&amp;"'!$A:$I"),IF(B515=6720, 7,9),FALSE), "No (n/a from lookup)")</f>
        <v>0</v>
      </c>
    </row>
    <row r="516" spans="1:5" x14ac:dyDescent="0.35">
      <c r="A516" s="1" t="s">
        <v>16</v>
      </c>
      <c r="B516">
        <v>6721</v>
      </c>
      <c r="C516" t="str">
        <f>A516&amp;"_"&amp;B516</f>
        <v>B09_6721</v>
      </c>
      <c r="D516" t="str">
        <f ca="1">_xlfn.IFNA(VLOOKUP(A516,INDIRECT("'[FUCCI staining review_variation_annotation_EL.xlsx]"&amp;B516&amp;"'!$A:$H"),2,FALSE), "No (n/a from lookup)")</f>
        <v>No</v>
      </c>
      <c r="E516">
        <f ca="1">_xlfn.IFNA(VLOOKUP(A516,INDIRECT("'[FUCCI staining review_variation_annotation_EL.xlsx]"&amp;B516&amp;"'!$A:$I"),IF(B516=6720, 7,9),FALSE), "No (n/a from lookup)")</f>
        <v>0</v>
      </c>
    </row>
    <row r="517" spans="1:5" x14ac:dyDescent="0.35">
      <c r="A517" s="1" t="s">
        <v>17</v>
      </c>
      <c r="B517">
        <v>6721</v>
      </c>
      <c r="C517" t="str">
        <f>A517&amp;"_"&amp;B517</f>
        <v>B08_6721</v>
      </c>
      <c r="D517" t="str">
        <f ca="1">_xlfn.IFNA(VLOOKUP(A517,INDIRECT("'[FUCCI staining review_variation_annotation_EL.xlsx]"&amp;B517&amp;"'!$A:$H"),2,FALSE), "No (n/a from lookup)")</f>
        <v>No</v>
      </c>
      <c r="E517">
        <f ca="1">_xlfn.IFNA(VLOOKUP(A517,INDIRECT("'[FUCCI staining review_variation_annotation_EL.xlsx]"&amp;B517&amp;"'!$A:$I"),IF(B517=6720, 7,9),FALSE), "No (n/a from lookup)")</f>
        <v>0</v>
      </c>
    </row>
    <row r="518" spans="1:5" x14ac:dyDescent="0.35">
      <c r="A518" s="1" t="s">
        <v>18</v>
      </c>
      <c r="B518">
        <v>6721</v>
      </c>
      <c r="C518" t="str">
        <f>A518&amp;"_"&amp;B518</f>
        <v>B07_6721</v>
      </c>
      <c r="D518" t="str">
        <f ca="1">_xlfn.IFNA(VLOOKUP(A518,INDIRECT("'[FUCCI staining review_variation_annotation_EL.xlsx]"&amp;B518&amp;"'!$A:$H"),2,FALSE), "No (n/a from lookup)")</f>
        <v>No</v>
      </c>
      <c r="E518">
        <f ca="1">_xlfn.IFNA(VLOOKUP(A518,INDIRECT("'[FUCCI staining review_variation_annotation_EL.xlsx]"&amp;B518&amp;"'!$A:$I"),IF(B518=6720, 7,9),FALSE), "No (n/a from lookup)")</f>
        <v>0</v>
      </c>
    </row>
    <row r="519" spans="1:5" x14ac:dyDescent="0.35">
      <c r="A519" s="1" t="s">
        <v>19</v>
      </c>
      <c r="B519">
        <v>6721</v>
      </c>
      <c r="C519" t="str">
        <f>A519&amp;"_"&amp;B519</f>
        <v>B06_6721</v>
      </c>
      <c r="D519" t="str">
        <f ca="1">_xlfn.IFNA(VLOOKUP(A519,INDIRECT("'[FUCCI staining review_variation_annotation_EL.xlsx]"&amp;B519&amp;"'!$A:$H"),2,FALSE), "No (n/a from lookup)")</f>
        <v>No</v>
      </c>
      <c r="E519">
        <f ca="1">_xlfn.IFNA(VLOOKUP(A519,INDIRECT("'[FUCCI staining review_variation_annotation_EL.xlsx]"&amp;B519&amp;"'!$A:$I"),IF(B519=6720, 7,9),FALSE), "No (n/a from lookup)")</f>
        <v>0</v>
      </c>
    </row>
    <row r="520" spans="1:5" x14ac:dyDescent="0.35">
      <c r="A520" s="1" t="s">
        <v>20</v>
      </c>
      <c r="B520">
        <v>6721</v>
      </c>
      <c r="C520" t="str">
        <f>A520&amp;"_"&amp;B520</f>
        <v>B05_6721</v>
      </c>
      <c r="D520" t="str">
        <f ca="1">_xlfn.IFNA(VLOOKUP(A520,INDIRECT("'[FUCCI staining review_variation_annotation_EL.xlsx]"&amp;B520&amp;"'!$A:$H"),2,FALSE), "No (n/a from lookup)")</f>
        <v>No</v>
      </c>
      <c r="E520">
        <f ca="1">_xlfn.IFNA(VLOOKUP(A520,INDIRECT("'[FUCCI staining review_variation_annotation_EL.xlsx]"&amp;B520&amp;"'!$A:$I"),IF(B520=6720, 7,9),FALSE), "No (n/a from lookup)")</f>
        <v>0</v>
      </c>
    </row>
    <row r="521" spans="1:5" x14ac:dyDescent="0.35">
      <c r="A521" s="1" t="s">
        <v>21</v>
      </c>
      <c r="B521">
        <v>6721</v>
      </c>
      <c r="C521" t="str">
        <f>A521&amp;"_"&amp;B521</f>
        <v>B04_6721</v>
      </c>
      <c r="D521" t="str">
        <f ca="1">_xlfn.IFNA(VLOOKUP(A521,INDIRECT("'[FUCCI staining review_variation_annotation_EL.xlsx]"&amp;B521&amp;"'!$A:$H"),2,FALSE), "No (n/a from lookup)")</f>
        <v>No</v>
      </c>
      <c r="E521">
        <f ca="1">_xlfn.IFNA(VLOOKUP(A521,INDIRECT("'[FUCCI staining review_variation_annotation_EL.xlsx]"&amp;B521&amp;"'!$A:$I"),IF(B521=6720, 7,9),FALSE), "No (n/a from lookup)")</f>
        <v>0</v>
      </c>
    </row>
    <row r="522" spans="1:5" x14ac:dyDescent="0.35">
      <c r="A522" s="1" t="s">
        <v>22</v>
      </c>
      <c r="B522">
        <v>6721</v>
      </c>
      <c r="C522" t="str">
        <f>A522&amp;"_"&amp;B522</f>
        <v>B03_6721</v>
      </c>
      <c r="D522" t="str">
        <f ca="1">_xlfn.IFNA(VLOOKUP(A522,INDIRECT("'[FUCCI staining review_variation_annotation_EL.xlsx]"&amp;B522&amp;"'!$A:$H"),2,FALSE), "No (n/a from lookup)")</f>
        <v>No</v>
      </c>
      <c r="E522">
        <f ca="1">_xlfn.IFNA(VLOOKUP(A522,INDIRECT("'[FUCCI staining review_variation_annotation_EL.xlsx]"&amp;B522&amp;"'!$A:$I"),IF(B522=6720, 7,9),FALSE), "No (n/a from lookup)")</f>
        <v>0</v>
      </c>
    </row>
    <row r="523" spans="1:5" x14ac:dyDescent="0.35">
      <c r="A523" s="1" t="s">
        <v>23</v>
      </c>
      <c r="B523">
        <v>6721</v>
      </c>
      <c r="C523" t="str">
        <f>A523&amp;"_"&amp;B523</f>
        <v>B02_6721</v>
      </c>
      <c r="D523" t="str">
        <f ca="1">_xlfn.IFNA(VLOOKUP(A523,INDIRECT("'[FUCCI staining review_variation_annotation_EL.xlsx]"&amp;B523&amp;"'!$A:$H"),2,FALSE), "No (n/a from lookup)")</f>
        <v>No</v>
      </c>
      <c r="E523">
        <f ca="1">_xlfn.IFNA(VLOOKUP(A523,INDIRECT("'[FUCCI staining review_variation_annotation_EL.xlsx]"&amp;B523&amp;"'!$A:$I"),IF(B523=6720, 7,9),FALSE), "No (n/a from lookup)")</f>
        <v>0</v>
      </c>
    </row>
    <row r="524" spans="1:5" x14ac:dyDescent="0.35">
      <c r="A524" s="1" t="s">
        <v>24</v>
      </c>
      <c r="B524">
        <v>6721</v>
      </c>
      <c r="C524" t="str">
        <f>A524&amp;"_"&amp;B524</f>
        <v>B01_6721</v>
      </c>
      <c r="D524" t="str">
        <f ca="1">_xlfn.IFNA(VLOOKUP(A524,INDIRECT("'[FUCCI staining review_variation_annotation_EL.xlsx]"&amp;B524&amp;"'!$A:$H"),2,FALSE), "No (n/a from lookup)")</f>
        <v>No</v>
      </c>
      <c r="E524">
        <f ca="1">_xlfn.IFNA(VLOOKUP(A524,INDIRECT("'[FUCCI staining review_variation_annotation_EL.xlsx]"&amp;B524&amp;"'!$A:$I"),IF(B524=6720, 7,9),FALSE), "No (n/a from lookup)")</f>
        <v>0</v>
      </c>
    </row>
    <row r="525" spans="1:5" x14ac:dyDescent="0.35">
      <c r="A525" s="1" t="s">
        <v>25</v>
      </c>
      <c r="B525">
        <v>6721</v>
      </c>
      <c r="C525" t="str">
        <f>A525&amp;"_"&amp;B525</f>
        <v>C12_6721</v>
      </c>
      <c r="D525" t="str">
        <f ca="1">_xlfn.IFNA(VLOOKUP(A525,INDIRECT("'[FUCCI staining review_variation_annotation_EL.xlsx]"&amp;B525&amp;"'!$A:$H"),2,FALSE), "No (n/a from lookup)")</f>
        <v>No</v>
      </c>
      <c r="E525">
        <f ca="1">_xlfn.IFNA(VLOOKUP(A525,INDIRECT("'[FUCCI staining review_variation_annotation_EL.xlsx]"&amp;B525&amp;"'!$A:$I"),IF(B525=6720, 7,9),FALSE), "No (n/a from lookup)")</f>
        <v>0</v>
      </c>
    </row>
    <row r="526" spans="1:5" x14ac:dyDescent="0.35">
      <c r="A526" s="1" t="s">
        <v>26</v>
      </c>
      <c r="B526">
        <v>6721</v>
      </c>
      <c r="C526" t="str">
        <f>A526&amp;"_"&amp;B526</f>
        <v>C11_6721</v>
      </c>
      <c r="D526" t="str">
        <f ca="1">_xlfn.IFNA(VLOOKUP(A526,INDIRECT("'[FUCCI staining review_variation_annotation_EL.xlsx]"&amp;B526&amp;"'!$A:$H"),2,FALSE), "No (n/a from lookup)")</f>
        <v>No</v>
      </c>
      <c r="E526">
        <f ca="1">_xlfn.IFNA(VLOOKUP(A526,INDIRECT("'[FUCCI staining review_variation_annotation_EL.xlsx]"&amp;B526&amp;"'!$A:$I"),IF(B526=6720, 7,9),FALSE), "No (n/a from lookup)")</f>
        <v>0</v>
      </c>
    </row>
    <row r="527" spans="1:5" x14ac:dyDescent="0.35">
      <c r="A527" s="1" t="s">
        <v>27</v>
      </c>
      <c r="B527">
        <v>6721</v>
      </c>
      <c r="C527" t="str">
        <f>A527&amp;"_"&amp;B527</f>
        <v>C10_6721</v>
      </c>
      <c r="D527" t="str">
        <f ca="1">_xlfn.IFNA(VLOOKUP(A527,INDIRECT("'[FUCCI staining review_variation_annotation_EL.xlsx]"&amp;B527&amp;"'!$A:$H"),2,FALSE), "No (n/a from lookup)")</f>
        <v>No</v>
      </c>
      <c r="E527">
        <f ca="1">_xlfn.IFNA(VLOOKUP(A527,INDIRECT("'[FUCCI staining review_variation_annotation_EL.xlsx]"&amp;B527&amp;"'!$A:$I"),IF(B527=6720, 7,9),FALSE), "No (n/a from lookup)")</f>
        <v>0</v>
      </c>
    </row>
    <row r="528" spans="1:5" x14ac:dyDescent="0.35">
      <c r="A528" s="1" t="s">
        <v>28</v>
      </c>
      <c r="B528">
        <v>6721</v>
      </c>
      <c r="C528" t="str">
        <f>A528&amp;"_"&amp;B528</f>
        <v>C09_6721</v>
      </c>
      <c r="D528" t="str">
        <f ca="1">_xlfn.IFNA(VLOOKUP(A528,INDIRECT("'[FUCCI staining review_variation_annotation_EL.xlsx]"&amp;B528&amp;"'!$A:$H"),2,FALSE), "No (n/a from lookup)")</f>
        <v>No</v>
      </c>
      <c r="E528">
        <f ca="1">_xlfn.IFNA(VLOOKUP(A528,INDIRECT("'[FUCCI staining review_variation_annotation_EL.xlsx]"&amp;B528&amp;"'!$A:$I"),IF(B528=6720, 7,9),FALSE), "No (n/a from lookup)")</f>
        <v>0</v>
      </c>
    </row>
    <row r="529" spans="1:5" x14ac:dyDescent="0.35">
      <c r="A529" s="1" t="s">
        <v>29</v>
      </c>
      <c r="B529">
        <v>6721</v>
      </c>
      <c r="C529" t="str">
        <f>A529&amp;"_"&amp;B529</f>
        <v>C08_6721</v>
      </c>
      <c r="D529" t="str">
        <f ca="1">_xlfn.IFNA(VLOOKUP(A529,INDIRECT("'[FUCCI staining review_variation_annotation_EL.xlsx]"&amp;B529&amp;"'!$A:$H"),2,FALSE), "No (n/a from lookup)")</f>
        <v>No</v>
      </c>
      <c r="E529">
        <f ca="1">_xlfn.IFNA(VLOOKUP(A529,INDIRECT("'[FUCCI staining review_variation_annotation_EL.xlsx]"&amp;B529&amp;"'!$A:$I"),IF(B529=6720, 7,9),FALSE), "No (n/a from lookup)")</f>
        <v>0</v>
      </c>
    </row>
    <row r="530" spans="1:5" x14ac:dyDescent="0.35">
      <c r="A530" s="1" t="s">
        <v>30</v>
      </c>
      <c r="B530">
        <v>6721</v>
      </c>
      <c r="C530" t="str">
        <f>A530&amp;"_"&amp;B530</f>
        <v>C07_6721</v>
      </c>
      <c r="D530" t="str">
        <f ca="1">_xlfn.IFNA(VLOOKUP(A530,INDIRECT("'[FUCCI staining review_variation_annotation_EL.xlsx]"&amp;B530&amp;"'!$A:$H"),2,FALSE), "No (n/a from lookup)")</f>
        <v>No</v>
      </c>
      <c r="E530">
        <f ca="1">_xlfn.IFNA(VLOOKUP(A530,INDIRECT("'[FUCCI staining review_variation_annotation_EL.xlsx]"&amp;B530&amp;"'!$A:$I"),IF(B530=6720, 7,9),FALSE), "No (n/a from lookup)")</f>
        <v>0</v>
      </c>
    </row>
    <row r="531" spans="1:5" x14ac:dyDescent="0.35">
      <c r="A531" s="1" t="s">
        <v>31</v>
      </c>
      <c r="B531">
        <v>6721</v>
      </c>
      <c r="C531" t="str">
        <f>A531&amp;"_"&amp;B531</f>
        <v>C06_6721</v>
      </c>
      <c r="D531" t="str">
        <f ca="1">_xlfn.IFNA(VLOOKUP(A531,INDIRECT("'[FUCCI staining review_variation_annotation_EL.xlsx]"&amp;B531&amp;"'!$A:$H"),2,FALSE), "No (n/a from lookup)")</f>
        <v>No</v>
      </c>
      <c r="E531">
        <f ca="1">_xlfn.IFNA(VLOOKUP(A531,INDIRECT("'[FUCCI staining review_variation_annotation_EL.xlsx]"&amp;B531&amp;"'!$A:$I"),IF(B531=6720, 7,9),FALSE), "No (n/a from lookup)")</f>
        <v>0</v>
      </c>
    </row>
    <row r="532" spans="1:5" x14ac:dyDescent="0.35">
      <c r="A532" s="1" t="s">
        <v>32</v>
      </c>
      <c r="B532">
        <v>6721</v>
      </c>
      <c r="C532" t="str">
        <f>A532&amp;"_"&amp;B532</f>
        <v>C05_6721</v>
      </c>
      <c r="D532" t="str">
        <f ca="1">_xlfn.IFNA(VLOOKUP(A532,INDIRECT("'[FUCCI staining review_variation_annotation_EL.xlsx]"&amp;B532&amp;"'!$A:$H"),2,FALSE), "No (n/a from lookup)")</f>
        <v>No</v>
      </c>
      <c r="E532">
        <f ca="1">_xlfn.IFNA(VLOOKUP(A532,INDIRECT("'[FUCCI staining review_variation_annotation_EL.xlsx]"&amp;B532&amp;"'!$A:$I"),IF(B532=6720, 7,9),FALSE), "No (n/a from lookup)")</f>
        <v>0</v>
      </c>
    </row>
    <row r="533" spans="1:5" x14ac:dyDescent="0.35">
      <c r="A533" s="1" t="s">
        <v>33</v>
      </c>
      <c r="B533">
        <v>6721</v>
      </c>
      <c r="C533" t="str">
        <f>A533&amp;"_"&amp;B533</f>
        <v>C04_6721</v>
      </c>
      <c r="D533" t="str">
        <f ca="1">_xlfn.IFNA(VLOOKUP(A533,INDIRECT("'[FUCCI staining review_variation_annotation_EL.xlsx]"&amp;B533&amp;"'!$A:$H"),2,FALSE), "No (n/a from lookup)")</f>
        <v>No</v>
      </c>
      <c r="E533">
        <f ca="1">_xlfn.IFNA(VLOOKUP(A533,INDIRECT("'[FUCCI staining review_variation_annotation_EL.xlsx]"&amp;B533&amp;"'!$A:$I"),IF(B533=6720, 7,9),FALSE), "No (n/a from lookup)")</f>
        <v>0</v>
      </c>
    </row>
    <row r="534" spans="1:5" x14ac:dyDescent="0.35">
      <c r="A534" s="1" t="s">
        <v>34</v>
      </c>
      <c r="B534">
        <v>6721</v>
      </c>
      <c r="C534" t="str">
        <f>A534&amp;"_"&amp;B534</f>
        <v>C03_6721</v>
      </c>
      <c r="D534" t="str">
        <f ca="1">_xlfn.IFNA(VLOOKUP(A534,INDIRECT("'[FUCCI staining review_variation_annotation_EL.xlsx]"&amp;B534&amp;"'!$A:$H"),2,FALSE), "No (n/a from lookup)")</f>
        <v>No</v>
      </c>
      <c r="E534">
        <f ca="1">_xlfn.IFNA(VLOOKUP(A534,INDIRECT("'[FUCCI staining review_variation_annotation_EL.xlsx]"&amp;B534&amp;"'!$A:$I"),IF(B534=6720, 7,9),FALSE), "No (n/a from lookup)")</f>
        <v>0</v>
      </c>
    </row>
    <row r="535" spans="1:5" x14ac:dyDescent="0.35">
      <c r="A535" s="1" t="s">
        <v>35</v>
      </c>
      <c r="B535">
        <v>6721</v>
      </c>
      <c r="C535" t="str">
        <f>A535&amp;"_"&amp;B535</f>
        <v>C02_6721</v>
      </c>
      <c r="D535" t="str">
        <f ca="1">_xlfn.IFNA(VLOOKUP(A535,INDIRECT("'[FUCCI staining review_variation_annotation_EL.xlsx]"&amp;B535&amp;"'!$A:$H"),2,FALSE), "No (n/a from lookup)")</f>
        <v>No</v>
      </c>
      <c r="E535">
        <f ca="1">_xlfn.IFNA(VLOOKUP(A535,INDIRECT("'[FUCCI staining review_variation_annotation_EL.xlsx]"&amp;B535&amp;"'!$A:$I"),IF(B535=6720, 7,9),FALSE), "No (n/a from lookup)")</f>
        <v>0</v>
      </c>
    </row>
    <row r="536" spans="1:5" x14ac:dyDescent="0.35">
      <c r="A536" s="1" t="s">
        <v>36</v>
      </c>
      <c r="B536">
        <v>6721</v>
      </c>
      <c r="C536" t="str">
        <f>A536&amp;"_"&amp;B536</f>
        <v>C01_6721</v>
      </c>
      <c r="D536" t="str">
        <f ca="1">_xlfn.IFNA(VLOOKUP(A536,INDIRECT("'[FUCCI staining review_variation_annotation_EL.xlsx]"&amp;B536&amp;"'!$A:$H"),2,FALSE), "No (n/a from lookup)")</f>
        <v>No</v>
      </c>
      <c r="E536">
        <f ca="1">_xlfn.IFNA(VLOOKUP(A536,INDIRECT("'[FUCCI staining review_variation_annotation_EL.xlsx]"&amp;B536&amp;"'!$A:$I"),IF(B536=6720, 7,9),FALSE), "No (n/a from lookup)")</f>
        <v>0</v>
      </c>
    </row>
    <row r="537" spans="1:5" x14ac:dyDescent="0.35">
      <c r="A537" s="1" t="s">
        <v>37</v>
      </c>
      <c r="B537">
        <v>6721</v>
      </c>
      <c r="C537" t="str">
        <f>A537&amp;"_"&amp;B537</f>
        <v>D12_6721</v>
      </c>
      <c r="D537" t="str">
        <f ca="1">_xlfn.IFNA(VLOOKUP(A537,INDIRECT("'[FUCCI staining review_variation_annotation_EL.xlsx]"&amp;B537&amp;"'!$A:$H"),2,FALSE), "No (n/a from lookup)")</f>
        <v>No</v>
      </c>
      <c r="E537">
        <f ca="1">_xlfn.IFNA(VLOOKUP(A537,INDIRECT("'[FUCCI staining review_variation_annotation_EL.xlsx]"&amp;B537&amp;"'!$A:$I"),IF(B537=6720, 7,9),FALSE), "No (n/a from lookup)")</f>
        <v>0</v>
      </c>
    </row>
    <row r="538" spans="1:5" x14ac:dyDescent="0.35">
      <c r="A538" s="1" t="s">
        <v>38</v>
      </c>
      <c r="B538">
        <v>6721</v>
      </c>
      <c r="C538" t="str">
        <f>A538&amp;"_"&amp;B538</f>
        <v>D11_6721</v>
      </c>
      <c r="D538" t="str">
        <f ca="1">_xlfn.IFNA(VLOOKUP(A538,INDIRECT("'[FUCCI staining review_variation_annotation_EL.xlsx]"&amp;B538&amp;"'!$A:$H"),2,FALSE), "No (n/a from lookup)")</f>
        <v>No</v>
      </c>
      <c r="E538">
        <f ca="1">_xlfn.IFNA(VLOOKUP(A538,INDIRECT("'[FUCCI staining review_variation_annotation_EL.xlsx]"&amp;B538&amp;"'!$A:$I"),IF(B538=6720, 7,9),FALSE), "No (n/a from lookup)")</f>
        <v>0</v>
      </c>
    </row>
    <row r="539" spans="1:5" x14ac:dyDescent="0.35">
      <c r="A539" s="1" t="s">
        <v>39</v>
      </c>
      <c r="B539">
        <v>6721</v>
      </c>
      <c r="C539" t="str">
        <f>A539&amp;"_"&amp;B539</f>
        <v>D10_6721</v>
      </c>
      <c r="D539" t="str">
        <f ca="1">_xlfn.IFNA(VLOOKUP(A539,INDIRECT("'[FUCCI staining review_variation_annotation_EL.xlsx]"&amp;B539&amp;"'!$A:$H"),2,FALSE), "No (n/a from lookup)")</f>
        <v>No</v>
      </c>
      <c r="E539">
        <f ca="1">_xlfn.IFNA(VLOOKUP(A539,INDIRECT("'[FUCCI staining review_variation_annotation_EL.xlsx]"&amp;B539&amp;"'!$A:$I"),IF(B539=6720, 7,9),FALSE), "No (n/a from lookup)")</f>
        <v>0</v>
      </c>
    </row>
    <row r="540" spans="1:5" x14ac:dyDescent="0.35">
      <c r="A540" s="1" t="s">
        <v>40</v>
      </c>
      <c r="B540">
        <v>6721</v>
      </c>
      <c r="C540" t="str">
        <f>A540&amp;"_"&amp;B540</f>
        <v>D09_6721</v>
      </c>
      <c r="D540" t="str">
        <f ca="1">_xlfn.IFNA(VLOOKUP(A540,INDIRECT("'[FUCCI staining review_variation_annotation_EL.xlsx]"&amp;B540&amp;"'!$A:$H"),2,FALSE), "No (n/a from lookup)")</f>
        <v>No</v>
      </c>
      <c r="E540">
        <f ca="1">_xlfn.IFNA(VLOOKUP(A540,INDIRECT("'[FUCCI staining review_variation_annotation_EL.xlsx]"&amp;B540&amp;"'!$A:$I"),IF(B540=6720, 7,9),FALSE), "No (n/a from lookup)")</f>
        <v>0</v>
      </c>
    </row>
    <row r="541" spans="1:5" x14ac:dyDescent="0.35">
      <c r="A541" s="1" t="s">
        <v>41</v>
      </c>
      <c r="B541">
        <v>6721</v>
      </c>
      <c r="C541" t="str">
        <f>A541&amp;"_"&amp;B541</f>
        <v>D08_6721</v>
      </c>
      <c r="D541" t="str">
        <f ca="1">_xlfn.IFNA(VLOOKUP(A541,INDIRECT("'[FUCCI staining review_variation_annotation_EL.xlsx]"&amp;B541&amp;"'!$A:$H"),2,FALSE), "No (n/a from lookup)")</f>
        <v>No</v>
      </c>
      <c r="E541">
        <f ca="1">_xlfn.IFNA(VLOOKUP(A541,INDIRECT("'[FUCCI staining review_variation_annotation_EL.xlsx]"&amp;B541&amp;"'!$A:$I"),IF(B541=6720, 7,9),FALSE), "No (n/a from lookup)")</f>
        <v>0</v>
      </c>
    </row>
    <row r="542" spans="1:5" x14ac:dyDescent="0.35">
      <c r="A542" s="1" t="s">
        <v>42</v>
      </c>
      <c r="B542">
        <v>6721</v>
      </c>
      <c r="C542" t="str">
        <f>A542&amp;"_"&amp;B542</f>
        <v>D07_6721</v>
      </c>
      <c r="D542" t="str">
        <f ca="1">_xlfn.IFNA(VLOOKUP(A542,INDIRECT("'[FUCCI staining review_variation_annotation_EL.xlsx]"&amp;B542&amp;"'!$A:$H"),2,FALSE), "No (n/a from lookup)")</f>
        <v>No</v>
      </c>
      <c r="E542">
        <f ca="1">_xlfn.IFNA(VLOOKUP(A542,INDIRECT("'[FUCCI staining review_variation_annotation_EL.xlsx]"&amp;B542&amp;"'!$A:$I"),IF(B542=6720, 7,9),FALSE), "No (n/a from lookup)")</f>
        <v>0</v>
      </c>
    </row>
    <row r="543" spans="1:5" x14ac:dyDescent="0.35">
      <c r="A543" s="1" t="s">
        <v>43</v>
      </c>
      <c r="B543">
        <v>6721</v>
      </c>
      <c r="C543" t="str">
        <f>A543&amp;"_"&amp;B543</f>
        <v>D06_6721</v>
      </c>
      <c r="D543" t="str">
        <f ca="1">_xlfn.IFNA(VLOOKUP(A543,INDIRECT("'[FUCCI staining review_variation_annotation_EL.xlsx]"&amp;B543&amp;"'!$A:$H"),2,FALSE), "No (n/a from lookup)")</f>
        <v>No</v>
      </c>
      <c r="E543">
        <f ca="1">_xlfn.IFNA(VLOOKUP(A543,INDIRECT("'[FUCCI staining review_variation_annotation_EL.xlsx]"&amp;B543&amp;"'!$A:$I"),IF(B543=6720, 7,9),FALSE), "No (n/a from lookup)")</f>
        <v>0</v>
      </c>
    </row>
    <row r="544" spans="1:5" x14ac:dyDescent="0.35">
      <c r="A544" s="1" t="s">
        <v>44</v>
      </c>
      <c r="B544">
        <v>6721</v>
      </c>
      <c r="C544" t="str">
        <f>A544&amp;"_"&amp;B544</f>
        <v>D05_6721</v>
      </c>
      <c r="D544" t="str">
        <f ca="1">_xlfn.IFNA(VLOOKUP(A544,INDIRECT("'[FUCCI staining review_variation_annotation_EL.xlsx]"&amp;B544&amp;"'!$A:$H"),2,FALSE), "No (n/a from lookup)")</f>
        <v>No</v>
      </c>
      <c r="E544">
        <f ca="1">_xlfn.IFNA(VLOOKUP(A544,INDIRECT("'[FUCCI staining review_variation_annotation_EL.xlsx]"&amp;B544&amp;"'!$A:$I"),IF(B544=6720, 7,9),FALSE), "No (n/a from lookup)")</f>
        <v>0</v>
      </c>
    </row>
    <row r="545" spans="1:5" x14ac:dyDescent="0.35">
      <c r="A545" s="1" t="s">
        <v>45</v>
      </c>
      <c r="B545">
        <v>6721</v>
      </c>
      <c r="C545" t="str">
        <f>A545&amp;"_"&amp;B545</f>
        <v>D04_6721</v>
      </c>
      <c r="D545" t="str">
        <f ca="1">_xlfn.IFNA(VLOOKUP(A545,INDIRECT("'[FUCCI staining review_variation_annotation_EL.xlsx]"&amp;B545&amp;"'!$A:$H"),2,FALSE), "No (n/a from lookup)")</f>
        <v>No</v>
      </c>
      <c r="E545">
        <f ca="1">_xlfn.IFNA(VLOOKUP(A545,INDIRECT("'[FUCCI staining review_variation_annotation_EL.xlsx]"&amp;B545&amp;"'!$A:$I"),IF(B545=6720, 7,9),FALSE), "No (n/a from lookup)")</f>
        <v>0</v>
      </c>
    </row>
    <row r="546" spans="1:5" x14ac:dyDescent="0.35">
      <c r="A546" s="1" t="s">
        <v>46</v>
      </c>
      <c r="B546">
        <v>6721</v>
      </c>
      <c r="C546" t="str">
        <f>A546&amp;"_"&amp;B546</f>
        <v>D03_6721</v>
      </c>
      <c r="D546" t="str">
        <f ca="1">_xlfn.IFNA(VLOOKUP(A546,INDIRECT("'[FUCCI staining review_variation_annotation_EL.xlsx]"&amp;B546&amp;"'!$A:$H"),2,FALSE), "No (n/a from lookup)")</f>
        <v>No</v>
      </c>
      <c r="E546">
        <f ca="1">_xlfn.IFNA(VLOOKUP(A546,INDIRECT("'[FUCCI staining review_variation_annotation_EL.xlsx]"&amp;B546&amp;"'!$A:$I"),IF(B546=6720, 7,9),FALSE), "No (n/a from lookup)")</f>
        <v>0</v>
      </c>
    </row>
    <row r="547" spans="1:5" x14ac:dyDescent="0.35">
      <c r="A547" s="1" t="s">
        <v>47</v>
      </c>
      <c r="B547">
        <v>6721</v>
      </c>
      <c r="C547" t="str">
        <f>A547&amp;"_"&amp;B547</f>
        <v>D02_6721</v>
      </c>
      <c r="D547" t="str">
        <f ca="1">_xlfn.IFNA(VLOOKUP(A547,INDIRECT("'[FUCCI staining review_variation_annotation_EL.xlsx]"&amp;B547&amp;"'!$A:$H"),2,FALSE), "No (n/a from lookup)")</f>
        <v>No</v>
      </c>
      <c r="E547">
        <f ca="1">_xlfn.IFNA(VLOOKUP(A547,INDIRECT("'[FUCCI staining review_variation_annotation_EL.xlsx]"&amp;B547&amp;"'!$A:$I"),IF(B547=6720, 7,9),FALSE), "No (n/a from lookup)")</f>
        <v>0</v>
      </c>
    </row>
    <row r="548" spans="1:5" x14ac:dyDescent="0.35">
      <c r="A548" s="1" t="s">
        <v>48</v>
      </c>
      <c r="B548">
        <v>6721</v>
      </c>
      <c r="C548" t="str">
        <f>A548&amp;"_"&amp;B548</f>
        <v>D01_6721</v>
      </c>
      <c r="D548" t="str">
        <f ca="1">_xlfn.IFNA(VLOOKUP(A548,INDIRECT("'[FUCCI staining review_variation_annotation_EL.xlsx]"&amp;B548&amp;"'!$A:$H"),2,FALSE), "No (n/a from lookup)")</f>
        <v>No</v>
      </c>
      <c r="E548">
        <f ca="1">_xlfn.IFNA(VLOOKUP(A548,INDIRECT("'[FUCCI staining review_variation_annotation_EL.xlsx]"&amp;B548&amp;"'!$A:$I"),IF(B548=6720, 7,9),FALSE), "No (n/a from lookup)")</f>
        <v>0</v>
      </c>
    </row>
    <row r="549" spans="1:5" x14ac:dyDescent="0.35">
      <c r="A549" s="1" t="s">
        <v>49</v>
      </c>
      <c r="B549">
        <v>6721</v>
      </c>
      <c r="C549" t="str">
        <f>A549&amp;"_"&amp;B549</f>
        <v>E12_6721</v>
      </c>
      <c r="D549" t="str">
        <f ca="1">_xlfn.IFNA(VLOOKUP(A549,INDIRECT("'[FUCCI staining review_variation_annotation_EL.xlsx]"&amp;B549&amp;"'!$A:$H"),2,FALSE), "No (n/a from lookup)")</f>
        <v>No</v>
      </c>
      <c r="E549">
        <f ca="1">_xlfn.IFNA(VLOOKUP(A549,INDIRECT("'[FUCCI staining review_variation_annotation_EL.xlsx]"&amp;B549&amp;"'!$A:$I"),IF(B549=6720, 7,9),FALSE), "No (n/a from lookup)")</f>
        <v>0</v>
      </c>
    </row>
    <row r="550" spans="1:5" x14ac:dyDescent="0.35">
      <c r="A550" s="1" t="s">
        <v>50</v>
      </c>
      <c r="B550">
        <v>6721</v>
      </c>
      <c r="C550" t="str">
        <f>A550&amp;"_"&amp;B550</f>
        <v>E11_6721</v>
      </c>
      <c r="D550" t="str">
        <f ca="1">_xlfn.IFNA(VLOOKUP(A550,INDIRECT("'[FUCCI staining review_variation_annotation_EL.xlsx]"&amp;B550&amp;"'!$A:$H"),2,FALSE), "No (n/a from lookup)")</f>
        <v>No</v>
      </c>
      <c r="E550">
        <f ca="1">_xlfn.IFNA(VLOOKUP(A550,INDIRECT("'[FUCCI staining review_variation_annotation_EL.xlsx]"&amp;B550&amp;"'!$A:$I"),IF(B550=6720, 7,9),FALSE), "No (n/a from lookup)")</f>
        <v>0</v>
      </c>
    </row>
    <row r="551" spans="1:5" x14ac:dyDescent="0.35">
      <c r="A551" s="1" t="s">
        <v>51</v>
      </c>
      <c r="B551">
        <v>6721</v>
      </c>
      <c r="C551" t="str">
        <f>A551&amp;"_"&amp;B551</f>
        <v>E10_6721</v>
      </c>
      <c r="D551" t="str">
        <f ca="1">_xlfn.IFNA(VLOOKUP(A551,INDIRECT("'[FUCCI staining review_variation_annotation_EL.xlsx]"&amp;B551&amp;"'!$A:$H"),2,FALSE), "No (n/a from lookup)")</f>
        <v>No</v>
      </c>
      <c r="E551">
        <f ca="1">_xlfn.IFNA(VLOOKUP(A551,INDIRECT("'[FUCCI staining review_variation_annotation_EL.xlsx]"&amp;B551&amp;"'!$A:$I"),IF(B551=6720, 7,9),FALSE), "No (n/a from lookup)")</f>
        <v>0</v>
      </c>
    </row>
    <row r="552" spans="1:5" x14ac:dyDescent="0.35">
      <c r="A552" s="1" t="s">
        <v>52</v>
      </c>
      <c r="B552">
        <v>6721</v>
      </c>
      <c r="C552" t="str">
        <f>A552&amp;"_"&amp;B552</f>
        <v>E09_6721</v>
      </c>
      <c r="D552" t="str">
        <f ca="1">_xlfn.IFNA(VLOOKUP(A552,INDIRECT("'[FUCCI staining review_variation_annotation_EL.xlsx]"&amp;B552&amp;"'!$A:$H"),2,FALSE), "No (n/a from lookup)")</f>
        <v>No</v>
      </c>
      <c r="E552">
        <f ca="1">_xlfn.IFNA(VLOOKUP(A552,INDIRECT("'[FUCCI staining review_variation_annotation_EL.xlsx]"&amp;B552&amp;"'!$A:$I"),IF(B552=6720, 7,9),FALSE), "No (n/a from lookup)")</f>
        <v>0</v>
      </c>
    </row>
    <row r="553" spans="1:5" x14ac:dyDescent="0.35">
      <c r="A553" s="1" t="s">
        <v>53</v>
      </c>
      <c r="B553">
        <v>6721</v>
      </c>
      <c r="C553" t="str">
        <f>A553&amp;"_"&amp;B553</f>
        <v>E08_6721</v>
      </c>
      <c r="D553" t="str">
        <f ca="1">_xlfn.IFNA(VLOOKUP(A553,INDIRECT("'[FUCCI staining review_variation_annotation_EL.xlsx]"&amp;B553&amp;"'!$A:$H"),2,FALSE), "No (n/a from lookup)")</f>
        <v>No</v>
      </c>
      <c r="E553">
        <f ca="1">_xlfn.IFNA(VLOOKUP(A553,INDIRECT("'[FUCCI staining review_variation_annotation_EL.xlsx]"&amp;B553&amp;"'!$A:$I"),IF(B553=6720, 7,9),FALSE), "No (n/a from lookup)")</f>
        <v>0</v>
      </c>
    </row>
    <row r="554" spans="1:5" x14ac:dyDescent="0.35">
      <c r="A554" s="1" t="s">
        <v>54</v>
      </c>
      <c r="B554">
        <v>6721</v>
      </c>
      <c r="C554" t="str">
        <f>A554&amp;"_"&amp;B554</f>
        <v>E07_6721</v>
      </c>
      <c r="D554" t="str">
        <f ca="1">_xlfn.IFNA(VLOOKUP(A554,INDIRECT("'[FUCCI staining review_variation_annotation_EL.xlsx]"&amp;B554&amp;"'!$A:$H"),2,FALSE), "No (n/a from lookup)")</f>
        <v>No</v>
      </c>
      <c r="E554">
        <f ca="1">_xlfn.IFNA(VLOOKUP(A554,INDIRECT("'[FUCCI staining review_variation_annotation_EL.xlsx]"&amp;B554&amp;"'!$A:$I"),IF(B554=6720, 7,9),FALSE), "No (n/a from lookup)")</f>
        <v>0</v>
      </c>
    </row>
    <row r="555" spans="1:5" x14ac:dyDescent="0.35">
      <c r="A555" s="1" t="s">
        <v>55</v>
      </c>
      <c r="B555">
        <v>6721</v>
      </c>
      <c r="C555" t="str">
        <f>A555&amp;"_"&amp;B555</f>
        <v>E06_6721</v>
      </c>
      <c r="D555" t="str">
        <f ca="1">_xlfn.IFNA(VLOOKUP(A555,INDIRECT("'[FUCCI staining review_variation_annotation_EL.xlsx]"&amp;B555&amp;"'!$A:$H"),2,FALSE), "No (n/a from lookup)")</f>
        <v>No</v>
      </c>
      <c r="E555">
        <f ca="1">_xlfn.IFNA(VLOOKUP(A555,INDIRECT("'[FUCCI staining review_variation_annotation_EL.xlsx]"&amp;B555&amp;"'!$A:$I"),IF(B555=6720, 7,9),FALSE), "No (n/a from lookup)")</f>
        <v>0</v>
      </c>
    </row>
    <row r="556" spans="1:5" x14ac:dyDescent="0.35">
      <c r="A556" s="1" t="s">
        <v>56</v>
      </c>
      <c r="B556">
        <v>6721</v>
      </c>
      <c r="C556" t="str">
        <f>A556&amp;"_"&amp;B556</f>
        <v>E05_6721</v>
      </c>
      <c r="D556" t="str">
        <f ca="1">_xlfn.IFNA(VLOOKUP(A556,INDIRECT("'[FUCCI staining review_variation_annotation_EL.xlsx]"&amp;B556&amp;"'!$A:$H"),2,FALSE), "No (n/a from lookup)")</f>
        <v>No</v>
      </c>
      <c r="E556">
        <f ca="1">_xlfn.IFNA(VLOOKUP(A556,INDIRECT("'[FUCCI staining review_variation_annotation_EL.xlsx]"&amp;B556&amp;"'!$A:$I"),IF(B556=6720, 7,9),FALSE), "No (n/a from lookup)")</f>
        <v>0</v>
      </c>
    </row>
    <row r="557" spans="1:5" x14ac:dyDescent="0.35">
      <c r="A557" s="1" t="s">
        <v>57</v>
      </c>
      <c r="B557">
        <v>6721</v>
      </c>
      <c r="C557" t="str">
        <f>A557&amp;"_"&amp;B557</f>
        <v>E04_6721</v>
      </c>
      <c r="D557" t="str">
        <f ca="1">_xlfn.IFNA(VLOOKUP(A557,INDIRECT("'[FUCCI staining review_variation_annotation_EL.xlsx]"&amp;B557&amp;"'!$A:$H"),2,FALSE), "No (n/a from lookup)")</f>
        <v>No</v>
      </c>
      <c r="E557">
        <f ca="1">_xlfn.IFNA(VLOOKUP(A557,INDIRECT("'[FUCCI staining review_variation_annotation_EL.xlsx]"&amp;B557&amp;"'!$A:$I"),IF(B557=6720, 7,9),FALSE), "No (n/a from lookup)")</f>
        <v>0</v>
      </c>
    </row>
    <row r="558" spans="1:5" x14ac:dyDescent="0.35">
      <c r="A558" s="1" t="s">
        <v>58</v>
      </c>
      <c r="B558">
        <v>6721</v>
      </c>
      <c r="C558" t="str">
        <f>A558&amp;"_"&amp;B558</f>
        <v>E03_6721</v>
      </c>
      <c r="D558" t="str">
        <f ca="1">_xlfn.IFNA(VLOOKUP(A558,INDIRECT("'[FUCCI staining review_variation_annotation_EL.xlsx]"&amp;B558&amp;"'!$A:$H"),2,FALSE), "No (n/a from lookup)")</f>
        <v>No</v>
      </c>
      <c r="E558">
        <f ca="1">_xlfn.IFNA(VLOOKUP(A558,INDIRECT("'[FUCCI staining review_variation_annotation_EL.xlsx]"&amp;B558&amp;"'!$A:$I"),IF(B558=6720, 7,9),FALSE), "No (n/a from lookup)")</f>
        <v>0</v>
      </c>
    </row>
    <row r="559" spans="1:5" x14ac:dyDescent="0.35">
      <c r="A559" s="1" t="s">
        <v>59</v>
      </c>
      <c r="B559">
        <v>6721</v>
      </c>
      <c r="C559" t="str">
        <f>A559&amp;"_"&amp;B559</f>
        <v>E02_6721</v>
      </c>
      <c r="D559" t="str">
        <f ca="1">_xlfn.IFNA(VLOOKUP(A559,INDIRECT("'[FUCCI staining review_variation_annotation_EL.xlsx]"&amp;B559&amp;"'!$A:$H"),2,FALSE), "No (n/a from lookup)")</f>
        <v>No</v>
      </c>
      <c r="E559">
        <f ca="1">_xlfn.IFNA(VLOOKUP(A559,INDIRECT("'[FUCCI staining review_variation_annotation_EL.xlsx]"&amp;B559&amp;"'!$A:$I"),IF(B559=6720, 7,9),FALSE), "No (n/a from lookup)")</f>
        <v>0</v>
      </c>
    </row>
    <row r="560" spans="1:5" x14ac:dyDescent="0.35">
      <c r="A560" s="1" t="s">
        <v>61</v>
      </c>
      <c r="B560">
        <v>6721</v>
      </c>
      <c r="C560" t="str">
        <f>A560&amp;"_"&amp;B560</f>
        <v>F12_6721</v>
      </c>
      <c r="D560" t="str">
        <f ca="1">_xlfn.IFNA(VLOOKUP(A560,INDIRECT("'[FUCCI staining review_variation_annotation_EL.xlsx]"&amp;B560&amp;"'!$A:$H"),2,FALSE), "No (n/a from lookup)")</f>
        <v>No</v>
      </c>
      <c r="E560">
        <f ca="1">_xlfn.IFNA(VLOOKUP(A560,INDIRECT("'[FUCCI staining review_variation_annotation_EL.xlsx]"&amp;B560&amp;"'!$A:$I"),IF(B560=6720, 7,9),FALSE), "No (n/a from lookup)")</f>
        <v>0</v>
      </c>
    </row>
    <row r="561" spans="1:5" x14ac:dyDescent="0.35">
      <c r="A561" s="1" t="s">
        <v>62</v>
      </c>
      <c r="B561">
        <v>6721</v>
      </c>
      <c r="C561" t="str">
        <f>A561&amp;"_"&amp;B561</f>
        <v>F11_6721</v>
      </c>
      <c r="D561" t="str">
        <f ca="1">_xlfn.IFNA(VLOOKUP(A561,INDIRECT("'[FUCCI staining review_variation_annotation_EL.xlsx]"&amp;B561&amp;"'!$A:$H"),2,FALSE), "No (n/a from lookup)")</f>
        <v>No</v>
      </c>
      <c r="E561">
        <f ca="1">_xlfn.IFNA(VLOOKUP(A561,INDIRECT("'[FUCCI staining review_variation_annotation_EL.xlsx]"&amp;B561&amp;"'!$A:$I"),IF(B561=6720, 7,9),FALSE), "No (n/a from lookup)")</f>
        <v>0</v>
      </c>
    </row>
    <row r="562" spans="1:5" x14ac:dyDescent="0.35">
      <c r="A562" s="1" t="s">
        <v>63</v>
      </c>
      <c r="B562">
        <v>6721</v>
      </c>
      <c r="C562" t="str">
        <f>A562&amp;"_"&amp;B562</f>
        <v>F10_6721</v>
      </c>
      <c r="D562" t="str">
        <f ca="1">_xlfn.IFNA(VLOOKUP(A562,INDIRECT("'[FUCCI staining review_variation_annotation_EL.xlsx]"&amp;B562&amp;"'!$A:$H"),2,FALSE), "No (n/a from lookup)")</f>
        <v>No</v>
      </c>
      <c r="E562">
        <f ca="1">_xlfn.IFNA(VLOOKUP(A562,INDIRECT("'[FUCCI staining review_variation_annotation_EL.xlsx]"&amp;B562&amp;"'!$A:$I"),IF(B562=6720, 7,9),FALSE), "No (n/a from lookup)")</f>
        <v>0</v>
      </c>
    </row>
    <row r="563" spans="1:5" x14ac:dyDescent="0.35">
      <c r="A563" s="1" t="s">
        <v>64</v>
      </c>
      <c r="B563">
        <v>6721</v>
      </c>
      <c r="C563" t="str">
        <f>A563&amp;"_"&amp;B563</f>
        <v>F09_6721</v>
      </c>
      <c r="D563" t="str">
        <f ca="1">_xlfn.IFNA(VLOOKUP(A563,INDIRECT("'[FUCCI staining review_variation_annotation_EL.xlsx]"&amp;B563&amp;"'!$A:$H"),2,FALSE), "No (n/a from lookup)")</f>
        <v>No</v>
      </c>
      <c r="E563">
        <f ca="1">_xlfn.IFNA(VLOOKUP(A563,INDIRECT("'[FUCCI staining review_variation_annotation_EL.xlsx]"&amp;B563&amp;"'!$A:$I"),IF(B563=6720, 7,9),FALSE), "No (n/a from lookup)")</f>
        <v>0</v>
      </c>
    </row>
    <row r="564" spans="1:5" x14ac:dyDescent="0.35">
      <c r="A564" s="1" t="s">
        <v>65</v>
      </c>
      <c r="B564">
        <v>6721</v>
      </c>
      <c r="C564" t="str">
        <f>A564&amp;"_"&amp;B564</f>
        <v>F08_6721</v>
      </c>
      <c r="D564" t="str">
        <f ca="1">_xlfn.IFNA(VLOOKUP(A564,INDIRECT("'[FUCCI staining review_variation_annotation_EL.xlsx]"&amp;B564&amp;"'!$A:$H"),2,FALSE), "No (n/a from lookup)")</f>
        <v>No</v>
      </c>
      <c r="E564">
        <f ca="1">_xlfn.IFNA(VLOOKUP(A564,INDIRECT("'[FUCCI staining review_variation_annotation_EL.xlsx]"&amp;B564&amp;"'!$A:$I"),IF(B564=6720, 7,9),FALSE), "No (n/a from lookup)")</f>
        <v>0</v>
      </c>
    </row>
    <row r="565" spans="1:5" x14ac:dyDescent="0.35">
      <c r="A565" s="1" t="s">
        <v>66</v>
      </c>
      <c r="B565">
        <v>6721</v>
      </c>
      <c r="C565" t="str">
        <f>A565&amp;"_"&amp;B565</f>
        <v>F07_6721</v>
      </c>
      <c r="D565" t="str">
        <f ca="1">_xlfn.IFNA(VLOOKUP(A565,INDIRECT("'[FUCCI staining review_variation_annotation_EL.xlsx]"&amp;B565&amp;"'!$A:$H"),2,FALSE), "No (n/a from lookup)")</f>
        <v>No</v>
      </c>
      <c r="E565">
        <f ca="1">_xlfn.IFNA(VLOOKUP(A565,INDIRECT("'[FUCCI staining review_variation_annotation_EL.xlsx]"&amp;B565&amp;"'!$A:$I"),IF(B565=6720, 7,9),FALSE), "No (n/a from lookup)")</f>
        <v>0</v>
      </c>
    </row>
    <row r="566" spans="1:5" x14ac:dyDescent="0.35">
      <c r="A566" s="1" t="s">
        <v>67</v>
      </c>
      <c r="B566">
        <v>6721</v>
      </c>
      <c r="C566" t="str">
        <f>A566&amp;"_"&amp;B566</f>
        <v>F06_6721</v>
      </c>
      <c r="D566" t="str">
        <f ca="1">_xlfn.IFNA(VLOOKUP(A566,INDIRECT("'[FUCCI staining review_variation_annotation_EL.xlsx]"&amp;B566&amp;"'!$A:$H"),2,FALSE), "No (n/a from lookup)")</f>
        <v>No</v>
      </c>
      <c r="E566">
        <f ca="1">_xlfn.IFNA(VLOOKUP(A566,INDIRECT("'[FUCCI staining review_variation_annotation_EL.xlsx]"&amp;B566&amp;"'!$A:$I"),IF(B566=6720, 7,9),FALSE), "No (n/a from lookup)")</f>
        <v>0</v>
      </c>
    </row>
    <row r="567" spans="1:5" x14ac:dyDescent="0.35">
      <c r="A567" s="1" t="s">
        <v>68</v>
      </c>
      <c r="B567">
        <v>6721</v>
      </c>
      <c r="C567" t="str">
        <f>A567&amp;"_"&amp;B567</f>
        <v>F05_6721</v>
      </c>
      <c r="D567" t="str">
        <f ca="1">_xlfn.IFNA(VLOOKUP(A567,INDIRECT("'[FUCCI staining review_variation_annotation_EL.xlsx]"&amp;B567&amp;"'!$A:$H"),2,FALSE), "No (n/a from lookup)")</f>
        <v>No</v>
      </c>
      <c r="E567">
        <f ca="1">_xlfn.IFNA(VLOOKUP(A567,INDIRECT("'[FUCCI staining review_variation_annotation_EL.xlsx]"&amp;B567&amp;"'!$A:$I"),IF(B567=6720, 7,9),FALSE), "No (n/a from lookup)")</f>
        <v>0</v>
      </c>
    </row>
    <row r="568" spans="1:5" x14ac:dyDescent="0.35">
      <c r="A568" s="1" t="s">
        <v>69</v>
      </c>
      <c r="B568">
        <v>6721</v>
      </c>
      <c r="C568" t="str">
        <f>A568&amp;"_"&amp;B568</f>
        <v>F04_6721</v>
      </c>
      <c r="D568" t="str">
        <f ca="1">_xlfn.IFNA(VLOOKUP(A568,INDIRECT("'[FUCCI staining review_variation_annotation_EL.xlsx]"&amp;B568&amp;"'!$A:$H"),2,FALSE), "No (n/a from lookup)")</f>
        <v>No</v>
      </c>
      <c r="E568">
        <f ca="1">_xlfn.IFNA(VLOOKUP(A568,INDIRECT("'[FUCCI staining review_variation_annotation_EL.xlsx]"&amp;B568&amp;"'!$A:$I"),IF(B568=6720, 7,9),FALSE), "No (n/a from lookup)")</f>
        <v>0</v>
      </c>
    </row>
    <row r="569" spans="1:5" x14ac:dyDescent="0.35">
      <c r="A569" s="1" t="s">
        <v>70</v>
      </c>
      <c r="B569">
        <v>6721</v>
      </c>
      <c r="C569" t="str">
        <f>A569&amp;"_"&amp;B569</f>
        <v>F03_6721</v>
      </c>
      <c r="D569" t="str">
        <f ca="1">_xlfn.IFNA(VLOOKUP(A569,INDIRECT("'[FUCCI staining review_variation_annotation_EL.xlsx]"&amp;B569&amp;"'!$A:$H"),2,FALSE), "No (n/a from lookup)")</f>
        <v>No</v>
      </c>
      <c r="E569">
        <f ca="1">_xlfn.IFNA(VLOOKUP(A569,INDIRECT("'[FUCCI staining review_variation_annotation_EL.xlsx]"&amp;B569&amp;"'!$A:$I"),IF(B569=6720, 7,9),FALSE), "No (n/a from lookup)")</f>
        <v>0</v>
      </c>
    </row>
    <row r="570" spans="1:5" x14ac:dyDescent="0.35">
      <c r="A570" s="1" t="s">
        <v>71</v>
      </c>
      <c r="B570">
        <v>6721</v>
      </c>
      <c r="C570" t="str">
        <f>A570&amp;"_"&amp;B570</f>
        <v>F02_6721</v>
      </c>
      <c r="D570" t="str">
        <f ca="1">_xlfn.IFNA(VLOOKUP(A570,INDIRECT("'[FUCCI staining review_variation_annotation_EL.xlsx]"&amp;B570&amp;"'!$A:$H"),2,FALSE), "No (n/a from lookup)")</f>
        <v>No</v>
      </c>
      <c r="E570">
        <f ca="1">_xlfn.IFNA(VLOOKUP(A570,INDIRECT("'[FUCCI staining review_variation_annotation_EL.xlsx]"&amp;B570&amp;"'!$A:$I"),IF(B570=6720, 7,9),FALSE), "No (n/a from lookup)")</f>
        <v>0</v>
      </c>
    </row>
    <row r="571" spans="1:5" x14ac:dyDescent="0.35">
      <c r="A571" s="1" t="s">
        <v>72</v>
      </c>
      <c r="B571">
        <v>6721</v>
      </c>
      <c r="C571" t="str">
        <f>A571&amp;"_"&amp;B571</f>
        <v>F01_6721</v>
      </c>
      <c r="D571" t="str">
        <f ca="1">_xlfn.IFNA(VLOOKUP(A571,INDIRECT("'[FUCCI staining review_variation_annotation_EL.xlsx]"&amp;B571&amp;"'!$A:$H"),2,FALSE), "No (n/a from lookup)")</f>
        <v>No</v>
      </c>
      <c r="E571">
        <f ca="1">_xlfn.IFNA(VLOOKUP(A571,INDIRECT("'[FUCCI staining review_variation_annotation_EL.xlsx]"&amp;B571&amp;"'!$A:$I"),IF(B571=6720, 7,9),FALSE), "No (n/a from lookup)")</f>
        <v>0</v>
      </c>
    </row>
    <row r="572" spans="1:5" x14ac:dyDescent="0.35">
      <c r="A572" s="1" t="s">
        <v>73</v>
      </c>
      <c r="B572">
        <v>6721</v>
      </c>
      <c r="C572" t="str">
        <f>A572&amp;"_"&amp;B572</f>
        <v>G12_6721</v>
      </c>
      <c r="D572" t="str">
        <f ca="1">_xlfn.IFNA(VLOOKUP(A572,INDIRECT("'[FUCCI staining review_variation_annotation_EL.xlsx]"&amp;B572&amp;"'!$A:$H"),2,FALSE), "No (n/a from lookup)")</f>
        <v>No</v>
      </c>
      <c r="E572">
        <f ca="1">_xlfn.IFNA(VLOOKUP(A572,INDIRECT("'[FUCCI staining review_variation_annotation_EL.xlsx]"&amp;B572&amp;"'!$A:$I"),IF(B572=6720, 7,9),FALSE), "No (n/a from lookup)")</f>
        <v>0</v>
      </c>
    </row>
    <row r="573" spans="1:5" x14ac:dyDescent="0.35">
      <c r="A573" s="1" t="s">
        <v>74</v>
      </c>
      <c r="B573">
        <v>6721</v>
      </c>
      <c r="C573" t="str">
        <f>A573&amp;"_"&amp;B573</f>
        <v>G11_6721</v>
      </c>
      <c r="D573" t="str">
        <f ca="1">_xlfn.IFNA(VLOOKUP(A573,INDIRECT("'[FUCCI staining review_variation_annotation_EL.xlsx]"&amp;B573&amp;"'!$A:$H"),2,FALSE), "No (n/a from lookup)")</f>
        <v>No</v>
      </c>
      <c r="E573">
        <f ca="1">_xlfn.IFNA(VLOOKUP(A573,INDIRECT("'[FUCCI staining review_variation_annotation_EL.xlsx]"&amp;B573&amp;"'!$A:$I"),IF(B573=6720, 7,9),FALSE), "No (n/a from lookup)")</f>
        <v>0</v>
      </c>
    </row>
    <row r="574" spans="1:5" x14ac:dyDescent="0.35">
      <c r="A574" s="1" t="s">
        <v>75</v>
      </c>
      <c r="B574">
        <v>6721</v>
      </c>
      <c r="C574" t="str">
        <f>A574&amp;"_"&amp;B574</f>
        <v>G10_6721</v>
      </c>
      <c r="D574" t="str">
        <f ca="1">_xlfn.IFNA(VLOOKUP(A574,INDIRECT("'[FUCCI staining review_variation_annotation_EL.xlsx]"&amp;B574&amp;"'!$A:$H"),2,FALSE), "No (n/a from lookup)")</f>
        <v>No</v>
      </c>
      <c r="E574">
        <f ca="1">_xlfn.IFNA(VLOOKUP(A574,INDIRECT("'[FUCCI staining review_variation_annotation_EL.xlsx]"&amp;B574&amp;"'!$A:$I"),IF(B574=6720, 7,9),FALSE), "No (n/a from lookup)")</f>
        <v>0</v>
      </c>
    </row>
    <row r="575" spans="1:5" x14ac:dyDescent="0.35">
      <c r="A575" s="1" t="s">
        <v>76</v>
      </c>
      <c r="B575">
        <v>6721</v>
      </c>
      <c r="C575" t="str">
        <f>A575&amp;"_"&amp;B575</f>
        <v>G09_6721</v>
      </c>
      <c r="D575" t="str">
        <f ca="1">_xlfn.IFNA(VLOOKUP(A575,INDIRECT("'[FUCCI staining review_variation_annotation_EL.xlsx]"&amp;B575&amp;"'!$A:$H"),2,FALSE), "No (n/a from lookup)")</f>
        <v>No</v>
      </c>
      <c r="E575">
        <f ca="1">_xlfn.IFNA(VLOOKUP(A575,INDIRECT("'[FUCCI staining review_variation_annotation_EL.xlsx]"&amp;B575&amp;"'!$A:$I"),IF(B575=6720, 7,9),FALSE), "No (n/a from lookup)")</f>
        <v>0</v>
      </c>
    </row>
    <row r="576" spans="1:5" x14ac:dyDescent="0.35">
      <c r="A576" s="1" t="s">
        <v>77</v>
      </c>
      <c r="B576">
        <v>6721</v>
      </c>
      <c r="C576" t="str">
        <f>A576&amp;"_"&amp;B576</f>
        <v>G08_6721</v>
      </c>
      <c r="D576" t="str">
        <f ca="1">_xlfn.IFNA(VLOOKUP(A576,INDIRECT("'[FUCCI staining review_variation_annotation_EL.xlsx]"&amp;B576&amp;"'!$A:$H"),2,FALSE), "No (n/a from lookup)")</f>
        <v>No</v>
      </c>
      <c r="E576">
        <f ca="1">_xlfn.IFNA(VLOOKUP(A576,INDIRECT("'[FUCCI staining review_variation_annotation_EL.xlsx]"&amp;B576&amp;"'!$A:$I"),IF(B576=6720, 7,9),FALSE), "No (n/a from lookup)")</f>
        <v>0</v>
      </c>
    </row>
    <row r="577" spans="1:5" x14ac:dyDescent="0.35">
      <c r="A577" s="1" t="s">
        <v>78</v>
      </c>
      <c r="B577">
        <v>6721</v>
      </c>
      <c r="C577" t="str">
        <f>A577&amp;"_"&amp;B577</f>
        <v>G07_6721</v>
      </c>
      <c r="D577" t="str">
        <f ca="1">_xlfn.IFNA(VLOOKUP(A577,INDIRECT("'[FUCCI staining review_variation_annotation_EL.xlsx]"&amp;B577&amp;"'!$A:$H"),2,FALSE), "No (n/a from lookup)")</f>
        <v>No</v>
      </c>
      <c r="E577">
        <f ca="1">_xlfn.IFNA(VLOOKUP(A577,INDIRECT("'[FUCCI staining review_variation_annotation_EL.xlsx]"&amp;B577&amp;"'!$A:$I"),IF(B577=6720, 7,9),FALSE), "No (n/a from lookup)")</f>
        <v>0</v>
      </c>
    </row>
    <row r="578" spans="1:5" x14ac:dyDescent="0.35">
      <c r="A578" s="1" t="s">
        <v>79</v>
      </c>
      <c r="B578">
        <v>6721</v>
      </c>
      <c r="C578" t="str">
        <f>A578&amp;"_"&amp;B578</f>
        <v>G06_6721</v>
      </c>
      <c r="D578" t="str">
        <f ca="1">_xlfn.IFNA(VLOOKUP(A578,INDIRECT("'[FUCCI staining review_variation_annotation_EL.xlsx]"&amp;B578&amp;"'!$A:$H"),2,FALSE), "No (n/a from lookup)")</f>
        <v>No</v>
      </c>
      <c r="E578">
        <f ca="1">_xlfn.IFNA(VLOOKUP(A578,INDIRECT("'[FUCCI staining review_variation_annotation_EL.xlsx]"&amp;B578&amp;"'!$A:$I"),IF(B578=6720, 7,9),FALSE), "No (n/a from lookup)")</f>
        <v>0</v>
      </c>
    </row>
    <row r="579" spans="1:5" x14ac:dyDescent="0.35">
      <c r="A579" s="1" t="s">
        <v>80</v>
      </c>
      <c r="B579">
        <v>6721</v>
      </c>
      <c r="C579" t="str">
        <f>A579&amp;"_"&amp;B579</f>
        <v>G05_6721</v>
      </c>
      <c r="D579" t="str">
        <f ca="1">_xlfn.IFNA(VLOOKUP(A579,INDIRECT("'[FUCCI staining review_variation_annotation_EL.xlsx]"&amp;B579&amp;"'!$A:$H"),2,FALSE), "No (n/a from lookup)")</f>
        <v>No</v>
      </c>
      <c r="E579">
        <f ca="1">_xlfn.IFNA(VLOOKUP(A579,INDIRECT("'[FUCCI staining review_variation_annotation_EL.xlsx]"&amp;B579&amp;"'!$A:$I"),IF(B579=6720, 7,9),FALSE), "No (n/a from lookup)")</f>
        <v>0</v>
      </c>
    </row>
    <row r="580" spans="1:5" x14ac:dyDescent="0.35">
      <c r="A580" s="1" t="s">
        <v>81</v>
      </c>
      <c r="B580">
        <v>6721</v>
      </c>
      <c r="C580" t="str">
        <f>A580&amp;"_"&amp;B580</f>
        <v>G04_6721</v>
      </c>
      <c r="D580" t="str">
        <f ca="1">_xlfn.IFNA(VLOOKUP(A580,INDIRECT("'[FUCCI staining review_variation_annotation_EL.xlsx]"&amp;B580&amp;"'!$A:$H"),2,FALSE), "No (n/a from lookup)")</f>
        <v>No</v>
      </c>
      <c r="E580">
        <f ca="1">_xlfn.IFNA(VLOOKUP(A580,INDIRECT("'[FUCCI staining review_variation_annotation_EL.xlsx]"&amp;B580&amp;"'!$A:$I"),IF(B580=6720, 7,9),FALSE), "No (n/a from lookup)")</f>
        <v>0</v>
      </c>
    </row>
    <row r="581" spans="1:5" x14ac:dyDescent="0.35">
      <c r="A581" s="1" t="s">
        <v>82</v>
      </c>
      <c r="B581">
        <v>6721</v>
      </c>
      <c r="C581" t="str">
        <f>A581&amp;"_"&amp;B581</f>
        <v>G03_6721</v>
      </c>
      <c r="D581" t="str">
        <f ca="1">_xlfn.IFNA(VLOOKUP(A581,INDIRECT("'[FUCCI staining review_variation_annotation_EL.xlsx]"&amp;B581&amp;"'!$A:$H"),2,FALSE), "No (n/a from lookup)")</f>
        <v>No</v>
      </c>
      <c r="E581">
        <f ca="1">_xlfn.IFNA(VLOOKUP(A581,INDIRECT("'[FUCCI staining review_variation_annotation_EL.xlsx]"&amp;B581&amp;"'!$A:$I"),IF(B581=6720, 7,9),FALSE), "No (n/a from lookup)")</f>
        <v>0</v>
      </c>
    </row>
    <row r="582" spans="1:5" x14ac:dyDescent="0.35">
      <c r="A582" s="1" t="s">
        <v>83</v>
      </c>
      <c r="B582">
        <v>6721</v>
      </c>
      <c r="C582" t="str">
        <f>A582&amp;"_"&amp;B582</f>
        <v>G02_6721</v>
      </c>
      <c r="D582" t="str">
        <f ca="1">_xlfn.IFNA(VLOOKUP(A582,INDIRECT("'[FUCCI staining review_variation_annotation_EL.xlsx]"&amp;B582&amp;"'!$A:$H"),2,FALSE), "No (n/a from lookup)")</f>
        <v>No</v>
      </c>
      <c r="E582">
        <f ca="1">_xlfn.IFNA(VLOOKUP(A582,INDIRECT("'[FUCCI staining review_variation_annotation_EL.xlsx]"&amp;B582&amp;"'!$A:$I"),IF(B582=6720, 7,9),FALSE), "No (n/a from lookup)")</f>
        <v>0</v>
      </c>
    </row>
    <row r="583" spans="1:5" x14ac:dyDescent="0.35">
      <c r="A583" s="1" t="s">
        <v>84</v>
      </c>
      <c r="B583">
        <v>6721</v>
      </c>
      <c r="C583" t="str">
        <f>A583&amp;"_"&amp;B583</f>
        <v>G01_6721</v>
      </c>
      <c r="D583" t="str">
        <f ca="1">_xlfn.IFNA(VLOOKUP(A583,INDIRECT("'[FUCCI staining review_variation_annotation_EL.xlsx]"&amp;B583&amp;"'!$A:$H"),2,FALSE), "No (n/a from lookup)")</f>
        <v>No</v>
      </c>
      <c r="E583">
        <f ca="1">_xlfn.IFNA(VLOOKUP(A583,INDIRECT("'[FUCCI staining review_variation_annotation_EL.xlsx]"&amp;B583&amp;"'!$A:$I"),IF(B583=6720, 7,9),FALSE), "No (n/a from lookup)")</f>
        <v>0</v>
      </c>
    </row>
    <row r="584" spans="1:5" x14ac:dyDescent="0.35">
      <c r="A584" s="1" t="s">
        <v>85</v>
      </c>
      <c r="B584">
        <v>6721</v>
      </c>
      <c r="C584" t="str">
        <f>A584&amp;"_"&amp;B584</f>
        <v>H12_6721</v>
      </c>
      <c r="D584" t="str">
        <f ca="1">_xlfn.IFNA(VLOOKUP(A584,INDIRECT("'[FUCCI staining review_variation_annotation_EL.xlsx]"&amp;B584&amp;"'!$A:$H"),2,FALSE), "No (n/a from lookup)")</f>
        <v>No</v>
      </c>
      <c r="E584">
        <f ca="1">_xlfn.IFNA(VLOOKUP(A584,INDIRECT("'[FUCCI staining review_variation_annotation_EL.xlsx]"&amp;B584&amp;"'!$A:$I"),IF(B584=6720, 7,9),FALSE), "No (n/a from lookup)")</f>
        <v>0</v>
      </c>
    </row>
    <row r="585" spans="1:5" x14ac:dyDescent="0.35">
      <c r="A585" s="1" t="s">
        <v>87</v>
      </c>
      <c r="B585">
        <v>6721</v>
      </c>
      <c r="C585" t="str">
        <f>A585&amp;"_"&amp;B585</f>
        <v>H10_6721</v>
      </c>
      <c r="D585" t="str">
        <f ca="1">_xlfn.IFNA(VLOOKUP(A585,INDIRECT("'[FUCCI staining review_variation_annotation_EL.xlsx]"&amp;B585&amp;"'!$A:$H"),2,FALSE), "No (n/a from lookup)")</f>
        <v>No</v>
      </c>
      <c r="E585">
        <f ca="1">_xlfn.IFNA(VLOOKUP(A585,INDIRECT("'[FUCCI staining review_variation_annotation_EL.xlsx]"&amp;B585&amp;"'!$A:$I"),IF(B585=6720, 7,9),FALSE), "No (n/a from lookup)")</f>
        <v>0</v>
      </c>
    </row>
    <row r="586" spans="1:5" x14ac:dyDescent="0.35">
      <c r="A586" s="1" t="s">
        <v>88</v>
      </c>
      <c r="B586">
        <v>6721</v>
      </c>
      <c r="C586" t="str">
        <f>A586&amp;"_"&amp;B586</f>
        <v>H09_6721</v>
      </c>
      <c r="D586" t="str">
        <f ca="1">_xlfn.IFNA(VLOOKUP(A586,INDIRECT("'[FUCCI staining review_variation_annotation_EL.xlsx]"&amp;B586&amp;"'!$A:$H"),2,FALSE), "No (n/a from lookup)")</f>
        <v>No</v>
      </c>
      <c r="E586">
        <f ca="1">_xlfn.IFNA(VLOOKUP(A586,INDIRECT("'[FUCCI staining review_variation_annotation_EL.xlsx]"&amp;B586&amp;"'!$A:$I"),IF(B586=6720, 7,9),FALSE), "No (n/a from lookup)")</f>
        <v>0</v>
      </c>
    </row>
    <row r="587" spans="1:5" x14ac:dyDescent="0.35">
      <c r="A587" s="1" t="s">
        <v>89</v>
      </c>
      <c r="B587">
        <v>6721</v>
      </c>
      <c r="C587" t="str">
        <f>A587&amp;"_"&amp;B587</f>
        <v>H08_6721</v>
      </c>
      <c r="D587" t="str">
        <f ca="1">_xlfn.IFNA(VLOOKUP(A587,INDIRECT("'[FUCCI staining review_variation_annotation_EL.xlsx]"&amp;B587&amp;"'!$A:$H"),2,FALSE), "No (n/a from lookup)")</f>
        <v>No</v>
      </c>
      <c r="E587">
        <f ca="1">_xlfn.IFNA(VLOOKUP(A587,INDIRECT("'[FUCCI staining review_variation_annotation_EL.xlsx]"&amp;B587&amp;"'!$A:$I"),IF(B587=6720, 7,9),FALSE), "No (n/a from lookup)")</f>
        <v>0</v>
      </c>
    </row>
    <row r="588" spans="1:5" x14ac:dyDescent="0.35">
      <c r="A588" s="1" t="s">
        <v>90</v>
      </c>
      <c r="B588">
        <v>6721</v>
      </c>
      <c r="C588" t="str">
        <f>A588&amp;"_"&amp;B588</f>
        <v>H07_6721</v>
      </c>
      <c r="D588" t="str">
        <f ca="1">_xlfn.IFNA(VLOOKUP(A588,INDIRECT("'[FUCCI staining review_variation_annotation_EL.xlsx]"&amp;B588&amp;"'!$A:$H"),2,FALSE), "No (n/a from lookup)")</f>
        <v>No</v>
      </c>
      <c r="E588">
        <f ca="1">_xlfn.IFNA(VLOOKUP(A588,INDIRECT("'[FUCCI staining review_variation_annotation_EL.xlsx]"&amp;B588&amp;"'!$A:$I"),IF(B588=6720, 7,9),FALSE), "No (n/a from lookup)")</f>
        <v>0</v>
      </c>
    </row>
    <row r="589" spans="1:5" x14ac:dyDescent="0.35">
      <c r="A589" s="1" t="s">
        <v>91</v>
      </c>
      <c r="B589">
        <v>6721</v>
      </c>
      <c r="C589" t="str">
        <f>A589&amp;"_"&amp;B589</f>
        <v>H06_6721</v>
      </c>
      <c r="D589" t="str">
        <f ca="1">_xlfn.IFNA(VLOOKUP(A589,INDIRECT("'[FUCCI staining review_variation_annotation_EL.xlsx]"&amp;B589&amp;"'!$A:$H"),2,FALSE), "No (n/a from lookup)")</f>
        <v>No</v>
      </c>
      <c r="E589">
        <f ca="1">_xlfn.IFNA(VLOOKUP(A589,INDIRECT("'[FUCCI staining review_variation_annotation_EL.xlsx]"&amp;B589&amp;"'!$A:$I"),IF(B589=6720, 7,9),FALSE), "No (n/a from lookup)")</f>
        <v>0</v>
      </c>
    </row>
    <row r="590" spans="1:5" x14ac:dyDescent="0.35">
      <c r="A590" s="1" t="s">
        <v>92</v>
      </c>
      <c r="B590">
        <v>6721</v>
      </c>
      <c r="C590" t="str">
        <f>A590&amp;"_"&amp;B590</f>
        <v>H05_6721</v>
      </c>
      <c r="D590" t="str">
        <f ca="1">_xlfn.IFNA(VLOOKUP(A590,INDIRECT("'[FUCCI staining review_variation_annotation_EL.xlsx]"&amp;B590&amp;"'!$A:$H"),2,FALSE), "No (n/a from lookup)")</f>
        <v>No</v>
      </c>
      <c r="E590">
        <f ca="1">_xlfn.IFNA(VLOOKUP(A590,INDIRECT("'[FUCCI staining review_variation_annotation_EL.xlsx]"&amp;B590&amp;"'!$A:$I"),IF(B590=6720, 7,9),FALSE), "No (n/a from lookup)")</f>
        <v>0</v>
      </c>
    </row>
    <row r="591" spans="1:5" x14ac:dyDescent="0.35">
      <c r="A591" s="1" t="s">
        <v>93</v>
      </c>
      <c r="B591">
        <v>6721</v>
      </c>
      <c r="C591" t="str">
        <f>A591&amp;"_"&amp;B591</f>
        <v>H04_6721</v>
      </c>
      <c r="D591" t="str">
        <f ca="1">_xlfn.IFNA(VLOOKUP(A591,INDIRECT("'[FUCCI staining review_variation_annotation_EL.xlsx]"&amp;B591&amp;"'!$A:$H"),2,FALSE), "No (n/a from lookup)")</f>
        <v>No</v>
      </c>
      <c r="E591">
        <f ca="1">_xlfn.IFNA(VLOOKUP(A591,INDIRECT("'[FUCCI staining review_variation_annotation_EL.xlsx]"&amp;B591&amp;"'!$A:$I"),IF(B591=6720, 7,9),FALSE), "No (n/a from lookup)")</f>
        <v>0</v>
      </c>
    </row>
    <row r="592" spans="1:5" x14ac:dyDescent="0.35">
      <c r="A592" s="1" t="s">
        <v>94</v>
      </c>
      <c r="B592">
        <v>6721</v>
      </c>
      <c r="C592" t="str">
        <f>A592&amp;"_"&amp;B592</f>
        <v>H03_6721</v>
      </c>
      <c r="D592" t="str">
        <f ca="1">_xlfn.IFNA(VLOOKUP(A592,INDIRECT("'[FUCCI staining review_variation_annotation_EL.xlsx]"&amp;B592&amp;"'!$A:$H"),2,FALSE), "No (n/a from lookup)")</f>
        <v>No</v>
      </c>
      <c r="E592">
        <f ca="1">_xlfn.IFNA(VLOOKUP(A592,INDIRECT("'[FUCCI staining review_variation_annotation_EL.xlsx]"&amp;B592&amp;"'!$A:$I"),IF(B592=6720, 7,9),FALSE), "No (n/a from lookup)")</f>
        <v>0</v>
      </c>
    </row>
    <row r="593" spans="1:5" x14ac:dyDescent="0.35">
      <c r="A593" s="1" t="s">
        <v>95</v>
      </c>
      <c r="B593">
        <v>6721</v>
      </c>
      <c r="C593" t="str">
        <f>A593&amp;"_"&amp;B593</f>
        <v>H02_6721</v>
      </c>
      <c r="D593" t="str">
        <f ca="1">_xlfn.IFNA(VLOOKUP(A593,INDIRECT("'[FUCCI staining review_variation_annotation_EL.xlsx]"&amp;B593&amp;"'!$A:$H"),2,FALSE), "No (n/a from lookup)")</f>
        <v>No</v>
      </c>
      <c r="E593">
        <f ca="1">_xlfn.IFNA(VLOOKUP(A593,INDIRECT("'[FUCCI staining review_variation_annotation_EL.xlsx]"&amp;B593&amp;"'!$A:$I"),IF(B593=6720, 7,9),FALSE), "No (n/a from lookup)")</f>
        <v>0</v>
      </c>
    </row>
    <row r="594" spans="1:5" x14ac:dyDescent="0.35">
      <c r="A594" s="1" t="s">
        <v>96</v>
      </c>
      <c r="B594">
        <v>6721</v>
      </c>
      <c r="C594" t="str">
        <f>A594&amp;"_"&amp;B594</f>
        <v>H01_6721</v>
      </c>
      <c r="D594" t="str">
        <f ca="1">_xlfn.IFNA(VLOOKUP(A594,INDIRECT("'[FUCCI staining review_variation_annotation_EL.xlsx]"&amp;B594&amp;"'!$A:$H"),2,FALSE), "No (n/a from lookup)")</f>
        <v>No</v>
      </c>
      <c r="E594">
        <f ca="1">_xlfn.IFNA(VLOOKUP(A594,INDIRECT("'[FUCCI staining review_variation_annotation_EL.xlsx]"&amp;B594&amp;"'!$A:$I"),IF(B594=6720, 7,9),FALSE), "No (n/a from lookup)")</f>
        <v>0</v>
      </c>
    </row>
    <row r="595" spans="1:5" x14ac:dyDescent="0.35">
      <c r="A595" s="1" t="s">
        <v>1</v>
      </c>
      <c r="B595">
        <v>6722</v>
      </c>
      <c r="C595" t="str">
        <f>A595&amp;"_"&amp;B595</f>
        <v>A12_6722</v>
      </c>
      <c r="D595" t="str">
        <f ca="1">_xlfn.IFNA(VLOOKUP(A595,INDIRECT("'[FUCCI staining review_variation_annotation_EL.xlsx]"&amp;B595&amp;"'!$A:$H"),2,FALSE), "No (n/a from lookup)")</f>
        <v>No</v>
      </c>
      <c r="E595">
        <f ca="1">_xlfn.IFNA(VLOOKUP(A595,INDIRECT("'[FUCCI staining review_variation_annotation_EL.xlsx]"&amp;B595&amp;"'!$A:$I"),IF(B595=6720, 7,9),FALSE), "No (n/a from lookup)")</f>
        <v>0</v>
      </c>
    </row>
    <row r="596" spans="1:5" x14ac:dyDescent="0.35">
      <c r="A596" s="1" t="s">
        <v>2</v>
      </c>
      <c r="B596">
        <v>6722</v>
      </c>
      <c r="C596" t="str">
        <f>A596&amp;"_"&amp;B596</f>
        <v>A11_6722</v>
      </c>
      <c r="D596" t="str">
        <f ca="1">_xlfn.IFNA(VLOOKUP(A596,INDIRECT("'[FUCCI staining review_variation_annotation_EL.xlsx]"&amp;B596&amp;"'!$A:$H"),2,FALSE), "No (n/a from lookup)")</f>
        <v>No</v>
      </c>
      <c r="E596">
        <f ca="1">_xlfn.IFNA(VLOOKUP(A596,INDIRECT("'[FUCCI staining review_variation_annotation_EL.xlsx]"&amp;B596&amp;"'!$A:$I"),IF(B596=6720, 7,9),FALSE), "No (n/a from lookup)")</f>
        <v>0</v>
      </c>
    </row>
    <row r="597" spans="1:5" x14ac:dyDescent="0.35">
      <c r="A597" s="1" t="s">
        <v>4</v>
      </c>
      <c r="B597">
        <v>6722</v>
      </c>
      <c r="C597" t="str">
        <f>A597&amp;"_"&amp;B597</f>
        <v>A09_6722</v>
      </c>
      <c r="D597" t="str">
        <f ca="1">_xlfn.IFNA(VLOOKUP(A597,INDIRECT("'[FUCCI staining review_variation_annotation_EL.xlsx]"&amp;B597&amp;"'!$A:$H"),2,FALSE), "No (n/a from lookup)")</f>
        <v>No</v>
      </c>
      <c r="E597">
        <f ca="1">_xlfn.IFNA(VLOOKUP(A597,INDIRECT("'[FUCCI staining review_variation_annotation_EL.xlsx]"&amp;B597&amp;"'!$A:$I"),IF(B597=6720, 7,9),FALSE), "No (n/a from lookup)")</f>
        <v>0</v>
      </c>
    </row>
    <row r="598" spans="1:5" x14ac:dyDescent="0.35">
      <c r="A598" s="1" t="s">
        <v>5</v>
      </c>
      <c r="B598">
        <v>6722</v>
      </c>
      <c r="C598" t="str">
        <f>A598&amp;"_"&amp;B598</f>
        <v>A08_6722</v>
      </c>
      <c r="D598" t="str">
        <f ca="1">_xlfn.IFNA(VLOOKUP(A598,INDIRECT("'[FUCCI staining review_variation_annotation_EL.xlsx]"&amp;B598&amp;"'!$A:$H"),2,FALSE), "No (n/a from lookup)")</f>
        <v>No</v>
      </c>
      <c r="E598">
        <f ca="1">_xlfn.IFNA(VLOOKUP(A598,INDIRECT("'[FUCCI staining review_variation_annotation_EL.xlsx]"&amp;B598&amp;"'!$A:$I"),IF(B598=6720, 7,9),FALSE), "No (n/a from lookup)")</f>
        <v>0</v>
      </c>
    </row>
    <row r="599" spans="1:5" x14ac:dyDescent="0.35">
      <c r="A599" s="1" t="s">
        <v>6</v>
      </c>
      <c r="B599">
        <v>6722</v>
      </c>
      <c r="C599" t="str">
        <f>A599&amp;"_"&amp;B599</f>
        <v>A07_6722</v>
      </c>
      <c r="D599" t="str">
        <f ca="1">_xlfn.IFNA(VLOOKUP(A599,INDIRECT("'[FUCCI staining review_variation_annotation_EL.xlsx]"&amp;B599&amp;"'!$A:$H"),2,FALSE), "No (n/a from lookup)")</f>
        <v>No</v>
      </c>
      <c r="E599">
        <f ca="1">_xlfn.IFNA(VLOOKUP(A599,INDIRECT("'[FUCCI staining review_variation_annotation_EL.xlsx]"&amp;B599&amp;"'!$A:$I"),IF(B599=6720, 7,9),FALSE), "No (n/a from lookup)")</f>
        <v>0</v>
      </c>
    </row>
    <row r="600" spans="1:5" x14ac:dyDescent="0.35">
      <c r="A600" s="1" t="s">
        <v>7</v>
      </c>
      <c r="B600">
        <v>6722</v>
      </c>
      <c r="C600" t="str">
        <f>A600&amp;"_"&amp;B600</f>
        <v>A06_6722</v>
      </c>
      <c r="D600" t="str">
        <f ca="1">_xlfn.IFNA(VLOOKUP(A600,INDIRECT("'[FUCCI staining review_variation_annotation_EL.xlsx]"&amp;B600&amp;"'!$A:$H"),2,FALSE), "No (n/a from lookup)")</f>
        <v>No</v>
      </c>
      <c r="E600">
        <f ca="1">_xlfn.IFNA(VLOOKUP(A600,INDIRECT("'[FUCCI staining review_variation_annotation_EL.xlsx]"&amp;B600&amp;"'!$A:$I"),IF(B600=6720, 7,9),FALSE), "No (n/a from lookup)")</f>
        <v>0</v>
      </c>
    </row>
    <row r="601" spans="1:5" x14ac:dyDescent="0.35">
      <c r="A601" s="1" t="s">
        <v>8</v>
      </c>
      <c r="B601">
        <v>6722</v>
      </c>
      <c r="C601" t="str">
        <f>A601&amp;"_"&amp;B601</f>
        <v>A05_6722</v>
      </c>
      <c r="D601" t="str">
        <f ca="1">_xlfn.IFNA(VLOOKUP(A601,INDIRECT("'[FUCCI staining review_variation_annotation_EL.xlsx]"&amp;B601&amp;"'!$A:$H"),2,FALSE), "No (n/a from lookup)")</f>
        <v>No</v>
      </c>
      <c r="E601">
        <f ca="1">_xlfn.IFNA(VLOOKUP(A601,INDIRECT("'[FUCCI staining review_variation_annotation_EL.xlsx]"&amp;B601&amp;"'!$A:$I"),IF(B601=6720, 7,9),FALSE), "No (n/a from lookup)")</f>
        <v>0</v>
      </c>
    </row>
    <row r="602" spans="1:5" x14ac:dyDescent="0.35">
      <c r="A602" s="1" t="s">
        <v>9</v>
      </c>
      <c r="B602">
        <v>6722</v>
      </c>
      <c r="C602" t="str">
        <f>A602&amp;"_"&amp;B602</f>
        <v>A04_6722</v>
      </c>
      <c r="D602" t="str">
        <f ca="1">_xlfn.IFNA(VLOOKUP(A602,INDIRECT("'[FUCCI staining review_variation_annotation_EL.xlsx]"&amp;B602&amp;"'!$A:$H"),2,FALSE), "No (n/a from lookup)")</f>
        <v>No</v>
      </c>
      <c r="E602">
        <f ca="1">_xlfn.IFNA(VLOOKUP(A602,INDIRECT("'[FUCCI staining review_variation_annotation_EL.xlsx]"&amp;B602&amp;"'!$A:$I"),IF(B602=6720, 7,9),FALSE), "No (n/a from lookup)")</f>
        <v>0</v>
      </c>
    </row>
    <row r="603" spans="1:5" x14ac:dyDescent="0.35">
      <c r="A603" s="1" t="s">
        <v>10</v>
      </c>
      <c r="B603">
        <v>6722</v>
      </c>
      <c r="C603" t="str">
        <f>A603&amp;"_"&amp;B603</f>
        <v>A03_6722</v>
      </c>
      <c r="D603" t="str">
        <f ca="1">_xlfn.IFNA(VLOOKUP(A603,INDIRECT("'[FUCCI staining review_variation_annotation_EL.xlsx]"&amp;B603&amp;"'!$A:$H"),2,FALSE), "No (n/a from lookup)")</f>
        <v>No</v>
      </c>
      <c r="E603">
        <f ca="1">_xlfn.IFNA(VLOOKUP(A603,INDIRECT("'[FUCCI staining review_variation_annotation_EL.xlsx]"&amp;B603&amp;"'!$A:$I"),IF(B603=6720, 7,9),FALSE), "No (n/a from lookup)")</f>
        <v>0</v>
      </c>
    </row>
    <row r="604" spans="1:5" x14ac:dyDescent="0.35">
      <c r="A604" s="1" t="s">
        <v>11</v>
      </c>
      <c r="B604">
        <v>6722</v>
      </c>
      <c r="C604" t="str">
        <f>A604&amp;"_"&amp;B604</f>
        <v>A02_6722</v>
      </c>
      <c r="D604" t="str">
        <f ca="1">_xlfn.IFNA(VLOOKUP(A604,INDIRECT("'[FUCCI staining review_variation_annotation_EL.xlsx]"&amp;B604&amp;"'!$A:$H"),2,FALSE), "No (n/a from lookup)")</f>
        <v>No</v>
      </c>
      <c r="E604">
        <f ca="1">_xlfn.IFNA(VLOOKUP(A604,INDIRECT("'[FUCCI staining review_variation_annotation_EL.xlsx]"&amp;B604&amp;"'!$A:$I"),IF(B604=6720, 7,9),FALSE), "No (n/a from lookup)")</f>
        <v>0</v>
      </c>
    </row>
    <row r="605" spans="1:5" x14ac:dyDescent="0.35">
      <c r="A605" s="1" t="s">
        <v>12</v>
      </c>
      <c r="B605">
        <v>6722</v>
      </c>
      <c r="C605" t="str">
        <f>A605&amp;"_"&amp;B605</f>
        <v>A01_6722</v>
      </c>
      <c r="D605" t="str">
        <f ca="1">_xlfn.IFNA(VLOOKUP(A605,INDIRECT("'[FUCCI staining review_variation_annotation_EL.xlsx]"&amp;B605&amp;"'!$A:$H"),2,FALSE), "No (n/a from lookup)")</f>
        <v>No</v>
      </c>
      <c r="E605">
        <f ca="1">_xlfn.IFNA(VLOOKUP(A605,INDIRECT("'[FUCCI staining review_variation_annotation_EL.xlsx]"&amp;B605&amp;"'!$A:$I"),IF(B605=6720, 7,9),FALSE), "No (n/a from lookup)")</f>
        <v>0</v>
      </c>
    </row>
    <row r="606" spans="1:5" x14ac:dyDescent="0.35">
      <c r="A606" s="1" t="s">
        <v>13</v>
      </c>
      <c r="B606">
        <v>6722</v>
      </c>
      <c r="C606" t="str">
        <f>A606&amp;"_"&amp;B606</f>
        <v>B12_6722</v>
      </c>
      <c r="D606" t="str">
        <f ca="1">_xlfn.IFNA(VLOOKUP(A606,INDIRECT("'[FUCCI staining review_variation_annotation_EL.xlsx]"&amp;B606&amp;"'!$A:$H"),2,FALSE), "No (n/a from lookup)")</f>
        <v>No</v>
      </c>
      <c r="E606">
        <f ca="1">_xlfn.IFNA(VLOOKUP(A606,INDIRECT("'[FUCCI staining review_variation_annotation_EL.xlsx]"&amp;B606&amp;"'!$A:$I"),IF(B606=6720, 7,9),FALSE), "No (n/a from lookup)")</f>
        <v>0</v>
      </c>
    </row>
    <row r="607" spans="1:5" x14ac:dyDescent="0.35">
      <c r="A607" s="1" t="s">
        <v>14</v>
      </c>
      <c r="B607">
        <v>6722</v>
      </c>
      <c r="C607" t="str">
        <f>A607&amp;"_"&amp;B607</f>
        <v>B11_6722</v>
      </c>
      <c r="D607" t="str">
        <f ca="1">_xlfn.IFNA(VLOOKUP(A607,INDIRECT("'[FUCCI staining review_variation_annotation_EL.xlsx]"&amp;B607&amp;"'!$A:$H"),2,FALSE), "No (n/a from lookup)")</f>
        <v>No</v>
      </c>
      <c r="E607">
        <f ca="1">_xlfn.IFNA(VLOOKUP(A607,INDIRECT("'[FUCCI staining review_variation_annotation_EL.xlsx]"&amp;B607&amp;"'!$A:$I"),IF(B607=6720, 7,9),FALSE), "No (n/a from lookup)")</f>
        <v>0</v>
      </c>
    </row>
    <row r="608" spans="1:5" x14ac:dyDescent="0.35">
      <c r="A608" s="1" t="s">
        <v>16</v>
      </c>
      <c r="B608">
        <v>6722</v>
      </c>
      <c r="C608" t="str">
        <f>A608&amp;"_"&amp;B608</f>
        <v>B09_6722</v>
      </c>
      <c r="D608" t="str">
        <f ca="1">_xlfn.IFNA(VLOOKUP(A608,INDIRECT("'[FUCCI staining review_variation_annotation_EL.xlsx]"&amp;B608&amp;"'!$A:$H"),2,FALSE), "No (n/a from lookup)")</f>
        <v>No</v>
      </c>
      <c r="E608">
        <f ca="1">_xlfn.IFNA(VLOOKUP(A608,INDIRECT("'[FUCCI staining review_variation_annotation_EL.xlsx]"&amp;B608&amp;"'!$A:$I"),IF(B608=6720, 7,9),FALSE), "No (n/a from lookup)")</f>
        <v>0</v>
      </c>
    </row>
    <row r="609" spans="1:5" x14ac:dyDescent="0.35">
      <c r="A609" s="1" t="s">
        <v>17</v>
      </c>
      <c r="B609">
        <v>6722</v>
      </c>
      <c r="C609" t="str">
        <f>A609&amp;"_"&amp;B609</f>
        <v>B08_6722</v>
      </c>
      <c r="D609" t="str">
        <f ca="1">_xlfn.IFNA(VLOOKUP(A609,INDIRECT("'[FUCCI staining review_variation_annotation_EL.xlsx]"&amp;B609&amp;"'!$A:$H"),2,FALSE), "No (n/a from lookup)")</f>
        <v>No</v>
      </c>
      <c r="E609">
        <f ca="1">_xlfn.IFNA(VLOOKUP(A609,INDIRECT("'[FUCCI staining review_variation_annotation_EL.xlsx]"&amp;B609&amp;"'!$A:$I"),IF(B609=6720, 7,9),FALSE), "No (n/a from lookup)")</f>
        <v>0</v>
      </c>
    </row>
    <row r="610" spans="1:5" x14ac:dyDescent="0.35">
      <c r="A610" s="1" t="s">
        <v>18</v>
      </c>
      <c r="B610">
        <v>6722</v>
      </c>
      <c r="C610" t="str">
        <f>A610&amp;"_"&amp;B610</f>
        <v>B07_6722</v>
      </c>
      <c r="D610" t="str">
        <f ca="1">_xlfn.IFNA(VLOOKUP(A610,INDIRECT("'[FUCCI staining review_variation_annotation_EL.xlsx]"&amp;B610&amp;"'!$A:$H"),2,FALSE), "No (n/a from lookup)")</f>
        <v>No</v>
      </c>
      <c r="E610">
        <f ca="1">_xlfn.IFNA(VLOOKUP(A610,INDIRECT("'[FUCCI staining review_variation_annotation_EL.xlsx]"&amp;B610&amp;"'!$A:$I"),IF(B610=6720, 7,9),FALSE), "No (n/a from lookup)")</f>
        <v>0</v>
      </c>
    </row>
    <row r="611" spans="1:5" x14ac:dyDescent="0.35">
      <c r="A611" s="1" t="s">
        <v>19</v>
      </c>
      <c r="B611">
        <v>6722</v>
      </c>
      <c r="C611" t="str">
        <f>A611&amp;"_"&amp;B611</f>
        <v>B06_6722</v>
      </c>
      <c r="D611" t="str">
        <f ca="1">_xlfn.IFNA(VLOOKUP(A611,INDIRECT("'[FUCCI staining review_variation_annotation_EL.xlsx]"&amp;B611&amp;"'!$A:$H"),2,FALSE), "No (n/a from lookup)")</f>
        <v>No</v>
      </c>
      <c r="E611">
        <f ca="1">_xlfn.IFNA(VLOOKUP(A611,INDIRECT("'[FUCCI staining review_variation_annotation_EL.xlsx]"&amp;B611&amp;"'!$A:$I"),IF(B611=6720, 7,9),FALSE), "No (n/a from lookup)")</f>
        <v>0</v>
      </c>
    </row>
    <row r="612" spans="1:5" x14ac:dyDescent="0.35">
      <c r="A612" s="1" t="s">
        <v>20</v>
      </c>
      <c r="B612">
        <v>6722</v>
      </c>
      <c r="C612" t="str">
        <f>A612&amp;"_"&amp;B612</f>
        <v>B05_6722</v>
      </c>
      <c r="D612" t="str">
        <f ca="1">_xlfn.IFNA(VLOOKUP(A612,INDIRECT("'[FUCCI staining review_variation_annotation_EL.xlsx]"&amp;B612&amp;"'!$A:$H"),2,FALSE), "No (n/a from lookup)")</f>
        <v>No</v>
      </c>
      <c r="E612">
        <f ca="1">_xlfn.IFNA(VLOOKUP(A612,INDIRECT("'[FUCCI staining review_variation_annotation_EL.xlsx]"&amp;B612&amp;"'!$A:$I"),IF(B612=6720, 7,9),FALSE), "No (n/a from lookup)")</f>
        <v>0</v>
      </c>
    </row>
    <row r="613" spans="1:5" x14ac:dyDescent="0.35">
      <c r="A613" s="1" t="s">
        <v>21</v>
      </c>
      <c r="B613">
        <v>6722</v>
      </c>
      <c r="C613" t="str">
        <f>A613&amp;"_"&amp;B613</f>
        <v>B04_6722</v>
      </c>
      <c r="D613" t="str">
        <f ca="1">_xlfn.IFNA(VLOOKUP(A613,INDIRECT("'[FUCCI staining review_variation_annotation_EL.xlsx]"&amp;B613&amp;"'!$A:$H"),2,FALSE), "No (n/a from lookup)")</f>
        <v>No</v>
      </c>
      <c r="E613">
        <f ca="1">_xlfn.IFNA(VLOOKUP(A613,INDIRECT("'[FUCCI staining review_variation_annotation_EL.xlsx]"&amp;B613&amp;"'!$A:$I"),IF(B613=6720, 7,9),FALSE), "No (n/a from lookup)")</f>
        <v>0</v>
      </c>
    </row>
    <row r="614" spans="1:5" x14ac:dyDescent="0.35">
      <c r="A614" s="1" t="s">
        <v>22</v>
      </c>
      <c r="B614">
        <v>6722</v>
      </c>
      <c r="C614" t="str">
        <f>A614&amp;"_"&amp;B614</f>
        <v>B03_6722</v>
      </c>
      <c r="D614" t="str">
        <f ca="1">_xlfn.IFNA(VLOOKUP(A614,INDIRECT("'[FUCCI staining review_variation_annotation_EL.xlsx]"&amp;B614&amp;"'!$A:$H"),2,FALSE), "No (n/a from lookup)")</f>
        <v>No</v>
      </c>
      <c r="E614">
        <f ca="1">_xlfn.IFNA(VLOOKUP(A614,INDIRECT("'[FUCCI staining review_variation_annotation_EL.xlsx]"&amp;B614&amp;"'!$A:$I"),IF(B614=6720, 7,9),FALSE), "No (n/a from lookup)")</f>
        <v>0</v>
      </c>
    </row>
    <row r="615" spans="1:5" x14ac:dyDescent="0.35">
      <c r="A615" s="1" t="s">
        <v>23</v>
      </c>
      <c r="B615">
        <v>6722</v>
      </c>
      <c r="C615" t="str">
        <f>A615&amp;"_"&amp;B615</f>
        <v>B02_6722</v>
      </c>
      <c r="D615" t="str">
        <f ca="1">_xlfn.IFNA(VLOOKUP(A615,INDIRECT("'[FUCCI staining review_variation_annotation_EL.xlsx]"&amp;B615&amp;"'!$A:$H"),2,FALSE), "No (n/a from lookup)")</f>
        <v>No</v>
      </c>
      <c r="E615">
        <f ca="1">_xlfn.IFNA(VLOOKUP(A615,INDIRECT("'[FUCCI staining review_variation_annotation_EL.xlsx]"&amp;B615&amp;"'!$A:$I"),IF(B615=6720, 7,9),FALSE), "No (n/a from lookup)")</f>
        <v>0</v>
      </c>
    </row>
    <row r="616" spans="1:5" x14ac:dyDescent="0.35">
      <c r="A616" s="1" t="s">
        <v>25</v>
      </c>
      <c r="B616">
        <v>6722</v>
      </c>
      <c r="C616" t="str">
        <f>A616&amp;"_"&amp;B616</f>
        <v>C12_6722</v>
      </c>
      <c r="D616" t="str">
        <f ca="1">_xlfn.IFNA(VLOOKUP(A616,INDIRECT("'[FUCCI staining review_variation_annotation_EL.xlsx]"&amp;B616&amp;"'!$A:$H"),2,FALSE), "No (n/a from lookup)")</f>
        <v>No</v>
      </c>
      <c r="E616">
        <f ca="1">_xlfn.IFNA(VLOOKUP(A616,INDIRECT("'[FUCCI staining review_variation_annotation_EL.xlsx]"&amp;B616&amp;"'!$A:$I"),IF(B616=6720, 7,9),FALSE), "No (n/a from lookup)")</f>
        <v>0</v>
      </c>
    </row>
    <row r="617" spans="1:5" x14ac:dyDescent="0.35">
      <c r="A617" s="1" t="s">
        <v>26</v>
      </c>
      <c r="B617">
        <v>6722</v>
      </c>
      <c r="C617" t="str">
        <f>A617&amp;"_"&amp;B617</f>
        <v>C11_6722</v>
      </c>
      <c r="D617" t="str">
        <f ca="1">_xlfn.IFNA(VLOOKUP(A617,INDIRECT("'[FUCCI staining review_variation_annotation_EL.xlsx]"&amp;B617&amp;"'!$A:$H"),2,FALSE), "No (n/a from lookup)")</f>
        <v>No</v>
      </c>
      <c r="E617">
        <f ca="1">_xlfn.IFNA(VLOOKUP(A617,INDIRECT("'[FUCCI staining review_variation_annotation_EL.xlsx]"&amp;B617&amp;"'!$A:$I"),IF(B617=6720, 7,9),FALSE), "No (n/a from lookup)")</f>
        <v>0</v>
      </c>
    </row>
    <row r="618" spans="1:5" x14ac:dyDescent="0.35">
      <c r="A618" s="1" t="s">
        <v>27</v>
      </c>
      <c r="B618">
        <v>6722</v>
      </c>
      <c r="C618" t="str">
        <f>A618&amp;"_"&amp;B618</f>
        <v>C10_6722</v>
      </c>
      <c r="D618" t="str">
        <f ca="1">_xlfn.IFNA(VLOOKUP(A618,INDIRECT("'[FUCCI staining review_variation_annotation_EL.xlsx]"&amp;B618&amp;"'!$A:$H"),2,FALSE), "No (n/a from lookup)")</f>
        <v>No</v>
      </c>
      <c r="E618">
        <f ca="1">_xlfn.IFNA(VLOOKUP(A618,INDIRECT("'[FUCCI staining review_variation_annotation_EL.xlsx]"&amp;B618&amp;"'!$A:$I"),IF(B618=6720, 7,9),FALSE), "No (n/a from lookup)")</f>
        <v>0</v>
      </c>
    </row>
    <row r="619" spans="1:5" x14ac:dyDescent="0.35">
      <c r="A619" s="1" t="s">
        <v>28</v>
      </c>
      <c r="B619">
        <v>6722</v>
      </c>
      <c r="C619" t="str">
        <f>A619&amp;"_"&amp;B619</f>
        <v>C09_6722</v>
      </c>
      <c r="D619" t="str">
        <f ca="1">_xlfn.IFNA(VLOOKUP(A619,INDIRECT("'[FUCCI staining review_variation_annotation_EL.xlsx]"&amp;B619&amp;"'!$A:$H"),2,FALSE), "No (n/a from lookup)")</f>
        <v>No</v>
      </c>
      <c r="E619">
        <f ca="1">_xlfn.IFNA(VLOOKUP(A619,INDIRECT("'[FUCCI staining review_variation_annotation_EL.xlsx]"&amp;B619&amp;"'!$A:$I"),IF(B619=6720, 7,9),FALSE), "No (n/a from lookup)")</f>
        <v>0</v>
      </c>
    </row>
    <row r="620" spans="1:5" x14ac:dyDescent="0.35">
      <c r="A620" s="1" t="s">
        <v>29</v>
      </c>
      <c r="B620">
        <v>6722</v>
      </c>
      <c r="C620" t="str">
        <f>A620&amp;"_"&amp;B620</f>
        <v>C08_6722</v>
      </c>
      <c r="D620" t="str">
        <f ca="1">_xlfn.IFNA(VLOOKUP(A620,INDIRECT("'[FUCCI staining review_variation_annotation_EL.xlsx]"&amp;B620&amp;"'!$A:$H"),2,FALSE), "No (n/a from lookup)")</f>
        <v>No</v>
      </c>
      <c r="E620">
        <f ca="1">_xlfn.IFNA(VLOOKUP(A620,INDIRECT("'[FUCCI staining review_variation_annotation_EL.xlsx]"&amp;B620&amp;"'!$A:$I"),IF(B620=6720, 7,9),FALSE), "No (n/a from lookup)")</f>
        <v>0</v>
      </c>
    </row>
    <row r="621" spans="1:5" x14ac:dyDescent="0.35">
      <c r="A621" s="1" t="s">
        <v>30</v>
      </c>
      <c r="B621">
        <v>6722</v>
      </c>
      <c r="C621" t="str">
        <f>A621&amp;"_"&amp;B621</f>
        <v>C07_6722</v>
      </c>
      <c r="D621" t="str">
        <f ca="1">_xlfn.IFNA(VLOOKUP(A621,INDIRECT("'[FUCCI staining review_variation_annotation_EL.xlsx]"&amp;B621&amp;"'!$A:$H"),2,FALSE), "No (n/a from lookup)")</f>
        <v>No</v>
      </c>
      <c r="E621">
        <f ca="1">_xlfn.IFNA(VLOOKUP(A621,INDIRECT("'[FUCCI staining review_variation_annotation_EL.xlsx]"&amp;B621&amp;"'!$A:$I"),IF(B621=6720, 7,9),FALSE), "No (n/a from lookup)")</f>
        <v>0</v>
      </c>
    </row>
    <row r="622" spans="1:5" x14ac:dyDescent="0.35">
      <c r="A622" s="1" t="s">
        <v>32</v>
      </c>
      <c r="B622">
        <v>6722</v>
      </c>
      <c r="C622" t="str">
        <f>A622&amp;"_"&amp;B622</f>
        <v>C05_6722</v>
      </c>
      <c r="D622" t="str">
        <f ca="1">_xlfn.IFNA(VLOOKUP(A622,INDIRECT("'[FUCCI staining review_variation_annotation_EL.xlsx]"&amp;B622&amp;"'!$A:$H"),2,FALSE), "No (n/a from lookup)")</f>
        <v>No</v>
      </c>
      <c r="E622">
        <f ca="1">_xlfn.IFNA(VLOOKUP(A622,INDIRECT("'[FUCCI staining review_variation_annotation_EL.xlsx]"&amp;B622&amp;"'!$A:$I"),IF(B622=6720, 7,9),FALSE), "No (n/a from lookup)")</f>
        <v>0</v>
      </c>
    </row>
    <row r="623" spans="1:5" x14ac:dyDescent="0.35">
      <c r="A623" s="1" t="s">
        <v>33</v>
      </c>
      <c r="B623">
        <v>6722</v>
      </c>
      <c r="C623" t="str">
        <f>A623&amp;"_"&amp;B623</f>
        <v>C04_6722</v>
      </c>
      <c r="D623" t="str">
        <f ca="1">_xlfn.IFNA(VLOOKUP(A623,INDIRECT("'[FUCCI staining review_variation_annotation_EL.xlsx]"&amp;B623&amp;"'!$A:$H"),2,FALSE), "No (n/a from lookup)")</f>
        <v>No</v>
      </c>
      <c r="E623">
        <f ca="1">_xlfn.IFNA(VLOOKUP(A623,INDIRECT("'[FUCCI staining review_variation_annotation_EL.xlsx]"&amp;B623&amp;"'!$A:$I"),IF(B623=6720, 7,9),FALSE), "No (n/a from lookup)")</f>
        <v>0</v>
      </c>
    </row>
    <row r="624" spans="1:5" x14ac:dyDescent="0.35">
      <c r="A624" s="1" t="s">
        <v>34</v>
      </c>
      <c r="B624">
        <v>6722</v>
      </c>
      <c r="C624" t="str">
        <f>A624&amp;"_"&amp;B624</f>
        <v>C03_6722</v>
      </c>
      <c r="D624" t="str">
        <f ca="1">_xlfn.IFNA(VLOOKUP(A624,INDIRECT("'[FUCCI staining review_variation_annotation_EL.xlsx]"&amp;B624&amp;"'!$A:$H"),2,FALSE), "No (n/a from lookup)")</f>
        <v>No</v>
      </c>
      <c r="E624">
        <f ca="1">_xlfn.IFNA(VLOOKUP(A624,INDIRECT("'[FUCCI staining review_variation_annotation_EL.xlsx]"&amp;B624&amp;"'!$A:$I"),IF(B624=6720, 7,9),FALSE), "No (n/a from lookup)")</f>
        <v>0</v>
      </c>
    </row>
    <row r="625" spans="1:5" x14ac:dyDescent="0.35">
      <c r="A625" s="1" t="s">
        <v>35</v>
      </c>
      <c r="B625">
        <v>6722</v>
      </c>
      <c r="C625" t="str">
        <f>A625&amp;"_"&amp;B625</f>
        <v>C02_6722</v>
      </c>
      <c r="D625" t="str">
        <f ca="1">_xlfn.IFNA(VLOOKUP(A625,INDIRECT("'[FUCCI staining review_variation_annotation_EL.xlsx]"&amp;B625&amp;"'!$A:$H"),2,FALSE), "No (n/a from lookup)")</f>
        <v>No</v>
      </c>
      <c r="E625">
        <f ca="1">_xlfn.IFNA(VLOOKUP(A625,INDIRECT("'[FUCCI staining review_variation_annotation_EL.xlsx]"&amp;B625&amp;"'!$A:$I"),IF(B625=6720, 7,9),FALSE), "No (n/a from lookup)")</f>
        <v>0</v>
      </c>
    </row>
    <row r="626" spans="1:5" x14ac:dyDescent="0.35">
      <c r="A626" s="1" t="s">
        <v>36</v>
      </c>
      <c r="B626">
        <v>6722</v>
      </c>
      <c r="C626" t="str">
        <f>A626&amp;"_"&amp;B626</f>
        <v>C01_6722</v>
      </c>
      <c r="D626" t="str">
        <f ca="1">_xlfn.IFNA(VLOOKUP(A626,INDIRECT("'[FUCCI staining review_variation_annotation_EL.xlsx]"&amp;B626&amp;"'!$A:$H"),2,FALSE), "No (n/a from lookup)")</f>
        <v>No</v>
      </c>
      <c r="E626">
        <f ca="1">_xlfn.IFNA(VLOOKUP(A626,INDIRECT("'[FUCCI staining review_variation_annotation_EL.xlsx]"&amp;B626&amp;"'!$A:$I"),IF(B626=6720, 7,9),FALSE), "No (n/a from lookup)")</f>
        <v>0</v>
      </c>
    </row>
    <row r="627" spans="1:5" x14ac:dyDescent="0.35">
      <c r="A627" s="1" t="s">
        <v>37</v>
      </c>
      <c r="B627">
        <v>6722</v>
      </c>
      <c r="C627" t="str">
        <f>A627&amp;"_"&amp;B627</f>
        <v>D12_6722</v>
      </c>
      <c r="D627" t="str">
        <f ca="1">_xlfn.IFNA(VLOOKUP(A627,INDIRECT("'[FUCCI staining review_variation_annotation_EL.xlsx]"&amp;B627&amp;"'!$A:$H"),2,FALSE), "No (n/a from lookup)")</f>
        <v>No</v>
      </c>
      <c r="E627">
        <f ca="1">_xlfn.IFNA(VLOOKUP(A627,INDIRECT("'[FUCCI staining review_variation_annotation_EL.xlsx]"&amp;B627&amp;"'!$A:$I"),IF(B627=6720, 7,9),FALSE), "No (n/a from lookup)")</f>
        <v>0</v>
      </c>
    </row>
    <row r="628" spans="1:5" x14ac:dyDescent="0.35">
      <c r="A628" s="1" t="s">
        <v>38</v>
      </c>
      <c r="B628">
        <v>6722</v>
      </c>
      <c r="C628" t="str">
        <f>A628&amp;"_"&amp;B628</f>
        <v>D11_6722</v>
      </c>
      <c r="D628" t="str">
        <f ca="1">_xlfn.IFNA(VLOOKUP(A628,INDIRECT("'[FUCCI staining review_variation_annotation_EL.xlsx]"&amp;B628&amp;"'!$A:$H"),2,FALSE), "No (n/a from lookup)")</f>
        <v>No</v>
      </c>
      <c r="E628">
        <f ca="1">_xlfn.IFNA(VLOOKUP(A628,INDIRECT("'[FUCCI staining review_variation_annotation_EL.xlsx]"&amp;B628&amp;"'!$A:$I"),IF(B628=6720, 7,9),FALSE), "No (n/a from lookup)")</f>
        <v>0</v>
      </c>
    </row>
    <row r="629" spans="1:5" x14ac:dyDescent="0.35">
      <c r="A629" s="1" t="s">
        <v>39</v>
      </c>
      <c r="B629">
        <v>6722</v>
      </c>
      <c r="C629" t="str">
        <f>A629&amp;"_"&amp;B629</f>
        <v>D10_6722</v>
      </c>
      <c r="D629" t="str">
        <f ca="1">_xlfn.IFNA(VLOOKUP(A629,INDIRECT("'[FUCCI staining review_variation_annotation_EL.xlsx]"&amp;B629&amp;"'!$A:$H"),2,FALSE), "No (n/a from lookup)")</f>
        <v>No</v>
      </c>
      <c r="E629">
        <f ca="1">_xlfn.IFNA(VLOOKUP(A629,INDIRECT("'[FUCCI staining review_variation_annotation_EL.xlsx]"&amp;B629&amp;"'!$A:$I"),IF(B629=6720, 7,9),FALSE), "No (n/a from lookup)")</f>
        <v>0</v>
      </c>
    </row>
    <row r="630" spans="1:5" x14ac:dyDescent="0.35">
      <c r="A630" s="1" t="s">
        <v>40</v>
      </c>
      <c r="B630">
        <v>6722</v>
      </c>
      <c r="C630" t="str">
        <f>A630&amp;"_"&amp;B630</f>
        <v>D09_6722</v>
      </c>
      <c r="D630" t="str">
        <f ca="1">_xlfn.IFNA(VLOOKUP(A630,INDIRECT("'[FUCCI staining review_variation_annotation_EL.xlsx]"&amp;B630&amp;"'!$A:$H"),2,FALSE), "No (n/a from lookup)")</f>
        <v>No</v>
      </c>
      <c r="E630">
        <f ca="1">_xlfn.IFNA(VLOOKUP(A630,INDIRECT("'[FUCCI staining review_variation_annotation_EL.xlsx]"&amp;B630&amp;"'!$A:$I"),IF(B630=6720, 7,9),FALSE), "No (n/a from lookup)")</f>
        <v>0</v>
      </c>
    </row>
    <row r="631" spans="1:5" x14ac:dyDescent="0.35">
      <c r="A631" s="1" t="s">
        <v>41</v>
      </c>
      <c r="B631">
        <v>6722</v>
      </c>
      <c r="C631" t="str">
        <f>A631&amp;"_"&amp;B631</f>
        <v>D08_6722</v>
      </c>
      <c r="D631" t="str">
        <f ca="1">_xlfn.IFNA(VLOOKUP(A631,INDIRECT("'[FUCCI staining review_variation_annotation_EL.xlsx]"&amp;B631&amp;"'!$A:$H"),2,FALSE), "No (n/a from lookup)")</f>
        <v>No</v>
      </c>
      <c r="E631">
        <f ca="1">_xlfn.IFNA(VLOOKUP(A631,INDIRECT("'[FUCCI staining review_variation_annotation_EL.xlsx]"&amp;B631&amp;"'!$A:$I"),IF(B631=6720, 7,9),FALSE), "No (n/a from lookup)")</f>
        <v>0</v>
      </c>
    </row>
    <row r="632" spans="1:5" x14ac:dyDescent="0.35">
      <c r="A632" s="1" t="s">
        <v>42</v>
      </c>
      <c r="B632">
        <v>6722</v>
      </c>
      <c r="C632" t="str">
        <f>A632&amp;"_"&amp;B632</f>
        <v>D07_6722</v>
      </c>
      <c r="D632" t="str">
        <f ca="1">_xlfn.IFNA(VLOOKUP(A632,INDIRECT("'[FUCCI staining review_variation_annotation_EL.xlsx]"&amp;B632&amp;"'!$A:$H"),2,FALSE), "No (n/a from lookup)")</f>
        <v>No</v>
      </c>
      <c r="E632">
        <f ca="1">_xlfn.IFNA(VLOOKUP(A632,INDIRECT("'[FUCCI staining review_variation_annotation_EL.xlsx]"&amp;B632&amp;"'!$A:$I"),IF(B632=6720, 7,9),FALSE), "No (n/a from lookup)")</f>
        <v>0</v>
      </c>
    </row>
    <row r="633" spans="1:5" x14ac:dyDescent="0.35">
      <c r="A633" s="1" t="s">
        <v>43</v>
      </c>
      <c r="B633">
        <v>6722</v>
      </c>
      <c r="C633" t="str">
        <f>A633&amp;"_"&amp;B633</f>
        <v>D06_6722</v>
      </c>
      <c r="D633" t="str">
        <f ca="1">_xlfn.IFNA(VLOOKUP(A633,INDIRECT("'[FUCCI staining review_variation_annotation_EL.xlsx]"&amp;B633&amp;"'!$A:$H"),2,FALSE), "No (n/a from lookup)")</f>
        <v>No</v>
      </c>
      <c r="E633">
        <f ca="1">_xlfn.IFNA(VLOOKUP(A633,INDIRECT("'[FUCCI staining review_variation_annotation_EL.xlsx]"&amp;B633&amp;"'!$A:$I"),IF(B633=6720, 7,9),FALSE), "No (n/a from lookup)")</f>
        <v>0</v>
      </c>
    </row>
    <row r="634" spans="1:5" x14ac:dyDescent="0.35">
      <c r="A634" s="1" t="s">
        <v>45</v>
      </c>
      <c r="B634">
        <v>6722</v>
      </c>
      <c r="C634" t="str">
        <f>A634&amp;"_"&amp;B634</f>
        <v>D04_6722</v>
      </c>
      <c r="D634" t="str">
        <f ca="1">_xlfn.IFNA(VLOOKUP(A634,INDIRECT("'[FUCCI staining review_variation_annotation_EL.xlsx]"&amp;B634&amp;"'!$A:$H"),2,FALSE), "No (n/a from lookup)")</f>
        <v>No</v>
      </c>
      <c r="E634">
        <f ca="1">_xlfn.IFNA(VLOOKUP(A634,INDIRECT("'[FUCCI staining review_variation_annotation_EL.xlsx]"&amp;B634&amp;"'!$A:$I"),IF(B634=6720, 7,9),FALSE), "No (n/a from lookup)")</f>
        <v>0</v>
      </c>
    </row>
    <row r="635" spans="1:5" x14ac:dyDescent="0.35">
      <c r="A635" s="1" t="s">
        <v>46</v>
      </c>
      <c r="B635">
        <v>6722</v>
      </c>
      <c r="C635" t="str">
        <f>A635&amp;"_"&amp;B635</f>
        <v>D03_6722</v>
      </c>
      <c r="D635" t="str">
        <f ca="1">_xlfn.IFNA(VLOOKUP(A635,INDIRECT("'[FUCCI staining review_variation_annotation_EL.xlsx]"&amp;B635&amp;"'!$A:$H"),2,FALSE), "No (n/a from lookup)")</f>
        <v>No</v>
      </c>
      <c r="E635">
        <f ca="1">_xlfn.IFNA(VLOOKUP(A635,INDIRECT("'[FUCCI staining review_variation_annotation_EL.xlsx]"&amp;B635&amp;"'!$A:$I"),IF(B635=6720, 7,9),FALSE), "No (n/a from lookup)")</f>
        <v>0</v>
      </c>
    </row>
    <row r="636" spans="1:5" x14ac:dyDescent="0.35">
      <c r="A636" s="1" t="s">
        <v>47</v>
      </c>
      <c r="B636">
        <v>6722</v>
      </c>
      <c r="C636" t="str">
        <f>A636&amp;"_"&amp;B636</f>
        <v>D02_6722</v>
      </c>
      <c r="D636" t="str">
        <f ca="1">_xlfn.IFNA(VLOOKUP(A636,INDIRECT("'[FUCCI staining review_variation_annotation_EL.xlsx]"&amp;B636&amp;"'!$A:$H"),2,FALSE), "No (n/a from lookup)")</f>
        <v>No</v>
      </c>
      <c r="E636">
        <f ca="1">_xlfn.IFNA(VLOOKUP(A636,INDIRECT("'[FUCCI staining review_variation_annotation_EL.xlsx]"&amp;B636&amp;"'!$A:$I"),IF(B636=6720, 7,9),FALSE), "No (n/a from lookup)")</f>
        <v>0</v>
      </c>
    </row>
    <row r="637" spans="1:5" x14ac:dyDescent="0.35">
      <c r="A637" s="1" t="s">
        <v>48</v>
      </c>
      <c r="B637">
        <v>6722</v>
      </c>
      <c r="C637" t="str">
        <f>A637&amp;"_"&amp;B637</f>
        <v>D01_6722</v>
      </c>
      <c r="D637" t="str">
        <f ca="1">_xlfn.IFNA(VLOOKUP(A637,INDIRECT("'[FUCCI staining review_variation_annotation_EL.xlsx]"&amp;B637&amp;"'!$A:$H"),2,FALSE), "No (n/a from lookup)")</f>
        <v>No</v>
      </c>
      <c r="E637">
        <f ca="1">_xlfn.IFNA(VLOOKUP(A637,INDIRECT("'[FUCCI staining review_variation_annotation_EL.xlsx]"&amp;B637&amp;"'!$A:$I"),IF(B637=6720, 7,9),FALSE), "No (n/a from lookup)")</f>
        <v>0</v>
      </c>
    </row>
    <row r="638" spans="1:5" x14ac:dyDescent="0.35">
      <c r="A638" s="1" t="s">
        <v>49</v>
      </c>
      <c r="B638">
        <v>6722</v>
      </c>
      <c r="C638" t="str">
        <f>A638&amp;"_"&amp;B638</f>
        <v>E12_6722</v>
      </c>
      <c r="D638" t="str">
        <f ca="1">_xlfn.IFNA(VLOOKUP(A638,INDIRECT("'[FUCCI staining review_variation_annotation_EL.xlsx]"&amp;B638&amp;"'!$A:$H"),2,FALSE), "No (n/a from lookup)")</f>
        <v>No</v>
      </c>
      <c r="E638">
        <f ca="1">_xlfn.IFNA(VLOOKUP(A638,INDIRECT("'[FUCCI staining review_variation_annotation_EL.xlsx]"&amp;B638&amp;"'!$A:$I"),IF(B638=6720, 7,9),FALSE), "No (n/a from lookup)")</f>
        <v>0</v>
      </c>
    </row>
    <row r="639" spans="1:5" x14ac:dyDescent="0.35">
      <c r="A639" s="1" t="s">
        <v>50</v>
      </c>
      <c r="B639">
        <v>6722</v>
      </c>
      <c r="C639" t="str">
        <f>A639&amp;"_"&amp;B639</f>
        <v>E11_6722</v>
      </c>
      <c r="D639" t="str">
        <f ca="1">_xlfn.IFNA(VLOOKUP(A639,INDIRECT("'[FUCCI staining review_variation_annotation_EL.xlsx]"&amp;B639&amp;"'!$A:$H"),2,FALSE), "No (n/a from lookup)")</f>
        <v>No</v>
      </c>
      <c r="E639">
        <f ca="1">_xlfn.IFNA(VLOOKUP(A639,INDIRECT("'[FUCCI staining review_variation_annotation_EL.xlsx]"&amp;B639&amp;"'!$A:$I"),IF(B639=6720, 7,9),FALSE), "No (n/a from lookup)")</f>
        <v>0</v>
      </c>
    </row>
    <row r="640" spans="1:5" x14ac:dyDescent="0.35">
      <c r="A640" s="1" t="s">
        <v>51</v>
      </c>
      <c r="B640">
        <v>6722</v>
      </c>
      <c r="C640" t="str">
        <f>A640&amp;"_"&amp;B640</f>
        <v>E10_6722</v>
      </c>
      <c r="D640" t="str">
        <f ca="1">_xlfn.IFNA(VLOOKUP(A640,INDIRECT("'[FUCCI staining review_variation_annotation_EL.xlsx]"&amp;B640&amp;"'!$A:$H"),2,FALSE), "No (n/a from lookup)")</f>
        <v>No</v>
      </c>
      <c r="E640">
        <f ca="1">_xlfn.IFNA(VLOOKUP(A640,INDIRECT("'[FUCCI staining review_variation_annotation_EL.xlsx]"&amp;B640&amp;"'!$A:$I"),IF(B640=6720, 7,9),FALSE), "No (n/a from lookup)")</f>
        <v>0</v>
      </c>
    </row>
    <row r="641" spans="1:5" x14ac:dyDescent="0.35">
      <c r="A641" s="1" t="s">
        <v>53</v>
      </c>
      <c r="B641">
        <v>6722</v>
      </c>
      <c r="C641" t="str">
        <f>A641&amp;"_"&amp;B641</f>
        <v>E08_6722</v>
      </c>
      <c r="D641" t="str">
        <f ca="1">_xlfn.IFNA(VLOOKUP(A641,INDIRECT("'[FUCCI staining review_variation_annotation_EL.xlsx]"&amp;B641&amp;"'!$A:$H"),2,FALSE), "No (n/a from lookup)")</f>
        <v>No</v>
      </c>
      <c r="E641">
        <f ca="1">_xlfn.IFNA(VLOOKUP(A641,INDIRECT("'[FUCCI staining review_variation_annotation_EL.xlsx]"&amp;B641&amp;"'!$A:$I"),IF(B641=6720, 7,9),FALSE), "No (n/a from lookup)")</f>
        <v>0</v>
      </c>
    </row>
    <row r="642" spans="1:5" x14ac:dyDescent="0.35">
      <c r="A642" s="1" t="s">
        <v>54</v>
      </c>
      <c r="B642">
        <v>6722</v>
      </c>
      <c r="C642" t="str">
        <f>A642&amp;"_"&amp;B642</f>
        <v>E07_6722</v>
      </c>
      <c r="D642" t="str">
        <f ca="1">_xlfn.IFNA(VLOOKUP(A642,INDIRECT("'[FUCCI staining review_variation_annotation_EL.xlsx]"&amp;B642&amp;"'!$A:$H"),2,FALSE), "No (n/a from lookup)")</f>
        <v>No</v>
      </c>
      <c r="E642">
        <f ca="1">_xlfn.IFNA(VLOOKUP(A642,INDIRECT("'[FUCCI staining review_variation_annotation_EL.xlsx]"&amp;B642&amp;"'!$A:$I"),IF(B642=6720, 7,9),FALSE), "No (n/a from lookup)")</f>
        <v>0</v>
      </c>
    </row>
    <row r="643" spans="1:5" x14ac:dyDescent="0.35">
      <c r="A643" s="1" t="s">
        <v>55</v>
      </c>
      <c r="B643">
        <v>6722</v>
      </c>
      <c r="C643" t="str">
        <f>A643&amp;"_"&amp;B643</f>
        <v>E06_6722</v>
      </c>
      <c r="D643" t="str">
        <f ca="1">_xlfn.IFNA(VLOOKUP(A643,INDIRECT("'[FUCCI staining review_variation_annotation_EL.xlsx]"&amp;B643&amp;"'!$A:$H"),2,FALSE), "No (n/a from lookup)")</f>
        <v>No</v>
      </c>
      <c r="E643">
        <f ca="1">_xlfn.IFNA(VLOOKUP(A643,INDIRECT("'[FUCCI staining review_variation_annotation_EL.xlsx]"&amp;B643&amp;"'!$A:$I"),IF(B643=6720, 7,9),FALSE), "No (n/a from lookup)")</f>
        <v>0</v>
      </c>
    </row>
    <row r="644" spans="1:5" x14ac:dyDescent="0.35">
      <c r="A644" s="1" t="s">
        <v>56</v>
      </c>
      <c r="B644">
        <v>6722</v>
      </c>
      <c r="C644" t="str">
        <f>A644&amp;"_"&amp;B644</f>
        <v>E05_6722</v>
      </c>
      <c r="D644" t="str">
        <f ca="1">_xlfn.IFNA(VLOOKUP(A644,INDIRECT("'[FUCCI staining review_variation_annotation_EL.xlsx]"&amp;B644&amp;"'!$A:$H"),2,FALSE), "No (n/a from lookup)")</f>
        <v>No</v>
      </c>
      <c r="E644">
        <f ca="1">_xlfn.IFNA(VLOOKUP(A644,INDIRECT("'[FUCCI staining review_variation_annotation_EL.xlsx]"&amp;B644&amp;"'!$A:$I"),IF(B644=6720, 7,9),FALSE), "No (n/a from lookup)")</f>
        <v>0</v>
      </c>
    </row>
    <row r="645" spans="1:5" x14ac:dyDescent="0.35">
      <c r="A645" s="1" t="s">
        <v>58</v>
      </c>
      <c r="B645">
        <v>6722</v>
      </c>
      <c r="C645" t="str">
        <f>A645&amp;"_"&amp;B645</f>
        <v>E03_6722</v>
      </c>
      <c r="D645" t="str">
        <f ca="1">_xlfn.IFNA(VLOOKUP(A645,INDIRECT("'[FUCCI staining review_variation_annotation_EL.xlsx]"&amp;B645&amp;"'!$A:$H"),2,FALSE), "No (n/a from lookup)")</f>
        <v>No</v>
      </c>
      <c r="E645">
        <f ca="1">_xlfn.IFNA(VLOOKUP(A645,INDIRECT("'[FUCCI staining review_variation_annotation_EL.xlsx]"&amp;B645&amp;"'!$A:$I"),IF(B645=6720, 7,9),FALSE), "No (n/a from lookup)")</f>
        <v>0</v>
      </c>
    </row>
    <row r="646" spans="1:5" x14ac:dyDescent="0.35">
      <c r="A646" s="1" t="s">
        <v>59</v>
      </c>
      <c r="B646">
        <v>6722</v>
      </c>
      <c r="C646" t="str">
        <f>A646&amp;"_"&amp;B646</f>
        <v>E02_6722</v>
      </c>
      <c r="D646" t="str">
        <f ca="1">_xlfn.IFNA(VLOOKUP(A646,INDIRECT("'[FUCCI staining review_variation_annotation_EL.xlsx]"&amp;B646&amp;"'!$A:$H"),2,FALSE), "No (n/a from lookup)")</f>
        <v>No</v>
      </c>
      <c r="E646">
        <f ca="1">_xlfn.IFNA(VLOOKUP(A646,INDIRECT("'[FUCCI staining review_variation_annotation_EL.xlsx]"&amp;B646&amp;"'!$A:$I"),IF(B646=6720, 7,9),FALSE), "No (n/a from lookup)")</f>
        <v>0</v>
      </c>
    </row>
    <row r="647" spans="1:5" x14ac:dyDescent="0.35">
      <c r="A647" s="1" t="s">
        <v>60</v>
      </c>
      <c r="B647">
        <v>6722</v>
      </c>
      <c r="C647" t="str">
        <f>A647&amp;"_"&amp;B647</f>
        <v>E01_6722</v>
      </c>
      <c r="D647" t="str">
        <f ca="1">_xlfn.IFNA(VLOOKUP(A647,INDIRECT("'[FUCCI staining review_variation_annotation_EL.xlsx]"&amp;B647&amp;"'!$A:$H"),2,FALSE), "No (n/a from lookup)")</f>
        <v>No</v>
      </c>
      <c r="E647">
        <f ca="1">_xlfn.IFNA(VLOOKUP(A647,INDIRECT("'[FUCCI staining review_variation_annotation_EL.xlsx]"&amp;B647&amp;"'!$A:$I"),IF(B647=6720, 7,9),FALSE), "No (n/a from lookup)")</f>
        <v>0</v>
      </c>
    </row>
    <row r="648" spans="1:5" x14ac:dyDescent="0.35">
      <c r="A648" s="1" t="s">
        <v>61</v>
      </c>
      <c r="B648">
        <v>6722</v>
      </c>
      <c r="C648" t="str">
        <f>A648&amp;"_"&amp;B648</f>
        <v>F12_6722</v>
      </c>
      <c r="D648" t="str">
        <f ca="1">_xlfn.IFNA(VLOOKUP(A648,INDIRECT("'[FUCCI staining review_variation_annotation_EL.xlsx]"&amp;B648&amp;"'!$A:$H"),2,FALSE), "No (n/a from lookup)")</f>
        <v>No</v>
      </c>
      <c r="E648">
        <f ca="1">_xlfn.IFNA(VLOOKUP(A648,INDIRECT("'[FUCCI staining review_variation_annotation_EL.xlsx]"&amp;B648&amp;"'!$A:$I"),IF(B648=6720, 7,9),FALSE), "No (n/a from lookup)")</f>
        <v>0</v>
      </c>
    </row>
    <row r="649" spans="1:5" x14ac:dyDescent="0.35">
      <c r="A649" s="1" t="s">
        <v>62</v>
      </c>
      <c r="B649">
        <v>6722</v>
      </c>
      <c r="C649" t="str">
        <f>A649&amp;"_"&amp;B649</f>
        <v>F11_6722</v>
      </c>
      <c r="D649" t="str">
        <f ca="1">_xlfn.IFNA(VLOOKUP(A649,INDIRECT("'[FUCCI staining review_variation_annotation_EL.xlsx]"&amp;B649&amp;"'!$A:$H"),2,FALSE), "No (n/a from lookup)")</f>
        <v>No</v>
      </c>
      <c r="E649">
        <f ca="1">_xlfn.IFNA(VLOOKUP(A649,INDIRECT("'[FUCCI staining review_variation_annotation_EL.xlsx]"&amp;B649&amp;"'!$A:$I"),IF(B649=6720, 7,9),FALSE), "No (n/a from lookup)")</f>
        <v>0</v>
      </c>
    </row>
    <row r="650" spans="1:5" x14ac:dyDescent="0.35">
      <c r="A650" s="1" t="s">
        <v>63</v>
      </c>
      <c r="B650">
        <v>6722</v>
      </c>
      <c r="C650" t="str">
        <f>A650&amp;"_"&amp;B650</f>
        <v>F10_6722</v>
      </c>
      <c r="D650" t="str">
        <f ca="1">_xlfn.IFNA(VLOOKUP(A650,INDIRECT("'[FUCCI staining review_variation_annotation_EL.xlsx]"&amp;B650&amp;"'!$A:$H"),2,FALSE), "No (n/a from lookup)")</f>
        <v>No</v>
      </c>
      <c r="E650">
        <f ca="1">_xlfn.IFNA(VLOOKUP(A650,INDIRECT("'[FUCCI staining review_variation_annotation_EL.xlsx]"&amp;B650&amp;"'!$A:$I"),IF(B650=6720, 7,9),FALSE), "No (n/a from lookup)")</f>
        <v>0</v>
      </c>
    </row>
    <row r="651" spans="1:5" x14ac:dyDescent="0.35">
      <c r="A651" s="1" t="s">
        <v>64</v>
      </c>
      <c r="B651">
        <v>6722</v>
      </c>
      <c r="C651" t="str">
        <f>A651&amp;"_"&amp;B651</f>
        <v>F09_6722</v>
      </c>
      <c r="D651" t="str">
        <f ca="1">_xlfn.IFNA(VLOOKUP(A651,INDIRECT("'[FUCCI staining review_variation_annotation_EL.xlsx]"&amp;B651&amp;"'!$A:$H"),2,FALSE), "No (n/a from lookup)")</f>
        <v>No</v>
      </c>
      <c r="E651">
        <f ca="1">_xlfn.IFNA(VLOOKUP(A651,INDIRECT("'[FUCCI staining review_variation_annotation_EL.xlsx]"&amp;B651&amp;"'!$A:$I"),IF(B651=6720, 7,9),FALSE), "No (n/a from lookup)")</f>
        <v>0</v>
      </c>
    </row>
    <row r="652" spans="1:5" x14ac:dyDescent="0.35">
      <c r="A652" s="1" t="s">
        <v>65</v>
      </c>
      <c r="B652">
        <v>6722</v>
      </c>
      <c r="C652" t="str">
        <f>A652&amp;"_"&amp;B652</f>
        <v>F08_6722</v>
      </c>
      <c r="D652" t="str">
        <f ca="1">_xlfn.IFNA(VLOOKUP(A652,INDIRECT("'[FUCCI staining review_variation_annotation_EL.xlsx]"&amp;B652&amp;"'!$A:$H"),2,FALSE), "No (n/a from lookup)")</f>
        <v>No</v>
      </c>
      <c r="E652">
        <f ca="1">_xlfn.IFNA(VLOOKUP(A652,INDIRECT("'[FUCCI staining review_variation_annotation_EL.xlsx]"&amp;B652&amp;"'!$A:$I"),IF(B652=6720, 7,9),FALSE), "No (n/a from lookup)")</f>
        <v>0</v>
      </c>
    </row>
    <row r="653" spans="1:5" x14ac:dyDescent="0.35">
      <c r="A653" s="1" t="s">
        <v>66</v>
      </c>
      <c r="B653">
        <v>6722</v>
      </c>
      <c r="C653" t="str">
        <f>A653&amp;"_"&amp;B653</f>
        <v>F07_6722</v>
      </c>
      <c r="D653" t="str">
        <f ca="1">_xlfn.IFNA(VLOOKUP(A653,INDIRECT("'[FUCCI staining review_variation_annotation_EL.xlsx]"&amp;B653&amp;"'!$A:$H"),2,FALSE), "No (n/a from lookup)")</f>
        <v>No</v>
      </c>
      <c r="E653">
        <f ca="1">_xlfn.IFNA(VLOOKUP(A653,INDIRECT("'[FUCCI staining review_variation_annotation_EL.xlsx]"&amp;B653&amp;"'!$A:$I"),IF(B653=6720, 7,9),FALSE), "No (n/a from lookup)")</f>
        <v>0</v>
      </c>
    </row>
    <row r="654" spans="1:5" x14ac:dyDescent="0.35">
      <c r="A654" s="1" t="s">
        <v>67</v>
      </c>
      <c r="B654">
        <v>6722</v>
      </c>
      <c r="C654" t="str">
        <f>A654&amp;"_"&amp;B654</f>
        <v>F06_6722</v>
      </c>
      <c r="D654" t="str">
        <f ca="1">_xlfn.IFNA(VLOOKUP(A654,INDIRECT("'[FUCCI staining review_variation_annotation_EL.xlsx]"&amp;B654&amp;"'!$A:$H"),2,FALSE), "No (n/a from lookup)")</f>
        <v>No</v>
      </c>
      <c r="E654">
        <f ca="1">_xlfn.IFNA(VLOOKUP(A654,INDIRECT("'[FUCCI staining review_variation_annotation_EL.xlsx]"&amp;B654&amp;"'!$A:$I"),IF(B654=6720, 7,9),FALSE), "No (n/a from lookup)")</f>
        <v>0</v>
      </c>
    </row>
    <row r="655" spans="1:5" x14ac:dyDescent="0.35">
      <c r="A655" s="1" t="s">
        <v>68</v>
      </c>
      <c r="B655">
        <v>6722</v>
      </c>
      <c r="C655" t="str">
        <f>A655&amp;"_"&amp;B655</f>
        <v>F05_6722</v>
      </c>
      <c r="D655" t="str">
        <f ca="1">_xlfn.IFNA(VLOOKUP(A655,INDIRECT("'[FUCCI staining review_variation_annotation_EL.xlsx]"&amp;B655&amp;"'!$A:$H"),2,FALSE), "No (n/a from lookup)")</f>
        <v>No</v>
      </c>
      <c r="E655">
        <f ca="1">_xlfn.IFNA(VLOOKUP(A655,INDIRECT("'[FUCCI staining review_variation_annotation_EL.xlsx]"&amp;B655&amp;"'!$A:$I"),IF(B655=6720, 7,9),FALSE), "No (n/a from lookup)")</f>
        <v>0</v>
      </c>
    </row>
    <row r="656" spans="1:5" x14ac:dyDescent="0.35">
      <c r="A656" s="1" t="s">
        <v>69</v>
      </c>
      <c r="B656">
        <v>6722</v>
      </c>
      <c r="C656" t="str">
        <f>A656&amp;"_"&amp;B656</f>
        <v>F04_6722</v>
      </c>
      <c r="D656" t="str">
        <f ca="1">_xlfn.IFNA(VLOOKUP(A656,INDIRECT("'[FUCCI staining review_variation_annotation_EL.xlsx]"&amp;B656&amp;"'!$A:$H"),2,FALSE), "No (n/a from lookup)")</f>
        <v>No</v>
      </c>
      <c r="E656">
        <f ca="1">_xlfn.IFNA(VLOOKUP(A656,INDIRECT("'[FUCCI staining review_variation_annotation_EL.xlsx]"&amp;B656&amp;"'!$A:$I"),IF(B656=6720, 7,9),FALSE), "No (n/a from lookup)")</f>
        <v>0</v>
      </c>
    </row>
    <row r="657" spans="1:5" x14ac:dyDescent="0.35">
      <c r="A657" s="1" t="s">
        <v>71</v>
      </c>
      <c r="B657">
        <v>6722</v>
      </c>
      <c r="C657" t="str">
        <f>A657&amp;"_"&amp;B657</f>
        <v>F02_6722</v>
      </c>
      <c r="D657" t="str">
        <f ca="1">_xlfn.IFNA(VLOOKUP(A657,INDIRECT("'[FUCCI staining review_variation_annotation_EL.xlsx]"&amp;B657&amp;"'!$A:$H"),2,FALSE), "No (n/a from lookup)")</f>
        <v>No</v>
      </c>
      <c r="E657">
        <f ca="1">_xlfn.IFNA(VLOOKUP(A657,INDIRECT("'[FUCCI staining review_variation_annotation_EL.xlsx]"&amp;B657&amp;"'!$A:$I"),IF(B657=6720, 7,9),FALSE), "No (n/a from lookup)")</f>
        <v>0</v>
      </c>
    </row>
    <row r="658" spans="1:5" x14ac:dyDescent="0.35">
      <c r="A658" s="1" t="s">
        <v>72</v>
      </c>
      <c r="B658">
        <v>6722</v>
      </c>
      <c r="C658" t="str">
        <f>A658&amp;"_"&amp;B658</f>
        <v>F01_6722</v>
      </c>
      <c r="D658" t="str">
        <f ca="1">_xlfn.IFNA(VLOOKUP(A658,INDIRECT("'[FUCCI staining review_variation_annotation_EL.xlsx]"&amp;B658&amp;"'!$A:$H"),2,FALSE), "No (n/a from lookup)")</f>
        <v>No</v>
      </c>
      <c r="E658">
        <f ca="1">_xlfn.IFNA(VLOOKUP(A658,INDIRECT("'[FUCCI staining review_variation_annotation_EL.xlsx]"&amp;B658&amp;"'!$A:$I"),IF(B658=6720, 7,9),FALSE), "No (n/a from lookup)")</f>
        <v>0</v>
      </c>
    </row>
    <row r="659" spans="1:5" x14ac:dyDescent="0.35">
      <c r="A659" s="1" t="s">
        <v>73</v>
      </c>
      <c r="B659">
        <v>6722</v>
      </c>
      <c r="C659" t="str">
        <f>A659&amp;"_"&amp;B659</f>
        <v>G12_6722</v>
      </c>
      <c r="D659" t="str">
        <f ca="1">_xlfn.IFNA(VLOOKUP(A659,INDIRECT("'[FUCCI staining review_variation_annotation_EL.xlsx]"&amp;B659&amp;"'!$A:$H"),2,FALSE), "No (n/a from lookup)")</f>
        <v>No</v>
      </c>
      <c r="E659">
        <f ca="1">_xlfn.IFNA(VLOOKUP(A659,INDIRECT("'[FUCCI staining review_variation_annotation_EL.xlsx]"&amp;B659&amp;"'!$A:$I"),IF(B659=6720, 7,9),FALSE), "No (n/a from lookup)")</f>
        <v>0</v>
      </c>
    </row>
    <row r="660" spans="1:5" x14ac:dyDescent="0.35">
      <c r="A660" s="1" t="s">
        <v>74</v>
      </c>
      <c r="B660">
        <v>6722</v>
      </c>
      <c r="C660" t="str">
        <f>A660&amp;"_"&amp;B660</f>
        <v>G11_6722</v>
      </c>
      <c r="D660" t="str">
        <f ca="1">_xlfn.IFNA(VLOOKUP(A660,INDIRECT("'[FUCCI staining review_variation_annotation_EL.xlsx]"&amp;B660&amp;"'!$A:$H"),2,FALSE), "No (n/a from lookup)")</f>
        <v>No</v>
      </c>
      <c r="E660">
        <f ca="1">_xlfn.IFNA(VLOOKUP(A660,INDIRECT("'[FUCCI staining review_variation_annotation_EL.xlsx]"&amp;B660&amp;"'!$A:$I"),IF(B660=6720, 7,9),FALSE), "No (n/a from lookup)")</f>
        <v>0</v>
      </c>
    </row>
    <row r="661" spans="1:5" x14ac:dyDescent="0.35">
      <c r="A661" s="1" t="s">
        <v>75</v>
      </c>
      <c r="B661">
        <v>6722</v>
      </c>
      <c r="C661" t="str">
        <f>A661&amp;"_"&amp;B661</f>
        <v>G10_6722</v>
      </c>
      <c r="D661" t="str">
        <f ca="1">_xlfn.IFNA(VLOOKUP(A661,INDIRECT("'[FUCCI staining review_variation_annotation_EL.xlsx]"&amp;B661&amp;"'!$A:$H"),2,FALSE), "No (n/a from lookup)")</f>
        <v>No</v>
      </c>
      <c r="E661">
        <f ca="1">_xlfn.IFNA(VLOOKUP(A661,INDIRECT("'[FUCCI staining review_variation_annotation_EL.xlsx]"&amp;B661&amp;"'!$A:$I"),IF(B661=6720, 7,9),FALSE), "No (n/a from lookup)")</f>
        <v>0</v>
      </c>
    </row>
    <row r="662" spans="1:5" x14ac:dyDescent="0.35">
      <c r="A662" s="1" t="s">
        <v>76</v>
      </c>
      <c r="B662">
        <v>6722</v>
      </c>
      <c r="C662" t="str">
        <f>A662&amp;"_"&amp;B662</f>
        <v>G09_6722</v>
      </c>
      <c r="D662" t="str">
        <f ca="1">_xlfn.IFNA(VLOOKUP(A662,INDIRECT("'[FUCCI staining review_variation_annotation_EL.xlsx]"&amp;B662&amp;"'!$A:$H"),2,FALSE), "No (n/a from lookup)")</f>
        <v>No</v>
      </c>
      <c r="E662">
        <f ca="1">_xlfn.IFNA(VLOOKUP(A662,INDIRECT("'[FUCCI staining review_variation_annotation_EL.xlsx]"&amp;B662&amp;"'!$A:$I"),IF(B662=6720, 7,9),FALSE), "No (n/a from lookup)")</f>
        <v>0</v>
      </c>
    </row>
    <row r="663" spans="1:5" x14ac:dyDescent="0.35">
      <c r="A663" s="1" t="s">
        <v>77</v>
      </c>
      <c r="B663">
        <v>6722</v>
      </c>
      <c r="C663" t="str">
        <f>A663&amp;"_"&amp;B663</f>
        <v>G08_6722</v>
      </c>
      <c r="D663" t="str">
        <f ca="1">_xlfn.IFNA(VLOOKUP(A663,INDIRECT("'[FUCCI staining review_variation_annotation_EL.xlsx]"&amp;B663&amp;"'!$A:$H"),2,FALSE), "No (n/a from lookup)")</f>
        <v>No</v>
      </c>
      <c r="E663">
        <f ca="1">_xlfn.IFNA(VLOOKUP(A663,INDIRECT("'[FUCCI staining review_variation_annotation_EL.xlsx]"&amp;B663&amp;"'!$A:$I"),IF(B663=6720, 7,9),FALSE), "No (n/a from lookup)")</f>
        <v>0</v>
      </c>
    </row>
    <row r="664" spans="1:5" x14ac:dyDescent="0.35">
      <c r="A664" s="1" t="s">
        <v>78</v>
      </c>
      <c r="B664">
        <v>6722</v>
      </c>
      <c r="C664" t="str">
        <f>A664&amp;"_"&amp;B664</f>
        <v>G07_6722</v>
      </c>
      <c r="D664" t="str">
        <f ca="1">_xlfn.IFNA(VLOOKUP(A664,INDIRECT("'[FUCCI staining review_variation_annotation_EL.xlsx]"&amp;B664&amp;"'!$A:$H"),2,FALSE), "No (n/a from lookup)")</f>
        <v>No</v>
      </c>
      <c r="E664">
        <f ca="1">_xlfn.IFNA(VLOOKUP(A664,INDIRECT("'[FUCCI staining review_variation_annotation_EL.xlsx]"&amp;B664&amp;"'!$A:$I"),IF(B664=6720, 7,9),FALSE), "No (n/a from lookup)")</f>
        <v>0</v>
      </c>
    </row>
    <row r="665" spans="1:5" x14ac:dyDescent="0.35">
      <c r="A665" s="1" t="s">
        <v>79</v>
      </c>
      <c r="B665">
        <v>6722</v>
      </c>
      <c r="C665" t="str">
        <f>A665&amp;"_"&amp;B665</f>
        <v>G06_6722</v>
      </c>
      <c r="D665" t="str">
        <f ca="1">_xlfn.IFNA(VLOOKUP(A665,INDIRECT("'[FUCCI staining review_variation_annotation_EL.xlsx]"&amp;B665&amp;"'!$A:$H"),2,FALSE), "No (n/a from lookup)")</f>
        <v>No</v>
      </c>
      <c r="E665">
        <f ca="1">_xlfn.IFNA(VLOOKUP(A665,INDIRECT("'[FUCCI staining review_variation_annotation_EL.xlsx]"&amp;B665&amp;"'!$A:$I"),IF(B665=6720, 7,9),FALSE), "No (n/a from lookup)")</f>
        <v>0</v>
      </c>
    </row>
    <row r="666" spans="1:5" x14ac:dyDescent="0.35">
      <c r="A666" s="1" t="s">
        <v>80</v>
      </c>
      <c r="B666">
        <v>6722</v>
      </c>
      <c r="C666" t="str">
        <f>A666&amp;"_"&amp;B666</f>
        <v>G05_6722</v>
      </c>
      <c r="D666" t="str">
        <f ca="1">_xlfn.IFNA(VLOOKUP(A666,INDIRECT("'[FUCCI staining review_variation_annotation_EL.xlsx]"&amp;B666&amp;"'!$A:$H"),2,FALSE), "No (n/a from lookup)")</f>
        <v>No</v>
      </c>
      <c r="E666">
        <f ca="1">_xlfn.IFNA(VLOOKUP(A666,INDIRECT("'[FUCCI staining review_variation_annotation_EL.xlsx]"&amp;B666&amp;"'!$A:$I"),IF(B666=6720, 7,9),FALSE), "No (n/a from lookup)")</f>
        <v>0</v>
      </c>
    </row>
    <row r="667" spans="1:5" x14ac:dyDescent="0.35">
      <c r="A667" s="1" t="s">
        <v>81</v>
      </c>
      <c r="B667">
        <v>6722</v>
      </c>
      <c r="C667" t="str">
        <f>A667&amp;"_"&amp;B667</f>
        <v>G04_6722</v>
      </c>
      <c r="D667" t="str">
        <f ca="1">_xlfn.IFNA(VLOOKUP(A667,INDIRECT("'[FUCCI staining review_variation_annotation_EL.xlsx]"&amp;B667&amp;"'!$A:$H"),2,FALSE), "No (n/a from lookup)")</f>
        <v>No</v>
      </c>
      <c r="E667">
        <f ca="1">_xlfn.IFNA(VLOOKUP(A667,INDIRECT("'[FUCCI staining review_variation_annotation_EL.xlsx]"&amp;B667&amp;"'!$A:$I"),IF(B667=6720, 7,9),FALSE), "No (n/a from lookup)")</f>
        <v>0</v>
      </c>
    </row>
    <row r="668" spans="1:5" x14ac:dyDescent="0.35">
      <c r="A668" s="1" t="s">
        <v>82</v>
      </c>
      <c r="B668">
        <v>6722</v>
      </c>
      <c r="C668" t="str">
        <f>A668&amp;"_"&amp;B668</f>
        <v>G03_6722</v>
      </c>
      <c r="D668" t="str">
        <f ca="1">_xlfn.IFNA(VLOOKUP(A668,INDIRECT("'[FUCCI staining review_variation_annotation_EL.xlsx]"&amp;B668&amp;"'!$A:$H"),2,FALSE), "No (n/a from lookup)")</f>
        <v>No</v>
      </c>
      <c r="E668">
        <f ca="1">_xlfn.IFNA(VLOOKUP(A668,INDIRECT("'[FUCCI staining review_variation_annotation_EL.xlsx]"&amp;B668&amp;"'!$A:$I"),IF(B668=6720, 7,9),FALSE), "No (n/a from lookup)")</f>
        <v>0</v>
      </c>
    </row>
    <row r="669" spans="1:5" x14ac:dyDescent="0.35">
      <c r="A669" s="1" t="s">
        <v>83</v>
      </c>
      <c r="B669">
        <v>6722</v>
      </c>
      <c r="C669" t="str">
        <f>A669&amp;"_"&amp;B669</f>
        <v>G02_6722</v>
      </c>
      <c r="D669" t="str">
        <f ca="1">_xlfn.IFNA(VLOOKUP(A669,INDIRECT("'[FUCCI staining review_variation_annotation_EL.xlsx]"&amp;B669&amp;"'!$A:$H"),2,FALSE), "No (n/a from lookup)")</f>
        <v>No</v>
      </c>
      <c r="E669">
        <f ca="1">_xlfn.IFNA(VLOOKUP(A669,INDIRECT("'[FUCCI staining review_variation_annotation_EL.xlsx]"&amp;B669&amp;"'!$A:$I"),IF(B669=6720, 7,9),FALSE), "No (n/a from lookup)")</f>
        <v>0</v>
      </c>
    </row>
    <row r="670" spans="1:5" x14ac:dyDescent="0.35">
      <c r="A670" s="1" t="s">
        <v>84</v>
      </c>
      <c r="B670">
        <v>6722</v>
      </c>
      <c r="C670" t="str">
        <f>A670&amp;"_"&amp;B670</f>
        <v>G01_6722</v>
      </c>
      <c r="D670" t="str">
        <f ca="1">_xlfn.IFNA(VLOOKUP(A670,INDIRECT("'[FUCCI staining review_variation_annotation_EL.xlsx]"&amp;B670&amp;"'!$A:$H"),2,FALSE), "No (n/a from lookup)")</f>
        <v>No</v>
      </c>
      <c r="E670">
        <f ca="1">_xlfn.IFNA(VLOOKUP(A670,INDIRECT("'[FUCCI staining review_variation_annotation_EL.xlsx]"&amp;B670&amp;"'!$A:$I"),IF(B670=6720, 7,9),FALSE), "No (n/a from lookup)")</f>
        <v>0</v>
      </c>
    </row>
    <row r="671" spans="1:5" x14ac:dyDescent="0.35">
      <c r="A671" s="1" t="s">
        <v>85</v>
      </c>
      <c r="B671">
        <v>6722</v>
      </c>
      <c r="C671" t="str">
        <f>A671&amp;"_"&amp;B671</f>
        <v>H12_6722</v>
      </c>
      <c r="D671" t="str">
        <f ca="1">_xlfn.IFNA(VLOOKUP(A671,INDIRECT("'[FUCCI staining review_variation_annotation_EL.xlsx]"&amp;B671&amp;"'!$A:$H"),2,FALSE), "No (n/a from lookup)")</f>
        <v>No</v>
      </c>
      <c r="E671">
        <f ca="1">_xlfn.IFNA(VLOOKUP(A671,INDIRECT("'[FUCCI staining review_variation_annotation_EL.xlsx]"&amp;B671&amp;"'!$A:$I"),IF(B671=6720, 7,9),FALSE), "No (n/a from lookup)")</f>
        <v>0</v>
      </c>
    </row>
    <row r="672" spans="1:5" x14ac:dyDescent="0.35">
      <c r="A672" s="1" t="s">
        <v>86</v>
      </c>
      <c r="B672">
        <v>6722</v>
      </c>
      <c r="C672" t="str">
        <f>A672&amp;"_"&amp;B672</f>
        <v>H11_6722</v>
      </c>
      <c r="D672" t="str">
        <f ca="1">_xlfn.IFNA(VLOOKUP(A672,INDIRECT("'[FUCCI staining review_variation_annotation_EL.xlsx]"&amp;B672&amp;"'!$A:$H"),2,FALSE), "No (n/a from lookup)")</f>
        <v>No</v>
      </c>
      <c r="E672">
        <f ca="1">_xlfn.IFNA(VLOOKUP(A672,INDIRECT("'[FUCCI staining review_variation_annotation_EL.xlsx]"&amp;B672&amp;"'!$A:$I"),IF(B672=6720, 7,9),FALSE), "No (n/a from lookup)")</f>
        <v>0</v>
      </c>
    </row>
    <row r="673" spans="1:5" x14ac:dyDescent="0.35">
      <c r="A673" s="1" t="s">
        <v>87</v>
      </c>
      <c r="B673">
        <v>6722</v>
      </c>
      <c r="C673" t="str">
        <f>A673&amp;"_"&amp;B673</f>
        <v>H10_6722</v>
      </c>
      <c r="D673" t="str">
        <f ca="1">_xlfn.IFNA(VLOOKUP(A673,INDIRECT("'[FUCCI staining review_variation_annotation_EL.xlsx]"&amp;B673&amp;"'!$A:$H"),2,FALSE), "No (n/a from lookup)")</f>
        <v>No</v>
      </c>
      <c r="E673">
        <f ca="1">_xlfn.IFNA(VLOOKUP(A673,INDIRECT("'[FUCCI staining review_variation_annotation_EL.xlsx]"&amp;B673&amp;"'!$A:$I"),IF(B673=6720, 7,9),FALSE), "No (n/a from lookup)")</f>
        <v>0</v>
      </c>
    </row>
    <row r="674" spans="1:5" x14ac:dyDescent="0.35">
      <c r="A674" s="1" t="s">
        <v>88</v>
      </c>
      <c r="B674">
        <v>6722</v>
      </c>
      <c r="C674" t="str">
        <f>A674&amp;"_"&amp;B674</f>
        <v>H09_6722</v>
      </c>
      <c r="D674" t="str">
        <f ca="1">_xlfn.IFNA(VLOOKUP(A674,INDIRECT("'[FUCCI staining review_variation_annotation_EL.xlsx]"&amp;B674&amp;"'!$A:$H"),2,FALSE), "No (n/a from lookup)")</f>
        <v>No</v>
      </c>
      <c r="E674">
        <f ca="1">_xlfn.IFNA(VLOOKUP(A674,INDIRECT("'[FUCCI staining review_variation_annotation_EL.xlsx]"&amp;B674&amp;"'!$A:$I"),IF(B674=6720, 7,9),FALSE), "No (n/a from lookup)")</f>
        <v>0</v>
      </c>
    </row>
    <row r="675" spans="1:5" x14ac:dyDescent="0.35">
      <c r="A675" s="1" t="s">
        <v>89</v>
      </c>
      <c r="B675">
        <v>6722</v>
      </c>
      <c r="C675" t="str">
        <f>A675&amp;"_"&amp;B675</f>
        <v>H08_6722</v>
      </c>
      <c r="D675" t="str">
        <f ca="1">_xlfn.IFNA(VLOOKUP(A675,INDIRECT("'[FUCCI staining review_variation_annotation_EL.xlsx]"&amp;B675&amp;"'!$A:$H"),2,FALSE), "No (n/a from lookup)")</f>
        <v>No</v>
      </c>
      <c r="E675">
        <f ca="1">_xlfn.IFNA(VLOOKUP(A675,INDIRECT("'[FUCCI staining review_variation_annotation_EL.xlsx]"&amp;B675&amp;"'!$A:$I"),IF(B675=6720, 7,9),FALSE), "No (n/a from lookup)")</f>
        <v>0</v>
      </c>
    </row>
    <row r="676" spans="1:5" x14ac:dyDescent="0.35">
      <c r="A676" s="1" t="s">
        <v>90</v>
      </c>
      <c r="B676">
        <v>6722</v>
      </c>
      <c r="C676" t="str">
        <f>A676&amp;"_"&amp;B676</f>
        <v>H07_6722</v>
      </c>
      <c r="D676" t="str">
        <f ca="1">_xlfn.IFNA(VLOOKUP(A676,INDIRECT("'[FUCCI staining review_variation_annotation_EL.xlsx]"&amp;B676&amp;"'!$A:$H"),2,FALSE), "No (n/a from lookup)")</f>
        <v>No</v>
      </c>
      <c r="E676">
        <f ca="1">_xlfn.IFNA(VLOOKUP(A676,INDIRECT("'[FUCCI staining review_variation_annotation_EL.xlsx]"&amp;B676&amp;"'!$A:$I"),IF(B676=6720, 7,9),FALSE), "No (n/a from lookup)")</f>
        <v>0</v>
      </c>
    </row>
    <row r="677" spans="1:5" x14ac:dyDescent="0.35">
      <c r="A677" s="1" t="s">
        <v>91</v>
      </c>
      <c r="B677">
        <v>6722</v>
      </c>
      <c r="C677" t="str">
        <f>A677&amp;"_"&amp;B677</f>
        <v>H06_6722</v>
      </c>
      <c r="D677" t="str">
        <f ca="1">_xlfn.IFNA(VLOOKUP(A677,INDIRECT("'[FUCCI staining review_variation_annotation_EL.xlsx]"&amp;B677&amp;"'!$A:$H"),2,FALSE), "No (n/a from lookup)")</f>
        <v>No</v>
      </c>
      <c r="E677">
        <f ca="1">_xlfn.IFNA(VLOOKUP(A677,INDIRECT("'[FUCCI staining review_variation_annotation_EL.xlsx]"&amp;B677&amp;"'!$A:$I"),IF(B677=6720, 7,9),FALSE), "No (n/a from lookup)")</f>
        <v>0</v>
      </c>
    </row>
    <row r="678" spans="1:5" x14ac:dyDescent="0.35">
      <c r="A678" s="1" t="s">
        <v>92</v>
      </c>
      <c r="B678">
        <v>6722</v>
      </c>
      <c r="C678" t="str">
        <f>A678&amp;"_"&amp;B678</f>
        <v>H05_6722</v>
      </c>
      <c r="D678" t="str">
        <f ca="1">_xlfn.IFNA(VLOOKUP(A678,INDIRECT("'[FUCCI staining review_variation_annotation_EL.xlsx]"&amp;B678&amp;"'!$A:$H"),2,FALSE), "No (n/a from lookup)")</f>
        <v>No</v>
      </c>
      <c r="E678">
        <f ca="1">_xlfn.IFNA(VLOOKUP(A678,INDIRECT("'[FUCCI staining review_variation_annotation_EL.xlsx]"&amp;B678&amp;"'!$A:$I"),IF(B678=6720, 7,9),FALSE), "No (n/a from lookup)")</f>
        <v>0</v>
      </c>
    </row>
    <row r="679" spans="1:5" x14ac:dyDescent="0.35">
      <c r="A679" s="1" t="s">
        <v>93</v>
      </c>
      <c r="B679">
        <v>6722</v>
      </c>
      <c r="C679" t="str">
        <f>A679&amp;"_"&amp;B679</f>
        <v>H04_6722</v>
      </c>
      <c r="D679" t="str">
        <f ca="1">_xlfn.IFNA(VLOOKUP(A679,INDIRECT("'[FUCCI staining review_variation_annotation_EL.xlsx]"&amp;B679&amp;"'!$A:$H"),2,FALSE), "No (n/a from lookup)")</f>
        <v>No</v>
      </c>
      <c r="E679">
        <f ca="1">_xlfn.IFNA(VLOOKUP(A679,INDIRECT("'[FUCCI staining review_variation_annotation_EL.xlsx]"&amp;B679&amp;"'!$A:$I"),IF(B679=6720, 7,9),FALSE), "No (n/a from lookup)")</f>
        <v>0</v>
      </c>
    </row>
    <row r="680" spans="1:5" x14ac:dyDescent="0.35">
      <c r="A680" s="1" t="s">
        <v>94</v>
      </c>
      <c r="B680">
        <v>6722</v>
      </c>
      <c r="C680" t="str">
        <f>A680&amp;"_"&amp;B680</f>
        <v>H03_6722</v>
      </c>
      <c r="D680" t="str">
        <f ca="1">_xlfn.IFNA(VLOOKUP(A680,INDIRECT("'[FUCCI staining review_variation_annotation_EL.xlsx]"&amp;B680&amp;"'!$A:$H"),2,FALSE), "No (n/a from lookup)")</f>
        <v>No</v>
      </c>
      <c r="E680">
        <f ca="1">_xlfn.IFNA(VLOOKUP(A680,INDIRECT("'[FUCCI staining review_variation_annotation_EL.xlsx]"&amp;B680&amp;"'!$A:$I"),IF(B680=6720, 7,9),FALSE), "No (n/a from lookup)")</f>
        <v>0</v>
      </c>
    </row>
    <row r="681" spans="1:5" x14ac:dyDescent="0.35">
      <c r="A681" s="1" t="s">
        <v>95</v>
      </c>
      <c r="B681">
        <v>6722</v>
      </c>
      <c r="C681" t="str">
        <f>A681&amp;"_"&amp;B681</f>
        <v>H02_6722</v>
      </c>
      <c r="D681" t="str">
        <f ca="1">_xlfn.IFNA(VLOOKUP(A681,INDIRECT("'[FUCCI staining review_variation_annotation_EL.xlsx]"&amp;B681&amp;"'!$A:$H"),2,FALSE), "No (n/a from lookup)")</f>
        <v>No</v>
      </c>
      <c r="E681">
        <f ca="1">_xlfn.IFNA(VLOOKUP(A681,INDIRECT("'[FUCCI staining review_variation_annotation_EL.xlsx]"&amp;B681&amp;"'!$A:$I"),IF(B681=6720, 7,9),FALSE), "No (n/a from lookup)")</f>
        <v>0</v>
      </c>
    </row>
    <row r="682" spans="1:5" x14ac:dyDescent="0.35">
      <c r="A682" s="1" t="s">
        <v>96</v>
      </c>
      <c r="B682">
        <v>6722</v>
      </c>
      <c r="C682" t="str">
        <f>A682&amp;"_"&amp;B682</f>
        <v>H01_6722</v>
      </c>
      <c r="D682" t="str">
        <f ca="1">_xlfn.IFNA(VLOOKUP(A682,INDIRECT("'[FUCCI staining review_variation_annotation_EL.xlsx]"&amp;B682&amp;"'!$A:$H"),2,FALSE), "No (n/a from lookup)")</f>
        <v>No</v>
      </c>
      <c r="E682">
        <f ca="1">_xlfn.IFNA(VLOOKUP(A682,INDIRECT("'[FUCCI staining review_variation_annotation_EL.xlsx]"&amp;B682&amp;"'!$A:$I"),IF(B682=6720, 7,9),FALSE), "No (n/a from lookup)")</f>
        <v>0</v>
      </c>
    </row>
    <row r="683" spans="1:5" x14ac:dyDescent="0.35">
      <c r="A683" s="1" t="s">
        <v>6</v>
      </c>
      <c r="B683">
        <v>6724</v>
      </c>
      <c r="C683" t="str">
        <f>A683&amp;"_"&amp;B683</f>
        <v>A07_6724</v>
      </c>
      <c r="D683" t="str">
        <f ca="1">_xlfn.IFNA(VLOOKUP(A683,INDIRECT("'[FUCCI staining review_variation_annotation_EL.xlsx]"&amp;B683&amp;"'!$A:$H"),2,FALSE), "No (n/a from lookup)")</f>
        <v>no</v>
      </c>
      <c r="E683">
        <f ca="1">_xlfn.IFNA(VLOOKUP(A683,INDIRECT("'[FUCCI staining review_variation_annotation_EL.xlsx]"&amp;B683&amp;"'!$A:$I"),IF(B683=6720, 7,9),FALSE), "No (n/a from lookup)")</f>
        <v>0</v>
      </c>
    </row>
    <row r="684" spans="1:5" x14ac:dyDescent="0.35">
      <c r="A684" s="1" t="s">
        <v>9</v>
      </c>
      <c r="B684">
        <v>6724</v>
      </c>
      <c r="C684" t="str">
        <f>A684&amp;"_"&amp;B684</f>
        <v>A04_6724</v>
      </c>
      <c r="D684" t="str">
        <f ca="1">_xlfn.IFNA(VLOOKUP(A684,INDIRECT("'[FUCCI staining review_variation_annotation_EL.xlsx]"&amp;B684&amp;"'!$A:$H"),2,FALSE), "No (n/a from lookup)")</f>
        <v>no</v>
      </c>
      <c r="E684">
        <f ca="1">_xlfn.IFNA(VLOOKUP(A684,INDIRECT("'[FUCCI staining review_variation_annotation_EL.xlsx]"&amp;B684&amp;"'!$A:$I"),IF(B684=6720, 7,9),FALSE), "No (n/a from lookup)")</f>
        <v>0</v>
      </c>
    </row>
    <row r="685" spans="1:5" x14ac:dyDescent="0.35">
      <c r="A685" s="1" t="s">
        <v>10</v>
      </c>
      <c r="B685">
        <v>6724</v>
      </c>
      <c r="C685" t="str">
        <f>A685&amp;"_"&amp;B685</f>
        <v>A03_6724</v>
      </c>
      <c r="D685" t="str">
        <f ca="1">_xlfn.IFNA(VLOOKUP(A685,INDIRECT("'[FUCCI staining review_variation_annotation_EL.xlsx]"&amp;B685&amp;"'!$A:$H"),2,FALSE), "No (n/a from lookup)")</f>
        <v>no</v>
      </c>
      <c r="E685">
        <f ca="1">_xlfn.IFNA(VLOOKUP(A685,INDIRECT("'[FUCCI staining review_variation_annotation_EL.xlsx]"&amp;B685&amp;"'!$A:$I"),IF(B685=6720, 7,9),FALSE), "No (n/a from lookup)")</f>
        <v>0</v>
      </c>
    </row>
    <row r="686" spans="1:5" x14ac:dyDescent="0.35">
      <c r="A686" s="1" t="s">
        <v>11</v>
      </c>
      <c r="B686">
        <v>6724</v>
      </c>
      <c r="C686" t="str">
        <f>A686&amp;"_"&amp;B686</f>
        <v>A02_6724</v>
      </c>
      <c r="D686" t="str">
        <f ca="1">_xlfn.IFNA(VLOOKUP(A686,INDIRECT("'[FUCCI staining review_variation_annotation_EL.xlsx]"&amp;B686&amp;"'!$A:$H"),2,FALSE), "No (n/a from lookup)")</f>
        <v>no</v>
      </c>
      <c r="E686">
        <f ca="1">_xlfn.IFNA(VLOOKUP(A686,INDIRECT("'[FUCCI staining review_variation_annotation_EL.xlsx]"&amp;B686&amp;"'!$A:$I"),IF(B686=6720, 7,9),FALSE), "No (n/a from lookup)")</f>
        <v>0</v>
      </c>
    </row>
    <row r="687" spans="1:5" x14ac:dyDescent="0.35">
      <c r="A687" s="1" t="s">
        <v>12</v>
      </c>
      <c r="B687">
        <v>6724</v>
      </c>
      <c r="C687" t="str">
        <f>A687&amp;"_"&amp;B687</f>
        <v>A01_6724</v>
      </c>
      <c r="D687" t="str">
        <f ca="1">_xlfn.IFNA(VLOOKUP(A687,INDIRECT("'[FUCCI staining review_variation_annotation_EL.xlsx]"&amp;B687&amp;"'!$A:$H"),2,FALSE), "No (n/a from lookup)")</f>
        <v>no</v>
      </c>
      <c r="E687">
        <f ca="1">_xlfn.IFNA(VLOOKUP(A687,INDIRECT("'[FUCCI staining review_variation_annotation_EL.xlsx]"&amp;B687&amp;"'!$A:$I"),IF(B687=6720, 7,9),FALSE), "No (n/a from lookup)")</f>
        <v>0</v>
      </c>
    </row>
    <row r="688" spans="1:5" x14ac:dyDescent="0.35">
      <c r="A688" s="1" t="s">
        <v>17</v>
      </c>
      <c r="B688">
        <v>6724</v>
      </c>
      <c r="C688" t="str">
        <f>A688&amp;"_"&amp;B688</f>
        <v>B08_6724</v>
      </c>
      <c r="D688" t="str">
        <f ca="1">_xlfn.IFNA(VLOOKUP(A688,INDIRECT("'[FUCCI staining review_variation_annotation_EL.xlsx]"&amp;B688&amp;"'!$A:$H"),2,FALSE), "No (n/a from lookup)")</f>
        <v>no</v>
      </c>
      <c r="E688">
        <f ca="1">_xlfn.IFNA(VLOOKUP(A688,INDIRECT("'[FUCCI staining review_variation_annotation_EL.xlsx]"&amp;B688&amp;"'!$A:$I"),IF(B688=6720, 7,9),FALSE), "No (n/a from lookup)")</f>
        <v>0</v>
      </c>
    </row>
    <row r="689" spans="1:5" x14ac:dyDescent="0.35">
      <c r="A689" s="1" t="s">
        <v>18</v>
      </c>
      <c r="B689">
        <v>6724</v>
      </c>
      <c r="C689" t="str">
        <f>A689&amp;"_"&amp;B689</f>
        <v>B07_6724</v>
      </c>
      <c r="D689" t="str">
        <f ca="1">_xlfn.IFNA(VLOOKUP(A689,INDIRECT("'[FUCCI staining review_variation_annotation_EL.xlsx]"&amp;B689&amp;"'!$A:$H"),2,FALSE), "No (n/a from lookup)")</f>
        <v>no</v>
      </c>
      <c r="E689">
        <f ca="1">_xlfn.IFNA(VLOOKUP(A689,INDIRECT("'[FUCCI staining review_variation_annotation_EL.xlsx]"&amp;B689&amp;"'!$A:$I"),IF(B689=6720, 7,9),FALSE), "No (n/a from lookup)")</f>
        <v>0</v>
      </c>
    </row>
    <row r="690" spans="1:5" x14ac:dyDescent="0.35">
      <c r="A690" s="1" t="s">
        <v>19</v>
      </c>
      <c r="B690">
        <v>6724</v>
      </c>
      <c r="C690" t="str">
        <f>A690&amp;"_"&amp;B690</f>
        <v>B06_6724</v>
      </c>
      <c r="D690" t="str">
        <f ca="1">_xlfn.IFNA(VLOOKUP(A690,INDIRECT("'[FUCCI staining review_variation_annotation_EL.xlsx]"&amp;B690&amp;"'!$A:$H"),2,FALSE), "No (n/a from lookup)")</f>
        <v>no</v>
      </c>
      <c r="E690">
        <f ca="1">_xlfn.IFNA(VLOOKUP(A690,INDIRECT("'[FUCCI staining review_variation_annotation_EL.xlsx]"&amp;B690&amp;"'!$A:$I"),IF(B690=6720, 7,9),FALSE), "No (n/a from lookup)")</f>
        <v>0</v>
      </c>
    </row>
    <row r="691" spans="1:5" x14ac:dyDescent="0.35">
      <c r="A691" s="1" t="s">
        <v>29</v>
      </c>
      <c r="B691">
        <v>6724</v>
      </c>
      <c r="C691" t="str">
        <f>A691&amp;"_"&amp;B691</f>
        <v>C08_6724</v>
      </c>
      <c r="D691" t="str">
        <f ca="1">_xlfn.IFNA(VLOOKUP(A691,INDIRECT("'[FUCCI staining review_variation_annotation_EL.xlsx]"&amp;B691&amp;"'!$A:$H"),2,FALSE), "No (n/a from lookup)")</f>
        <v>no</v>
      </c>
      <c r="E691">
        <f ca="1">_xlfn.IFNA(VLOOKUP(A691,INDIRECT("'[FUCCI staining review_variation_annotation_EL.xlsx]"&amp;B691&amp;"'!$A:$I"),IF(B691=6720, 7,9),FALSE), "No (n/a from lookup)")</f>
        <v>0</v>
      </c>
    </row>
    <row r="692" spans="1:5" x14ac:dyDescent="0.35">
      <c r="A692" s="1" t="s">
        <v>30</v>
      </c>
      <c r="B692">
        <v>6724</v>
      </c>
      <c r="C692" t="str">
        <f>A692&amp;"_"&amp;B692</f>
        <v>C07_6724</v>
      </c>
      <c r="D692" t="str">
        <f ca="1">_xlfn.IFNA(VLOOKUP(A692,INDIRECT("'[FUCCI staining review_variation_annotation_EL.xlsx]"&amp;B692&amp;"'!$A:$H"),2,FALSE), "No (n/a from lookup)")</f>
        <v>no</v>
      </c>
      <c r="E692">
        <f ca="1">_xlfn.IFNA(VLOOKUP(A692,INDIRECT("'[FUCCI staining review_variation_annotation_EL.xlsx]"&amp;B692&amp;"'!$A:$I"),IF(B692=6720, 7,9),FALSE), "No (n/a from lookup)")</f>
        <v>0</v>
      </c>
    </row>
    <row r="693" spans="1:5" x14ac:dyDescent="0.35">
      <c r="A693" s="1" t="s">
        <v>36</v>
      </c>
      <c r="B693">
        <v>6724</v>
      </c>
      <c r="C693" t="str">
        <f>A693&amp;"_"&amp;B693</f>
        <v>C01_6724</v>
      </c>
      <c r="D693" t="str">
        <f ca="1">_xlfn.IFNA(VLOOKUP(A693,INDIRECT("'[FUCCI staining review_variation_annotation_EL.xlsx]"&amp;B693&amp;"'!$A:$H"),2,FALSE), "No (n/a from lookup)")</f>
        <v>no</v>
      </c>
      <c r="E693">
        <f ca="1">_xlfn.IFNA(VLOOKUP(A693,INDIRECT("'[FUCCI staining review_variation_annotation_EL.xlsx]"&amp;B693&amp;"'!$A:$I"),IF(B693=6720, 7,9),FALSE), "No (n/a from lookup)")</f>
        <v>0</v>
      </c>
    </row>
    <row r="694" spans="1:5" x14ac:dyDescent="0.35">
      <c r="A694" s="1" t="s">
        <v>39</v>
      </c>
      <c r="B694">
        <v>6724</v>
      </c>
      <c r="C694" t="str">
        <f>A694&amp;"_"&amp;B694</f>
        <v>D10_6724</v>
      </c>
      <c r="D694" t="str">
        <f ca="1">_xlfn.IFNA(VLOOKUP(A694,INDIRECT("'[FUCCI staining review_variation_annotation_EL.xlsx]"&amp;B694&amp;"'!$A:$H"),2,FALSE), "No (n/a from lookup)")</f>
        <v>no</v>
      </c>
      <c r="E694">
        <f ca="1">_xlfn.IFNA(VLOOKUP(A694,INDIRECT("'[FUCCI staining review_variation_annotation_EL.xlsx]"&amp;B694&amp;"'!$A:$I"),IF(B694=6720, 7,9),FALSE), "No (n/a from lookup)")</f>
        <v>0</v>
      </c>
    </row>
    <row r="695" spans="1:5" x14ac:dyDescent="0.35">
      <c r="A695" s="1" t="s">
        <v>41</v>
      </c>
      <c r="B695">
        <v>6724</v>
      </c>
      <c r="C695" t="str">
        <f>A695&amp;"_"&amp;B695</f>
        <v>D08_6724</v>
      </c>
      <c r="D695" t="str">
        <f ca="1">_xlfn.IFNA(VLOOKUP(A695,INDIRECT("'[FUCCI staining review_variation_annotation_EL.xlsx]"&amp;B695&amp;"'!$A:$H"),2,FALSE), "No (n/a from lookup)")</f>
        <v>no</v>
      </c>
      <c r="E695">
        <f ca="1">_xlfn.IFNA(VLOOKUP(A695,INDIRECT("'[FUCCI staining review_variation_annotation_EL.xlsx]"&amp;B695&amp;"'!$A:$I"),IF(B695=6720, 7,9),FALSE), "No (n/a from lookup)")</f>
        <v>0</v>
      </c>
    </row>
    <row r="696" spans="1:5" x14ac:dyDescent="0.35">
      <c r="A696" s="1" t="s">
        <v>42</v>
      </c>
      <c r="B696">
        <v>6724</v>
      </c>
      <c r="C696" t="str">
        <f>A696&amp;"_"&amp;B696</f>
        <v>D07_6724</v>
      </c>
      <c r="D696" t="str">
        <f ca="1">_xlfn.IFNA(VLOOKUP(A696,INDIRECT("'[FUCCI staining review_variation_annotation_EL.xlsx]"&amp;B696&amp;"'!$A:$H"),2,FALSE), "No (n/a from lookup)")</f>
        <v>no</v>
      </c>
      <c r="E696">
        <f ca="1">_xlfn.IFNA(VLOOKUP(A696,INDIRECT("'[FUCCI staining review_variation_annotation_EL.xlsx]"&amp;B696&amp;"'!$A:$I"),IF(B696=6720, 7,9),FALSE), "No (n/a from lookup)")</f>
        <v>0</v>
      </c>
    </row>
    <row r="697" spans="1:5" x14ac:dyDescent="0.35">
      <c r="A697" s="1" t="s">
        <v>43</v>
      </c>
      <c r="B697">
        <v>6724</v>
      </c>
      <c r="C697" t="str">
        <f>A697&amp;"_"&amp;B697</f>
        <v>D06_6724</v>
      </c>
      <c r="D697" t="str">
        <f ca="1">_xlfn.IFNA(VLOOKUP(A697,INDIRECT("'[FUCCI staining review_variation_annotation_EL.xlsx]"&amp;B697&amp;"'!$A:$H"),2,FALSE), "No (n/a from lookup)")</f>
        <v>no</v>
      </c>
      <c r="E697">
        <f ca="1">_xlfn.IFNA(VLOOKUP(A697,INDIRECT("'[FUCCI staining review_variation_annotation_EL.xlsx]"&amp;B697&amp;"'!$A:$I"),IF(B697=6720, 7,9),FALSE), "No (n/a from lookup)")</f>
        <v>0</v>
      </c>
    </row>
    <row r="698" spans="1:5" x14ac:dyDescent="0.35">
      <c r="A698" s="1" t="s">
        <v>44</v>
      </c>
      <c r="B698">
        <v>6724</v>
      </c>
      <c r="C698" t="str">
        <f>A698&amp;"_"&amp;B698</f>
        <v>D05_6724</v>
      </c>
      <c r="D698" t="str">
        <f ca="1">_xlfn.IFNA(VLOOKUP(A698,INDIRECT("'[FUCCI staining review_variation_annotation_EL.xlsx]"&amp;B698&amp;"'!$A:$H"),2,FALSE), "No (n/a from lookup)")</f>
        <v>no</v>
      </c>
      <c r="E698">
        <f ca="1">_xlfn.IFNA(VLOOKUP(A698,INDIRECT("'[FUCCI staining review_variation_annotation_EL.xlsx]"&amp;B698&amp;"'!$A:$I"),IF(B698=6720, 7,9),FALSE), "No (n/a from lookup)")</f>
        <v>0</v>
      </c>
    </row>
    <row r="699" spans="1:5" x14ac:dyDescent="0.35">
      <c r="A699" s="1" t="s">
        <v>54</v>
      </c>
      <c r="B699">
        <v>6724</v>
      </c>
      <c r="C699" t="str">
        <f>A699&amp;"_"&amp;B699</f>
        <v>E07_6724</v>
      </c>
      <c r="D699" t="str">
        <f ca="1">_xlfn.IFNA(VLOOKUP(A699,INDIRECT("'[FUCCI staining review_variation_annotation_EL.xlsx]"&amp;B699&amp;"'!$A:$H"),2,FALSE), "No (n/a from lookup)")</f>
        <v>no</v>
      </c>
      <c r="E699">
        <f ca="1">_xlfn.IFNA(VLOOKUP(A699,INDIRECT("'[FUCCI staining review_variation_annotation_EL.xlsx]"&amp;B699&amp;"'!$A:$I"),IF(B699=6720, 7,9),FALSE), "No (n/a from lookup)")</f>
        <v>0</v>
      </c>
    </row>
    <row r="700" spans="1:5" x14ac:dyDescent="0.35">
      <c r="A700" s="1" t="s">
        <v>55</v>
      </c>
      <c r="B700">
        <v>6724</v>
      </c>
      <c r="C700" t="str">
        <f>A700&amp;"_"&amp;B700</f>
        <v>E06_6724</v>
      </c>
      <c r="D700" t="str">
        <f ca="1">_xlfn.IFNA(VLOOKUP(A700,INDIRECT("'[FUCCI staining review_variation_annotation_EL.xlsx]"&amp;B700&amp;"'!$A:$H"),2,FALSE), "No (n/a from lookup)")</f>
        <v>no</v>
      </c>
      <c r="E700">
        <f ca="1">_xlfn.IFNA(VLOOKUP(A700,INDIRECT("'[FUCCI staining review_variation_annotation_EL.xlsx]"&amp;B700&amp;"'!$A:$I"),IF(B700=6720, 7,9),FALSE), "No (n/a from lookup)")</f>
        <v>0</v>
      </c>
    </row>
    <row r="701" spans="1:5" x14ac:dyDescent="0.35">
      <c r="A701" s="1" t="s">
        <v>56</v>
      </c>
      <c r="B701">
        <v>6724</v>
      </c>
      <c r="C701" t="str">
        <f>A701&amp;"_"&amp;B701</f>
        <v>E05_6724</v>
      </c>
      <c r="D701" t="str">
        <f ca="1">_xlfn.IFNA(VLOOKUP(A701,INDIRECT("'[FUCCI staining review_variation_annotation_EL.xlsx]"&amp;B701&amp;"'!$A:$H"),2,FALSE), "No (n/a from lookup)")</f>
        <v>no</v>
      </c>
      <c r="E701">
        <f ca="1">_xlfn.IFNA(VLOOKUP(A701,INDIRECT("'[FUCCI staining review_variation_annotation_EL.xlsx]"&amp;B701&amp;"'!$A:$I"),IF(B701=6720, 7,9),FALSE), "No (n/a from lookup)")</f>
        <v>0</v>
      </c>
    </row>
    <row r="702" spans="1:5" x14ac:dyDescent="0.35">
      <c r="A702" s="1" t="s">
        <v>57</v>
      </c>
      <c r="B702">
        <v>6724</v>
      </c>
      <c r="C702" t="str">
        <f>A702&amp;"_"&amp;B702</f>
        <v>E04_6724</v>
      </c>
      <c r="D702" t="str">
        <f ca="1">_xlfn.IFNA(VLOOKUP(A702,INDIRECT("'[FUCCI staining review_variation_annotation_EL.xlsx]"&amp;B702&amp;"'!$A:$H"),2,FALSE), "No (n/a from lookup)")</f>
        <v>no</v>
      </c>
      <c r="E702">
        <f ca="1">_xlfn.IFNA(VLOOKUP(A702,INDIRECT("'[FUCCI staining review_variation_annotation_EL.xlsx]"&amp;B702&amp;"'!$A:$I"),IF(B702=6720, 7,9),FALSE), "No (n/a from lookup)")</f>
        <v>0</v>
      </c>
    </row>
    <row r="703" spans="1:5" x14ac:dyDescent="0.35">
      <c r="A703" s="1" t="s">
        <v>59</v>
      </c>
      <c r="B703">
        <v>6724</v>
      </c>
      <c r="C703" t="str">
        <f>A703&amp;"_"&amp;B703</f>
        <v>E02_6724</v>
      </c>
      <c r="D703" t="str">
        <f ca="1">_xlfn.IFNA(VLOOKUP(A703,INDIRECT("'[FUCCI staining review_variation_annotation_EL.xlsx]"&amp;B703&amp;"'!$A:$H"),2,FALSE), "No (n/a from lookup)")</f>
        <v>no</v>
      </c>
      <c r="E703">
        <f ca="1">_xlfn.IFNA(VLOOKUP(A703,INDIRECT("'[FUCCI staining review_variation_annotation_EL.xlsx]"&amp;B703&amp;"'!$A:$I"),IF(B703=6720, 7,9),FALSE), "No (n/a from lookup)")</f>
        <v>0</v>
      </c>
    </row>
    <row r="704" spans="1:5" x14ac:dyDescent="0.35">
      <c r="A704" s="1" t="s">
        <v>60</v>
      </c>
      <c r="B704">
        <v>6724</v>
      </c>
      <c r="C704" t="str">
        <f>A704&amp;"_"&amp;B704</f>
        <v>E01_6724</v>
      </c>
      <c r="D704" t="str">
        <f ca="1">_xlfn.IFNA(VLOOKUP(A704,INDIRECT("'[FUCCI staining review_variation_annotation_EL.xlsx]"&amp;B704&amp;"'!$A:$H"),2,FALSE), "No (n/a from lookup)")</f>
        <v>no</v>
      </c>
      <c r="E704">
        <f ca="1">_xlfn.IFNA(VLOOKUP(A704,INDIRECT("'[FUCCI staining review_variation_annotation_EL.xlsx]"&amp;B704&amp;"'!$A:$I"),IF(B704=6720, 7,9),FALSE), "No (n/a from lookup)")</f>
        <v>0</v>
      </c>
    </row>
    <row r="705" spans="1:5" x14ac:dyDescent="0.35">
      <c r="A705" s="1" t="s">
        <v>61</v>
      </c>
      <c r="B705">
        <v>6724</v>
      </c>
      <c r="C705" t="str">
        <f>A705&amp;"_"&amp;B705</f>
        <v>F12_6724</v>
      </c>
      <c r="D705" t="str">
        <f ca="1">_xlfn.IFNA(VLOOKUP(A705,INDIRECT("'[FUCCI staining review_variation_annotation_EL.xlsx]"&amp;B705&amp;"'!$A:$H"),2,FALSE), "No (n/a from lookup)")</f>
        <v>no</v>
      </c>
      <c r="E705">
        <f ca="1">_xlfn.IFNA(VLOOKUP(A705,INDIRECT("'[FUCCI staining review_variation_annotation_EL.xlsx]"&amp;B705&amp;"'!$A:$I"),IF(B705=6720, 7,9),FALSE), "No (n/a from lookup)")</f>
        <v>0</v>
      </c>
    </row>
    <row r="706" spans="1:5" x14ac:dyDescent="0.35">
      <c r="A706" s="1" t="s">
        <v>62</v>
      </c>
      <c r="B706">
        <v>6724</v>
      </c>
      <c r="C706" t="str">
        <f>A706&amp;"_"&amp;B706</f>
        <v>F11_6724</v>
      </c>
      <c r="D706" t="str">
        <f ca="1">_xlfn.IFNA(VLOOKUP(A706,INDIRECT("'[FUCCI staining review_variation_annotation_EL.xlsx]"&amp;B706&amp;"'!$A:$H"),2,FALSE), "No (n/a from lookup)")</f>
        <v>no</v>
      </c>
      <c r="E706">
        <f ca="1">_xlfn.IFNA(VLOOKUP(A706,INDIRECT("'[FUCCI staining review_variation_annotation_EL.xlsx]"&amp;B706&amp;"'!$A:$I"),IF(B706=6720, 7,9),FALSE), "No (n/a from lookup)")</f>
        <v>0</v>
      </c>
    </row>
    <row r="707" spans="1:5" x14ac:dyDescent="0.35">
      <c r="A707" s="1" t="s">
        <v>63</v>
      </c>
      <c r="B707">
        <v>6724</v>
      </c>
      <c r="C707" t="str">
        <f>A707&amp;"_"&amp;B707</f>
        <v>F10_6724</v>
      </c>
      <c r="D707" t="str">
        <f ca="1">_xlfn.IFNA(VLOOKUP(A707,INDIRECT("'[FUCCI staining review_variation_annotation_EL.xlsx]"&amp;B707&amp;"'!$A:$H"),2,FALSE), "No (n/a from lookup)")</f>
        <v>no</v>
      </c>
      <c r="E707">
        <f ca="1">_xlfn.IFNA(VLOOKUP(A707,INDIRECT("'[FUCCI staining review_variation_annotation_EL.xlsx]"&amp;B707&amp;"'!$A:$I"),IF(B707=6720, 7,9),FALSE), "No (n/a from lookup)")</f>
        <v>0</v>
      </c>
    </row>
    <row r="708" spans="1:5" x14ac:dyDescent="0.35">
      <c r="A708" s="1" t="s">
        <v>64</v>
      </c>
      <c r="B708">
        <v>6724</v>
      </c>
      <c r="C708" t="str">
        <f>A708&amp;"_"&amp;B708</f>
        <v>F09_6724</v>
      </c>
      <c r="D708" t="str">
        <f ca="1">_xlfn.IFNA(VLOOKUP(A708,INDIRECT("'[FUCCI staining review_variation_annotation_EL.xlsx]"&amp;B708&amp;"'!$A:$H"),2,FALSE), "No (n/a from lookup)")</f>
        <v>no</v>
      </c>
      <c r="E708">
        <f ca="1">_xlfn.IFNA(VLOOKUP(A708,INDIRECT("'[FUCCI staining review_variation_annotation_EL.xlsx]"&amp;B708&amp;"'!$A:$I"),IF(B708=6720, 7,9),FALSE), "No (n/a from lookup)")</f>
        <v>0</v>
      </c>
    </row>
    <row r="709" spans="1:5" x14ac:dyDescent="0.35">
      <c r="A709" s="1" t="s">
        <v>66</v>
      </c>
      <c r="B709">
        <v>6724</v>
      </c>
      <c r="C709" t="str">
        <f>A709&amp;"_"&amp;B709</f>
        <v>F07_6724</v>
      </c>
      <c r="D709" t="str">
        <f ca="1">_xlfn.IFNA(VLOOKUP(A709,INDIRECT("'[FUCCI staining review_variation_annotation_EL.xlsx]"&amp;B709&amp;"'!$A:$H"),2,FALSE), "No (n/a from lookup)")</f>
        <v>no</v>
      </c>
      <c r="E709">
        <f ca="1">_xlfn.IFNA(VLOOKUP(A709,INDIRECT("'[FUCCI staining review_variation_annotation_EL.xlsx]"&amp;B709&amp;"'!$A:$I"),IF(B709=6720, 7,9),FALSE), "No (n/a from lookup)")</f>
        <v>0</v>
      </c>
    </row>
    <row r="710" spans="1:5" x14ac:dyDescent="0.35">
      <c r="A710" s="1" t="s">
        <v>67</v>
      </c>
      <c r="B710">
        <v>6724</v>
      </c>
      <c r="C710" t="str">
        <f>A710&amp;"_"&amp;B710</f>
        <v>F06_6724</v>
      </c>
      <c r="D710" t="str">
        <f ca="1">_xlfn.IFNA(VLOOKUP(A710,INDIRECT("'[FUCCI staining review_variation_annotation_EL.xlsx]"&amp;B710&amp;"'!$A:$H"),2,FALSE), "No (n/a from lookup)")</f>
        <v>no</v>
      </c>
      <c r="E710">
        <f ca="1">_xlfn.IFNA(VLOOKUP(A710,INDIRECT("'[FUCCI staining review_variation_annotation_EL.xlsx]"&amp;B710&amp;"'!$A:$I"),IF(B710=6720, 7,9),FALSE), "No (n/a from lookup)")</f>
        <v>0</v>
      </c>
    </row>
    <row r="711" spans="1:5" x14ac:dyDescent="0.35">
      <c r="A711" s="1" t="s">
        <v>68</v>
      </c>
      <c r="B711">
        <v>6724</v>
      </c>
      <c r="C711" t="str">
        <f>A711&amp;"_"&amp;B711</f>
        <v>F05_6724</v>
      </c>
      <c r="D711" t="str">
        <f ca="1">_xlfn.IFNA(VLOOKUP(A711,INDIRECT("'[FUCCI staining review_variation_annotation_EL.xlsx]"&amp;B711&amp;"'!$A:$H"),2,FALSE), "No (n/a from lookup)")</f>
        <v>no</v>
      </c>
      <c r="E711">
        <f ca="1">_xlfn.IFNA(VLOOKUP(A711,INDIRECT("'[FUCCI staining review_variation_annotation_EL.xlsx]"&amp;B711&amp;"'!$A:$I"),IF(B711=6720, 7,9),FALSE), "No (n/a from lookup)")</f>
        <v>0</v>
      </c>
    </row>
    <row r="712" spans="1:5" x14ac:dyDescent="0.35">
      <c r="A712" s="1" t="s">
        <v>70</v>
      </c>
      <c r="B712">
        <v>6724</v>
      </c>
      <c r="C712" t="str">
        <f>A712&amp;"_"&amp;B712</f>
        <v>F03_6724</v>
      </c>
      <c r="D712" t="str">
        <f ca="1">_xlfn.IFNA(VLOOKUP(A712,INDIRECT("'[FUCCI staining review_variation_annotation_EL.xlsx]"&amp;B712&amp;"'!$A:$H"),2,FALSE), "No (n/a from lookup)")</f>
        <v>no</v>
      </c>
      <c r="E712">
        <f ca="1">_xlfn.IFNA(VLOOKUP(A712,INDIRECT("'[FUCCI staining review_variation_annotation_EL.xlsx]"&amp;B712&amp;"'!$A:$I"),IF(B712=6720, 7,9),FALSE), "No (n/a from lookup)")</f>
        <v>0</v>
      </c>
    </row>
    <row r="713" spans="1:5" x14ac:dyDescent="0.35">
      <c r="A713" s="1" t="s">
        <v>73</v>
      </c>
      <c r="B713">
        <v>6724</v>
      </c>
      <c r="C713" t="str">
        <f>A713&amp;"_"&amp;B713</f>
        <v>G12_6724</v>
      </c>
      <c r="D713" t="str">
        <f ca="1">_xlfn.IFNA(VLOOKUP(A713,INDIRECT("'[FUCCI staining review_variation_annotation_EL.xlsx]"&amp;B713&amp;"'!$A:$H"),2,FALSE), "No (n/a from lookup)")</f>
        <v>no</v>
      </c>
      <c r="E713">
        <f ca="1">_xlfn.IFNA(VLOOKUP(A713,INDIRECT("'[FUCCI staining review_variation_annotation_EL.xlsx]"&amp;B713&amp;"'!$A:$I"),IF(B713=6720, 7,9),FALSE), "No (n/a from lookup)")</f>
        <v>0</v>
      </c>
    </row>
    <row r="714" spans="1:5" x14ac:dyDescent="0.35">
      <c r="A714" s="1" t="s">
        <v>75</v>
      </c>
      <c r="B714">
        <v>6724</v>
      </c>
      <c r="C714" t="str">
        <f>A714&amp;"_"&amp;B714</f>
        <v>G10_6724</v>
      </c>
      <c r="D714" t="str">
        <f ca="1">_xlfn.IFNA(VLOOKUP(A714,INDIRECT("'[FUCCI staining review_variation_annotation_EL.xlsx]"&amp;B714&amp;"'!$A:$H"),2,FALSE), "No (n/a from lookup)")</f>
        <v>no</v>
      </c>
      <c r="E714">
        <f ca="1">_xlfn.IFNA(VLOOKUP(A714,INDIRECT("'[FUCCI staining review_variation_annotation_EL.xlsx]"&amp;B714&amp;"'!$A:$I"),IF(B714=6720, 7,9),FALSE), "No (n/a from lookup)")</f>
        <v>0</v>
      </c>
    </row>
    <row r="715" spans="1:5" x14ac:dyDescent="0.35">
      <c r="A715" s="1" t="s">
        <v>79</v>
      </c>
      <c r="B715">
        <v>6724</v>
      </c>
      <c r="C715" t="str">
        <f>A715&amp;"_"&amp;B715</f>
        <v>G06_6724</v>
      </c>
      <c r="D715" t="str">
        <f ca="1">_xlfn.IFNA(VLOOKUP(A715,INDIRECT("'[FUCCI staining review_variation_annotation_EL.xlsx]"&amp;B715&amp;"'!$A:$H"),2,FALSE), "No (n/a from lookup)")</f>
        <v>no</v>
      </c>
      <c r="E715">
        <f ca="1">_xlfn.IFNA(VLOOKUP(A715,INDIRECT("'[FUCCI staining review_variation_annotation_EL.xlsx]"&amp;B715&amp;"'!$A:$I"),IF(B715=6720, 7,9),FALSE), "No (n/a from lookup)")</f>
        <v>0</v>
      </c>
    </row>
    <row r="716" spans="1:5" x14ac:dyDescent="0.35">
      <c r="A716" s="1" t="s">
        <v>80</v>
      </c>
      <c r="B716">
        <v>6724</v>
      </c>
      <c r="C716" t="str">
        <f>A716&amp;"_"&amp;B716</f>
        <v>G05_6724</v>
      </c>
      <c r="D716" t="str">
        <f ca="1">_xlfn.IFNA(VLOOKUP(A716,INDIRECT("'[FUCCI staining review_variation_annotation_EL.xlsx]"&amp;B716&amp;"'!$A:$H"),2,FALSE), "No (n/a from lookup)")</f>
        <v>no</v>
      </c>
      <c r="E716">
        <f ca="1">_xlfn.IFNA(VLOOKUP(A716,INDIRECT("'[FUCCI staining review_variation_annotation_EL.xlsx]"&amp;B716&amp;"'!$A:$I"),IF(B716=6720, 7,9),FALSE), "No (n/a from lookup)")</f>
        <v>0</v>
      </c>
    </row>
    <row r="717" spans="1:5" x14ac:dyDescent="0.35">
      <c r="A717" s="1" t="s">
        <v>82</v>
      </c>
      <c r="B717">
        <v>6724</v>
      </c>
      <c r="C717" t="str">
        <f>A717&amp;"_"&amp;B717</f>
        <v>G03_6724</v>
      </c>
      <c r="D717" t="str">
        <f ca="1">_xlfn.IFNA(VLOOKUP(A717,INDIRECT("'[FUCCI staining review_variation_annotation_EL.xlsx]"&amp;B717&amp;"'!$A:$H"),2,FALSE), "No (n/a from lookup)")</f>
        <v>no</v>
      </c>
      <c r="E717">
        <f ca="1">_xlfn.IFNA(VLOOKUP(A717,INDIRECT("'[FUCCI staining review_variation_annotation_EL.xlsx]"&amp;B717&amp;"'!$A:$I"),IF(B717=6720, 7,9),FALSE), "No (n/a from lookup)")</f>
        <v>0</v>
      </c>
    </row>
    <row r="718" spans="1:5" x14ac:dyDescent="0.35">
      <c r="A718" s="1" t="s">
        <v>83</v>
      </c>
      <c r="B718">
        <v>6724</v>
      </c>
      <c r="C718" t="str">
        <f>A718&amp;"_"&amp;B718</f>
        <v>G02_6724</v>
      </c>
      <c r="D718" t="str">
        <f ca="1">_xlfn.IFNA(VLOOKUP(A718,INDIRECT("'[FUCCI staining review_variation_annotation_EL.xlsx]"&amp;B718&amp;"'!$A:$H"),2,FALSE), "No (n/a from lookup)")</f>
        <v>no</v>
      </c>
      <c r="E718">
        <f ca="1">_xlfn.IFNA(VLOOKUP(A718,INDIRECT("'[FUCCI staining review_variation_annotation_EL.xlsx]"&amp;B718&amp;"'!$A:$I"),IF(B718=6720, 7,9),FALSE), "No (n/a from lookup)")</f>
        <v>0</v>
      </c>
    </row>
    <row r="719" spans="1:5" x14ac:dyDescent="0.35">
      <c r="A719" s="1" t="s">
        <v>87</v>
      </c>
      <c r="B719">
        <v>6724</v>
      </c>
      <c r="C719" t="str">
        <f>A719&amp;"_"&amp;B719</f>
        <v>H10_6724</v>
      </c>
      <c r="D719" t="str">
        <f ca="1">_xlfn.IFNA(VLOOKUP(A719,INDIRECT("'[FUCCI staining review_variation_annotation_EL.xlsx]"&amp;B719&amp;"'!$A:$H"),2,FALSE), "No (n/a from lookup)")</f>
        <v>no</v>
      </c>
      <c r="E719">
        <f ca="1">_xlfn.IFNA(VLOOKUP(A719,INDIRECT("'[FUCCI staining review_variation_annotation_EL.xlsx]"&amp;B719&amp;"'!$A:$I"),IF(B719=6720, 7,9),FALSE), "No (n/a from lookup)")</f>
        <v>0</v>
      </c>
    </row>
    <row r="720" spans="1:5" x14ac:dyDescent="0.35">
      <c r="A720" s="1" t="s">
        <v>89</v>
      </c>
      <c r="B720">
        <v>6724</v>
      </c>
      <c r="C720" t="str">
        <f>A720&amp;"_"&amp;B720</f>
        <v>H08_6724</v>
      </c>
      <c r="D720" t="str">
        <f ca="1">_xlfn.IFNA(VLOOKUP(A720,INDIRECT("'[FUCCI staining review_variation_annotation_EL.xlsx]"&amp;B720&amp;"'!$A:$H"),2,FALSE), "No (n/a from lookup)")</f>
        <v>no</v>
      </c>
      <c r="E720">
        <f ca="1">_xlfn.IFNA(VLOOKUP(A720,INDIRECT("'[FUCCI staining review_variation_annotation_EL.xlsx]"&amp;B720&amp;"'!$A:$I"),IF(B720=6720, 7,9),FALSE), "No (n/a from lookup)")</f>
        <v>0</v>
      </c>
    </row>
    <row r="721" spans="1:5" x14ac:dyDescent="0.35">
      <c r="A721" s="1" t="s">
        <v>90</v>
      </c>
      <c r="B721">
        <v>6724</v>
      </c>
      <c r="C721" t="str">
        <f>A721&amp;"_"&amp;B721</f>
        <v>H07_6724</v>
      </c>
      <c r="D721" t="str">
        <f ca="1">_xlfn.IFNA(VLOOKUP(A721,INDIRECT("'[FUCCI staining review_variation_annotation_EL.xlsx]"&amp;B721&amp;"'!$A:$H"),2,FALSE), "No (n/a from lookup)")</f>
        <v>no</v>
      </c>
      <c r="E721">
        <f ca="1">_xlfn.IFNA(VLOOKUP(A721,INDIRECT("'[FUCCI staining review_variation_annotation_EL.xlsx]"&amp;B721&amp;"'!$A:$I"),IF(B721=6720, 7,9),FALSE), "No (n/a from lookup)")</f>
        <v>0</v>
      </c>
    </row>
    <row r="722" spans="1:5" x14ac:dyDescent="0.35">
      <c r="A722" s="1" t="s">
        <v>95</v>
      </c>
      <c r="B722">
        <v>6724</v>
      </c>
      <c r="C722" t="str">
        <f>A722&amp;"_"&amp;B722</f>
        <v>H02_6724</v>
      </c>
      <c r="D722" t="str">
        <f ca="1">_xlfn.IFNA(VLOOKUP(A722,INDIRECT("'[FUCCI staining review_variation_annotation_EL.xlsx]"&amp;B722&amp;"'!$A:$H"),2,FALSE), "No (n/a from lookup)")</f>
        <v>no</v>
      </c>
      <c r="E722">
        <f ca="1">_xlfn.IFNA(VLOOKUP(A722,INDIRECT("'[FUCCI staining review_variation_annotation_EL.xlsx]"&amp;B722&amp;"'!$A:$I"),IF(B722=6720, 7,9),FALSE), "No (n/a from lookup)")</f>
        <v>0</v>
      </c>
    </row>
    <row r="723" spans="1:5" x14ac:dyDescent="0.35">
      <c r="A723" s="1" t="s">
        <v>96</v>
      </c>
      <c r="B723">
        <v>6724</v>
      </c>
      <c r="C723" t="str">
        <f>A723&amp;"_"&amp;B723</f>
        <v>H01_6724</v>
      </c>
      <c r="D723" t="str">
        <f ca="1">_xlfn.IFNA(VLOOKUP(A723,INDIRECT("'[FUCCI staining review_variation_annotation_EL.xlsx]"&amp;B723&amp;"'!$A:$H"),2,FALSE), "No (n/a from lookup)")</f>
        <v>no</v>
      </c>
      <c r="E723">
        <f ca="1">_xlfn.IFNA(VLOOKUP(A723,INDIRECT("'[FUCCI staining review_variation_annotation_EL.xlsx]"&amp;B723&amp;"'!$A:$I"),IF(B723=6720, 7,9),FALSE), "No (n/a from lookup)")</f>
        <v>0</v>
      </c>
    </row>
    <row r="724" spans="1:5" x14ac:dyDescent="0.35">
      <c r="A724" s="1" t="s">
        <v>1</v>
      </c>
      <c r="B724">
        <v>6725</v>
      </c>
      <c r="C724" t="str">
        <f>A724&amp;"_"&amp;B724</f>
        <v>A12_6725</v>
      </c>
      <c r="D724" t="str">
        <f ca="1">_xlfn.IFNA(VLOOKUP(A724,INDIRECT("'[FUCCI staining review_variation_annotation_EL.xlsx]"&amp;B724&amp;"'!$A:$H"),2,FALSE), "No (n/a from lookup)")</f>
        <v>No</v>
      </c>
      <c r="E724">
        <f ca="1">_xlfn.IFNA(VLOOKUP(A724,INDIRECT("'[FUCCI staining review_variation_annotation_EL.xlsx]"&amp;B724&amp;"'!$A:$I"),IF(B724=6720, 7,9),FALSE), "No (n/a from lookup)")</f>
        <v>0</v>
      </c>
    </row>
    <row r="725" spans="1:5" x14ac:dyDescent="0.35">
      <c r="A725" s="1" t="s">
        <v>2</v>
      </c>
      <c r="B725">
        <v>6725</v>
      </c>
      <c r="C725" t="str">
        <f>A725&amp;"_"&amp;B725</f>
        <v>A11_6725</v>
      </c>
      <c r="D725" t="str">
        <f ca="1">_xlfn.IFNA(VLOOKUP(A725,INDIRECT("'[FUCCI staining review_variation_annotation_EL.xlsx]"&amp;B725&amp;"'!$A:$H"),2,FALSE), "No (n/a from lookup)")</f>
        <v>No</v>
      </c>
      <c r="E725">
        <f ca="1">_xlfn.IFNA(VLOOKUP(A725,INDIRECT("'[FUCCI staining review_variation_annotation_EL.xlsx]"&amp;B725&amp;"'!$A:$I"),IF(B725=6720, 7,9),FALSE), "No (n/a from lookup)")</f>
        <v>0</v>
      </c>
    </row>
    <row r="726" spans="1:5" x14ac:dyDescent="0.35">
      <c r="A726" s="1" t="s">
        <v>3</v>
      </c>
      <c r="B726">
        <v>6725</v>
      </c>
      <c r="C726" t="str">
        <f>A726&amp;"_"&amp;B726</f>
        <v>A10_6725</v>
      </c>
      <c r="D726" t="str">
        <f ca="1">_xlfn.IFNA(VLOOKUP(A726,INDIRECT("'[FUCCI staining review_variation_annotation_EL.xlsx]"&amp;B726&amp;"'!$A:$H"),2,FALSE), "No (n/a from lookup)")</f>
        <v>No</v>
      </c>
      <c r="E726">
        <f ca="1">_xlfn.IFNA(VLOOKUP(A726,INDIRECT("'[FUCCI staining review_variation_annotation_EL.xlsx]"&amp;B726&amp;"'!$A:$I"),IF(B726=6720, 7,9),FALSE), "No (n/a from lookup)")</f>
        <v>0</v>
      </c>
    </row>
    <row r="727" spans="1:5" x14ac:dyDescent="0.35">
      <c r="A727" s="1" t="s">
        <v>4</v>
      </c>
      <c r="B727">
        <v>6725</v>
      </c>
      <c r="C727" t="str">
        <f>A727&amp;"_"&amp;B727</f>
        <v>A09_6725</v>
      </c>
      <c r="D727" t="str">
        <f ca="1">_xlfn.IFNA(VLOOKUP(A727,INDIRECT("'[FUCCI staining review_variation_annotation_EL.xlsx]"&amp;B727&amp;"'!$A:$H"),2,FALSE), "No (n/a from lookup)")</f>
        <v>No</v>
      </c>
      <c r="E727">
        <f ca="1">_xlfn.IFNA(VLOOKUP(A727,INDIRECT("'[FUCCI staining review_variation_annotation_EL.xlsx]"&amp;B727&amp;"'!$A:$I"),IF(B727=6720, 7,9),FALSE), "No (n/a from lookup)")</f>
        <v>0</v>
      </c>
    </row>
    <row r="728" spans="1:5" x14ac:dyDescent="0.35">
      <c r="A728" s="1" t="s">
        <v>6</v>
      </c>
      <c r="B728">
        <v>6725</v>
      </c>
      <c r="C728" t="str">
        <f>A728&amp;"_"&amp;B728</f>
        <v>A07_6725</v>
      </c>
      <c r="D728" t="str">
        <f ca="1">_xlfn.IFNA(VLOOKUP(A728,INDIRECT("'[FUCCI staining review_variation_annotation_EL.xlsx]"&amp;B728&amp;"'!$A:$H"),2,FALSE), "No (n/a from lookup)")</f>
        <v>No</v>
      </c>
      <c r="E728">
        <f ca="1">_xlfn.IFNA(VLOOKUP(A728,INDIRECT("'[FUCCI staining review_variation_annotation_EL.xlsx]"&amp;B728&amp;"'!$A:$I"),IF(B728=6720, 7,9),FALSE), "No (n/a from lookup)")</f>
        <v>0</v>
      </c>
    </row>
    <row r="729" spans="1:5" x14ac:dyDescent="0.35">
      <c r="A729" s="1" t="s">
        <v>7</v>
      </c>
      <c r="B729">
        <v>6725</v>
      </c>
      <c r="C729" t="str">
        <f>A729&amp;"_"&amp;B729</f>
        <v>A06_6725</v>
      </c>
      <c r="D729" t="str">
        <f ca="1">_xlfn.IFNA(VLOOKUP(A729,INDIRECT("'[FUCCI staining review_variation_annotation_EL.xlsx]"&amp;B729&amp;"'!$A:$H"),2,FALSE), "No (n/a from lookup)")</f>
        <v>No</v>
      </c>
      <c r="E729">
        <f ca="1">_xlfn.IFNA(VLOOKUP(A729,INDIRECT("'[FUCCI staining review_variation_annotation_EL.xlsx]"&amp;B729&amp;"'!$A:$I"),IF(B729=6720, 7,9),FALSE), "No (n/a from lookup)")</f>
        <v>0</v>
      </c>
    </row>
    <row r="730" spans="1:5" x14ac:dyDescent="0.35">
      <c r="A730" s="1" t="s">
        <v>8</v>
      </c>
      <c r="B730">
        <v>6725</v>
      </c>
      <c r="C730" t="str">
        <f>A730&amp;"_"&amp;B730</f>
        <v>A05_6725</v>
      </c>
      <c r="D730" t="str">
        <f ca="1">_xlfn.IFNA(VLOOKUP(A730,INDIRECT("'[FUCCI staining review_variation_annotation_EL.xlsx]"&amp;B730&amp;"'!$A:$H"),2,FALSE), "No (n/a from lookup)")</f>
        <v>No</v>
      </c>
      <c r="E730">
        <f ca="1">_xlfn.IFNA(VLOOKUP(A730,INDIRECT("'[FUCCI staining review_variation_annotation_EL.xlsx]"&amp;B730&amp;"'!$A:$I"),IF(B730=6720, 7,9),FALSE), "No (n/a from lookup)")</f>
        <v>0</v>
      </c>
    </row>
    <row r="731" spans="1:5" x14ac:dyDescent="0.35">
      <c r="A731" s="1" t="s">
        <v>9</v>
      </c>
      <c r="B731">
        <v>6725</v>
      </c>
      <c r="C731" t="str">
        <f>A731&amp;"_"&amp;B731</f>
        <v>A04_6725</v>
      </c>
      <c r="D731" t="str">
        <f ca="1">_xlfn.IFNA(VLOOKUP(A731,INDIRECT("'[FUCCI staining review_variation_annotation_EL.xlsx]"&amp;B731&amp;"'!$A:$H"),2,FALSE), "No (n/a from lookup)")</f>
        <v>No</v>
      </c>
      <c r="E731">
        <f ca="1">_xlfn.IFNA(VLOOKUP(A731,INDIRECT("'[FUCCI staining review_variation_annotation_EL.xlsx]"&amp;B731&amp;"'!$A:$I"),IF(B731=6720, 7,9),FALSE), "No (n/a from lookup)")</f>
        <v>0</v>
      </c>
    </row>
    <row r="732" spans="1:5" x14ac:dyDescent="0.35">
      <c r="A732" s="1" t="s">
        <v>10</v>
      </c>
      <c r="B732">
        <v>6725</v>
      </c>
      <c r="C732" t="str">
        <f>A732&amp;"_"&amp;B732</f>
        <v>A03_6725</v>
      </c>
      <c r="D732" t="str">
        <f ca="1">_xlfn.IFNA(VLOOKUP(A732,INDIRECT("'[FUCCI staining review_variation_annotation_EL.xlsx]"&amp;B732&amp;"'!$A:$H"),2,FALSE), "No (n/a from lookup)")</f>
        <v>No</v>
      </c>
      <c r="E732">
        <f ca="1">_xlfn.IFNA(VLOOKUP(A732,INDIRECT("'[FUCCI staining review_variation_annotation_EL.xlsx]"&amp;B732&amp;"'!$A:$I"),IF(B732=6720, 7,9),FALSE), "No (n/a from lookup)")</f>
        <v>0</v>
      </c>
    </row>
    <row r="733" spans="1:5" x14ac:dyDescent="0.35">
      <c r="A733" s="1" t="s">
        <v>11</v>
      </c>
      <c r="B733">
        <v>6725</v>
      </c>
      <c r="C733" t="str">
        <f>A733&amp;"_"&amp;B733</f>
        <v>A02_6725</v>
      </c>
      <c r="D733" t="str">
        <f ca="1">_xlfn.IFNA(VLOOKUP(A733,INDIRECT("'[FUCCI staining review_variation_annotation_EL.xlsx]"&amp;B733&amp;"'!$A:$H"),2,FALSE), "No (n/a from lookup)")</f>
        <v>No</v>
      </c>
      <c r="E733">
        <f ca="1">_xlfn.IFNA(VLOOKUP(A733,INDIRECT("'[FUCCI staining review_variation_annotation_EL.xlsx]"&amp;B733&amp;"'!$A:$I"),IF(B733=6720, 7,9),FALSE), "No (n/a from lookup)")</f>
        <v>0</v>
      </c>
    </row>
    <row r="734" spans="1:5" x14ac:dyDescent="0.35">
      <c r="A734" s="1" t="s">
        <v>12</v>
      </c>
      <c r="B734">
        <v>6725</v>
      </c>
      <c r="C734" t="str">
        <f>A734&amp;"_"&amp;B734</f>
        <v>A01_6725</v>
      </c>
      <c r="D734" t="str">
        <f ca="1">_xlfn.IFNA(VLOOKUP(A734,INDIRECT("'[FUCCI staining review_variation_annotation_EL.xlsx]"&amp;B734&amp;"'!$A:$H"),2,FALSE), "No (n/a from lookup)")</f>
        <v>No</v>
      </c>
      <c r="E734">
        <f ca="1">_xlfn.IFNA(VLOOKUP(A734,INDIRECT("'[FUCCI staining review_variation_annotation_EL.xlsx]"&amp;B734&amp;"'!$A:$I"),IF(B734=6720, 7,9),FALSE), "No (n/a from lookup)")</f>
        <v>0</v>
      </c>
    </row>
    <row r="735" spans="1:5" x14ac:dyDescent="0.35">
      <c r="A735" s="1" t="s">
        <v>13</v>
      </c>
      <c r="B735">
        <v>6725</v>
      </c>
      <c r="C735" t="str">
        <f>A735&amp;"_"&amp;B735</f>
        <v>B12_6725</v>
      </c>
      <c r="D735" t="str">
        <f ca="1">_xlfn.IFNA(VLOOKUP(A735,INDIRECT("'[FUCCI staining review_variation_annotation_EL.xlsx]"&amp;B735&amp;"'!$A:$H"),2,FALSE), "No (n/a from lookup)")</f>
        <v>No</v>
      </c>
      <c r="E735">
        <f ca="1">_xlfn.IFNA(VLOOKUP(A735,INDIRECT("'[FUCCI staining review_variation_annotation_EL.xlsx]"&amp;B735&amp;"'!$A:$I"),IF(B735=6720, 7,9),FALSE), "No (n/a from lookup)")</f>
        <v>0</v>
      </c>
    </row>
    <row r="736" spans="1:5" x14ac:dyDescent="0.35">
      <c r="A736" s="1" t="s">
        <v>14</v>
      </c>
      <c r="B736">
        <v>6725</v>
      </c>
      <c r="C736" t="str">
        <f>A736&amp;"_"&amp;B736</f>
        <v>B11_6725</v>
      </c>
      <c r="D736" t="str">
        <f ca="1">_xlfn.IFNA(VLOOKUP(A736,INDIRECT("'[FUCCI staining review_variation_annotation_EL.xlsx]"&amp;B736&amp;"'!$A:$H"),2,FALSE), "No (n/a from lookup)")</f>
        <v>No</v>
      </c>
      <c r="E736">
        <f ca="1">_xlfn.IFNA(VLOOKUP(A736,INDIRECT("'[FUCCI staining review_variation_annotation_EL.xlsx]"&amp;B736&amp;"'!$A:$I"),IF(B736=6720, 7,9),FALSE), "No (n/a from lookup)")</f>
        <v>0</v>
      </c>
    </row>
    <row r="737" spans="1:5" x14ac:dyDescent="0.35">
      <c r="A737" s="1" t="s">
        <v>15</v>
      </c>
      <c r="B737">
        <v>6725</v>
      </c>
      <c r="C737" t="str">
        <f>A737&amp;"_"&amp;B737</f>
        <v>B10_6725</v>
      </c>
      <c r="D737" t="str">
        <f ca="1">_xlfn.IFNA(VLOOKUP(A737,INDIRECT("'[FUCCI staining review_variation_annotation_EL.xlsx]"&amp;B737&amp;"'!$A:$H"),2,FALSE), "No (n/a from lookup)")</f>
        <v>No</v>
      </c>
      <c r="E737">
        <f ca="1">_xlfn.IFNA(VLOOKUP(A737,INDIRECT("'[FUCCI staining review_variation_annotation_EL.xlsx]"&amp;B737&amp;"'!$A:$I"),IF(B737=6720, 7,9),FALSE), "No (n/a from lookup)")</f>
        <v>0</v>
      </c>
    </row>
    <row r="738" spans="1:5" x14ac:dyDescent="0.35">
      <c r="A738" s="1" t="s">
        <v>16</v>
      </c>
      <c r="B738">
        <v>6725</v>
      </c>
      <c r="C738" t="str">
        <f>A738&amp;"_"&amp;B738</f>
        <v>B09_6725</v>
      </c>
      <c r="D738" t="str">
        <f ca="1">_xlfn.IFNA(VLOOKUP(A738,INDIRECT("'[FUCCI staining review_variation_annotation_EL.xlsx]"&amp;B738&amp;"'!$A:$H"),2,FALSE), "No (n/a from lookup)")</f>
        <v>No</v>
      </c>
      <c r="E738">
        <f ca="1">_xlfn.IFNA(VLOOKUP(A738,INDIRECT("'[FUCCI staining review_variation_annotation_EL.xlsx]"&amp;B738&amp;"'!$A:$I"),IF(B738=6720, 7,9),FALSE), "No (n/a from lookup)")</f>
        <v>0</v>
      </c>
    </row>
    <row r="739" spans="1:5" x14ac:dyDescent="0.35">
      <c r="A739" s="1" t="s">
        <v>17</v>
      </c>
      <c r="B739">
        <v>6725</v>
      </c>
      <c r="C739" t="str">
        <f>A739&amp;"_"&amp;B739</f>
        <v>B08_6725</v>
      </c>
      <c r="D739" t="str">
        <f ca="1">_xlfn.IFNA(VLOOKUP(A739,INDIRECT("'[FUCCI staining review_variation_annotation_EL.xlsx]"&amp;B739&amp;"'!$A:$H"),2,FALSE), "No (n/a from lookup)")</f>
        <v>No</v>
      </c>
      <c r="E739">
        <f ca="1">_xlfn.IFNA(VLOOKUP(A739,INDIRECT("'[FUCCI staining review_variation_annotation_EL.xlsx]"&amp;B739&amp;"'!$A:$I"),IF(B739=6720, 7,9),FALSE), "No (n/a from lookup)")</f>
        <v>0</v>
      </c>
    </row>
    <row r="740" spans="1:5" x14ac:dyDescent="0.35">
      <c r="A740" s="1" t="s">
        <v>18</v>
      </c>
      <c r="B740">
        <v>6725</v>
      </c>
      <c r="C740" t="str">
        <f>A740&amp;"_"&amp;B740</f>
        <v>B07_6725</v>
      </c>
      <c r="D740" t="str">
        <f ca="1">_xlfn.IFNA(VLOOKUP(A740,INDIRECT("'[FUCCI staining review_variation_annotation_EL.xlsx]"&amp;B740&amp;"'!$A:$H"),2,FALSE), "No (n/a from lookup)")</f>
        <v>No</v>
      </c>
      <c r="E740">
        <f ca="1">_xlfn.IFNA(VLOOKUP(A740,INDIRECT("'[FUCCI staining review_variation_annotation_EL.xlsx]"&amp;B740&amp;"'!$A:$I"),IF(B740=6720, 7,9),FALSE), "No (n/a from lookup)")</f>
        <v>0</v>
      </c>
    </row>
    <row r="741" spans="1:5" x14ac:dyDescent="0.35">
      <c r="A741" s="1" t="s">
        <v>19</v>
      </c>
      <c r="B741">
        <v>6725</v>
      </c>
      <c r="C741" t="str">
        <f>A741&amp;"_"&amp;B741</f>
        <v>B06_6725</v>
      </c>
      <c r="D741" t="str">
        <f ca="1">_xlfn.IFNA(VLOOKUP(A741,INDIRECT("'[FUCCI staining review_variation_annotation_EL.xlsx]"&amp;B741&amp;"'!$A:$H"),2,FALSE), "No (n/a from lookup)")</f>
        <v>No</v>
      </c>
      <c r="E741">
        <f ca="1">_xlfn.IFNA(VLOOKUP(A741,INDIRECT("'[FUCCI staining review_variation_annotation_EL.xlsx]"&amp;B741&amp;"'!$A:$I"),IF(B741=6720, 7,9),FALSE), "No (n/a from lookup)")</f>
        <v>0</v>
      </c>
    </row>
    <row r="742" spans="1:5" x14ac:dyDescent="0.35">
      <c r="A742" s="1" t="s">
        <v>20</v>
      </c>
      <c r="B742">
        <v>6725</v>
      </c>
      <c r="C742" t="str">
        <f>A742&amp;"_"&amp;B742</f>
        <v>B05_6725</v>
      </c>
      <c r="D742" t="str">
        <f ca="1">_xlfn.IFNA(VLOOKUP(A742,INDIRECT("'[FUCCI staining review_variation_annotation_EL.xlsx]"&amp;B742&amp;"'!$A:$H"),2,FALSE), "No (n/a from lookup)")</f>
        <v>No</v>
      </c>
      <c r="E742">
        <f ca="1">_xlfn.IFNA(VLOOKUP(A742,INDIRECT("'[FUCCI staining review_variation_annotation_EL.xlsx]"&amp;B742&amp;"'!$A:$I"),IF(B742=6720, 7,9),FALSE), "No (n/a from lookup)")</f>
        <v>0</v>
      </c>
    </row>
    <row r="743" spans="1:5" x14ac:dyDescent="0.35">
      <c r="A743" s="1" t="s">
        <v>21</v>
      </c>
      <c r="B743">
        <v>6725</v>
      </c>
      <c r="C743" t="str">
        <f>A743&amp;"_"&amp;B743</f>
        <v>B04_6725</v>
      </c>
      <c r="D743" t="str">
        <f ca="1">_xlfn.IFNA(VLOOKUP(A743,INDIRECT("'[FUCCI staining review_variation_annotation_EL.xlsx]"&amp;B743&amp;"'!$A:$H"),2,FALSE), "No (n/a from lookup)")</f>
        <v>No</v>
      </c>
      <c r="E743">
        <f ca="1">_xlfn.IFNA(VLOOKUP(A743,INDIRECT("'[FUCCI staining review_variation_annotation_EL.xlsx]"&amp;B743&amp;"'!$A:$I"),IF(B743=6720, 7,9),FALSE), "No (n/a from lookup)")</f>
        <v>0</v>
      </c>
    </row>
    <row r="744" spans="1:5" x14ac:dyDescent="0.35">
      <c r="A744" s="1" t="s">
        <v>22</v>
      </c>
      <c r="B744">
        <v>6725</v>
      </c>
      <c r="C744" t="str">
        <f>A744&amp;"_"&amp;B744</f>
        <v>B03_6725</v>
      </c>
      <c r="D744" t="str">
        <f ca="1">_xlfn.IFNA(VLOOKUP(A744,INDIRECT("'[FUCCI staining review_variation_annotation_EL.xlsx]"&amp;B744&amp;"'!$A:$H"),2,FALSE), "No (n/a from lookup)")</f>
        <v>No</v>
      </c>
      <c r="E744">
        <f ca="1">_xlfn.IFNA(VLOOKUP(A744,INDIRECT("'[FUCCI staining review_variation_annotation_EL.xlsx]"&amp;B744&amp;"'!$A:$I"),IF(B744=6720, 7,9),FALSE), "No (n/a from lookup)")</f>
        <v>0</v>
      </c>
    </row>
    <row r="745" spans="1:5" x14ac:dyDescent="0.35">
      <c r="A745" s="1" t="s">
        <v>23</v>
      </c>
      <c r="B745">
        <v>6725</v>
      </c>
      <c r="C745" t="str">
        <f>A745&amp;"_"&amp;B745</f>
        <v>B02_6725</v>
      </c>
      <c r="D745" t="str">
        <f ca="1">_xlfn.IFNA(VLOOKUP(A745,INDIRECT("'[FUCCI staining review_variation_annotation_EL.xlsx]"&amp;B745&amp;"'!$A:$H"),2,FALSE), "No (n/a from lookup)")</f>
        <v>No</v>
      </c>
      <c r="E745">
        <f ca="1">_xlfn.IFNA(VLOOKUP(A745,INDIRECT("'[FUCCI staining review_variation_annotation_EL.xlsx]"&amp;B745&amp;"'!$A:$I"),IF(B745=6720, 7,9),FALSE), "No (n/a from lookup)")</f>
        <v>0</v>
      </c>
    </row>
    <row r="746" spans="1:5" x14ac:dyDescent="0.35">
      <c r="A746" s="1" t="s">
        <v>24</v>
      </c>
      <c r="B746">
        <v>6725</v>
      </c>
      <c r="C746" t="str">
        <f>A746&amp;"_"&amp;B746</f>
        <v>B01_6725</v>
      </c>
      <c r="D746" t="str">
        <f ca="1">_xlfn.IFNA(VLOOKUP(A746,INDIRECT("'[FUCCI staining review_variation_annotation_EL.xlsx]"&amp;B746&amp;"'!$A:$H"),2,FALSE), "No (n/a from lookup)")</f>
        <v>No</v>
      </c>
      <c r="E746">
        <f ca="1">_xlfn.IFNA(VLOOKUP(A746,INDIRECT("'[FUCCI staining review_variation_annotation_EL.xlsx]"&amp;B746&amp;"'!$A:$I"),IF(B746=6720, 7,9),FALSE), "No (n/a from lookup)")</f>
        <v>0</v>
      </c>
    </row>
    <row r="747" spans="1:5" x14ac:dyDescent="0.35">
      <c r="A747" s="1" t="s">
        <v>25</v>
      </c>
      <c r="B747">
        <v>6725</v>
      </c>
      <c r="C747" t="str">
        <f>A747&amp;"_"&amp;B747</f>
        <v>C12_6725</v>
      </c>
      <c r="D747" t="str">
        <f ca="1">_xlfn.IFNA(VLOOKUP(A747,INDIRECT("'[FUCCI staining review_variation_annotation_EL.xlsx]"&amp;B747&amp;"'!$A:$H"),2,FALSE), "No (n/a from lookup)")</f>
        <v>No</v>
      </c>
      <c r="E747">
        <f ca="1">_xlfn.IFNA(VLOOKUP(A747,INDIRECT("'[FUCCI staining review_variation_annotation_EL.xlsx]"&amp;B747&amp;"'!$A:$I"),IF(B747=6720, 7,9),FALSE), "No (n/a from lookup)")</f>
        <v>0</v>
      </c>
    </row>
    <row r="748" spans="1:5" x14ac:dyDescent="0.35">
      <c r="A748" s="1" t="s">
        <v>26</v>
      </c>
      <c r="B748">
        <v>6725</v>
      </c>
      <c r="C748" t="str">
        <f>A748&amp;"_"&amp;B748</f>
        <v>C11_6725</v>
      </c>
      <c r="D748" t="str">
        <f ca="1">_xlfn.IFNA(VLOOKUP(A748,INDIRECT("'[FUCCI staining review_variation_annotation_EL.xlsx]"&amp;B748&amp;"'!$A:$H"),2,FALSE), "No (n/a from lookup)")</f>
        <v>No</v>
      </c>
      <c r="E748">
        <f ca="1">_xlfn.IFNA(VLOOKUP(A748,INDIRECT("'[FUCCI staining review_variation_annotation_EL.xlsx]"&amp;B748&amp;"'!$A:$I"),IF(B748=6720, 7,9),FALSE), "No (n/a from lookup)")</f>
        <v>0</v>
      </c>
    </row>
    <row r="749" spans="1:5" x14ac:dyDescent="0.35">
      <c r="A749" s="1" t="s">
        <v>27</v>
      </c>
      <c r="B749">
        <v>6725</v>
      </c>
      <c r="C749" t="str">
        <f>A749&amp;"_"&amp;B749</f>
        <v>C10_6725</v>
      </c>
      <c r="D749" t="str">
        <f ca="1">_xlfn.IFNA(VLOOKUP(A749,INDIRECT("'[FUCCI staining review_variation_annotation_EL.xlsx]"&amp;B749&amp;"'!$A:$H"),2,FALSE), "No (n/a from lookup)")</f>
        <v>No</v>
      </c>
      <c r="E749">
        <f ca="1">_xlfn.IFNA(VLOOKUP(A749,INDIRECT("'[FUCCI staining review_variation_annotation_EL.xlsx]"&amp;B749&amp;"'!$A:$I"),IF(B749=6720, 7,9),FALSE), "No (n/a from lookup)")</f>
        <v>0</v>
      </c>
    </row>
    <row r="750" spans="1:5" x14ac:dyDescent="0.35">
      <c r="A750" s="1" t="s">
        <v>28</v>
      </c>
      <c r="B750">
        <v>6725</v>
      </c>
      <c r="C750" t="str">
        <f>A750&amp;"_"&amp;B750</f>
        <v>C09_6725</v>
      </c>
      <c r="D750" t="str">
        <f ca="1">_xlfn.IFNA(VLOOKUP(A750,INDIRECT("'[FUCCI staining review_variation_annotation_EL.xlsx]"&amp;B750&amp;"'!$A:$H"),2,FALSE), "No (n/a from lookup)")</f>
        <v>No</v>
      </c>
      <c r="E750">
        <f ca="1">_xlfn.IFNA(VLOOKUP(A750,INDIRECT("'[FUCCI staining review_variation_annotation_EL.xlsx]"&amp;B750&amp;"'!$A:$I"),IF(B750=6720, 7,9),FALSE), "No (n/a from lookup)")</f>
        <v>0</v>
      </c>
    </row>
    <row r="751" spans="1:5" x14ac:dyDescent="0.35">
      <c r="A751" s="1" t="s">
        <v>29</v>
      </c>
      <c r="B751">
        <v>6725</v>
      </c>
      <c r="C751" t="str">
        <f>A751&amp;"_"&amp;B751</f>
        <v>C08_6725</v>
      </c>
      <c r="D751" t="str">
        <f ca="1">_xlfn.IFNA(VLOOKUP(A751,INDIRECT("'[FUCCI staining review_variation_annotation_EL.xlsx]"&amp;B751&amp;"'!$A:$H"),2,FALSE), "No (n/a from lookup)")</f>
        <v>No</v>
      </c>
      <c r="E751">
        <f ca="1">_xlfn.IFNA(VLOOKUP(A751,INDIRECT("'[FUCCI staining review_variation_annotation_EL.xlsx]"&amp;B751&amp;"'!$A:$I"),IF(B751=6720, 7,9),FALSE), "No (n/a from lookup)")</f>
        <v>0</v>
      </c>
    </row>
    <row r="752" spans="1:5" x14ac:dyDescent="0.35">
      <c r="A752" s="1" t="s">
        <v>30</v>
      </c>
      <c r="B752">
        <v>6725</v>
      </c>
      <c r="C752" t="str">
        <f>A752&amp;"_"&amp;B752</f>
        <v>C07_6725</v>
      </c>
      <c r="D752" t="str">
        <f ca="1">_xlfn.IFNA(VLOOKUP(A752,INDIRECT("'[FUCCI staining review_variation_annotation_EL.xlsx]"&amp;B752&amp;"'!$A:$H"),2,FALSE), "No (n/a from lookup)")</f>
        <v>No</v>
      </c>
      <c r="E752">
        <f ca="1">_xlfn.IFNA(VLOOKUP(A752,INDIRECT("'[FUCCI staining review_variation_annotation_EL.xlsx]"&amp;B752&amp;"'!$A:$I"),IF(B752=6720, 7,9),FALSE), "No (n/a from lookup)")</f>
        <v>0</v>
      </c>
    </row>
    <row r="753" spans="1:5" x14ac:dyDescent="0.35">
      <c r="A753" s="1" t="s">
        <v>31</v>
      </c>
      <c r="B753">
        <v>6725</v>
      </c>
      <c r="C753" t="str">
        <f>A753&amp;"_"&amp;B753</f>
        <v>C06_6725</v>
      </c>
      <c r="D753" t="str">
        <f ca="1">_xlfn.IFNA(VLOOKUP(A753,INDIRECT("'[FUCCI staining review_variation_annotation_EL.xlsx]"&amp;B753&amp;"'!$A:$H"),2,FALSE), "No (n/a from lookup)")</f>
        <v>No</v>
      </c>
      <c r="E753">
        <f ca="1">_xlfn.IFNA(VLOOKUP(A753,INDIRECT("'[FUCCI staining review_variation_annotation_EL.xlsx]"&amp;B753&amp;"'!$A:$I"),IF(B753=6720, 7,9),FALSE), "No (n/a from lookup)")</f>
        <v>0</v>
      </c>
    </row>
    <row r="754" spans="1:5" x14ac:dyDescent="0.35">
      <c r="A754" s="1" t="s">
        <v>32</v>
      </c>
      <c r="B754">
        <v>6725</v>
      </c>
      <c r="C754" t="str">
        <f>A754&amp;"_"&amp;B754</f>
        <v>C05_6725</v>
      </c>
      <c r="D754" t="str">
        <f ca="1">_xlfn.IFNA(VLOOKUP(A754,INDIRECT("'[FUCCI staining review_variation_annotation_EL.xlsx]"&amp;B754&amp;"'!$A:$H"),2,FALSE), "No (n/a from lookup)")</f>
        <v>No</v>
      </c>
      <c r="E754">
        <f ca="1">_xlfn.IFNA(VLOOKUP(A754,INDIRECT("'[FUCCI staining review_variation_annotation_EL.xlsx]"&amp;B754&amp;"'!$A:$I"),IF(B754=6720, 7,9),FALSE), "No (n/a from lookup)")</f>
        <v>0</v>
      </c>
    </row>
    <row r="755" spans="1:5" x14ac:dyDescent="0.35">
      <c r="A755" s="1" t="s">
        <v>33</v>
      </c>
      <c r="B755">
        <v>6725</v>
      </c>
      <c r="C755" t="str">
        <f>A755&amp;"_"&amp;B755</f>
        <v>C04_6725</v>
      </c>
      <c r="D755" t="str">
        <f ca="1">_xlfn.IFNA(VLOOKUP(A755,INDIRECT("'[FUCCI staining review_variation_annotation_EL.xlsx]"&amp;B755&amp;"'!$A:$H"),2,FALSE), "No (n/a from lookup)")</f>
        <v>No</v>
      </c>
      <c r="E755">
        <f ca="1">_xlfn.IFNA(VLOOKUP(A755,INDIRECT("'[FUCCI staining review_variation_annotation_EL.xlsx]"&amp;B755&amp;"'!$A:$I"),IF(B755=6720, 7,9),FALSE), "No (n/a from lookup)")</f>
        <v>0</v>
      </c>
    </row>
    <row r="756" spans="1:5" x14ac:dyDescent="0.35">
      <c r="A756" s="1" t="s">
        <v>34</v>
      </c>
      <c r="B756">
        <v>6725</v>
      </c>
      <c r="C756" t="str">
        <f>A756&amp;"_"&amp;B756</f>
        <v>C03_6725</v>
      </c>
      <c r="D756" t="str">
        <f ca="1">_xlfn.IFNA(VLOOKUP(A756,INDIRECT("'[FUCCI staining review_variation_annotation_EL.xlsx]"&amp;B756&amp;"'!$A:$H"),2,FALSE), "No (n/a from lookup)")</f>
        <v>No</v>
      </c>
      <c r="E756">
        <f ca="1">_xlfn.IFNA(VLOOKUP(A756,INDIRECT("'[FUCCI staining review_variation_annotation_EL.xlsx]"&amp;B756&amp;"'!$A:$I"),IF(B756=6720, 7,9),FALSE), "No (n/a from lookup)")</f>
        <v>0</v>
      </c>
    </row>
    <row r="757" spans="1:5" x14ac:dyDescent="0.35">
      <c r="A757" s="1" t="s">
        <v>35</v>
      </c>
      <c r="B757">
        <v>6725</v>
      </c>
      <c r="C757" t="str">
        <f>A757&amp;"_"&amp;B757</f>
        <v>C02_6725</v>
      </c>
      <c r="D757" t="str">
        <f ca="1">_xlfn.IFNA(VLOOKUP(A757,INDIRECT("'[FUCCI staining review_variation_annotation_EL.xlsx]"&amp;B757&amp;"'!$A:$H"),2,FALSE), "No (n/a from lookup)")</f>
        <v>No</v>
      </c>
      <c r="E757">
        <f ca="1">_xlfn.IFNA(VLOOKUP(A757,INDIRECT("'[FUCCI staining review_variation_annotation_EL.xlsx]"&amp;B757&amp;"'!$A:$I"),IF(B757=6720, 7,9),FALSE), "No (n/a from lookup)")</f>
        <v>0</v>
      </c>
    </row>
    <row r="758" spans="1:5" x14ac:dyDescent="0.35">
      <c r="A758" s="1" t="s">
        <v>36</v>
      </c>
      <c r="B758">
        <v>6725</v>
      </c>
      <c r="C758" t="str">
        <f>A758&amp;"_"&amp;B758</f>
        <v>C01_6725</v>
      </c>
      <c r="D758" t="str">
        <f ca="1">_xlfn.IFNA(VLOOKUP(A758,INDIRECT("'[FUCCI staining review_variation_annotation_EL.xlsx]"&amp;B758&amp;"'!$A:$H"),2,FALSE), "No (n/a from lookup)")</f>
        <v>No</v>
      </c>
      <c r="E758">
        <f ca="1">_xlfn.IFNA(VLOOKUP(A758,INDIRECT("'[FUCCI staining review_variation_annotation_EL.xlsx]"&amp;B758&amp;"'!$A:$I"),IF(B758=6720, 7,9),FALSE), "No (n/a from lookup)")</f>
        <v>0</v>
      </c>
    </row>
    <row r="759" spans="1:5" x14ac:dyDescent="0.35">
      <c r="A759" s="1" t="s">
        <v>37</v>
      </c>
      <c r="B759">
        <v>6725</v>
      </c>
      <c r="C759" t="str">
        <f>A759&amp;"_"&amp;B759</f>
        <v>D12_6725</v>
      </c>
      <c r="D759" t="str">
        <f ca="1">_xlfn.IFNA(VLOOKUP(A759,INDIRECT("'[FUCCI staining review_variation_annotation_EL.xlsx]"&amp;B759&amp;"'!$A:$H"),2,FALSE), "No (n/a from lookup)")</f>
        <v>No</v>
      </c>
      <c r="E759">
        <f ca="1">_xlfn.IFNA(VLOOKUP(A759,INDIRECT("'[FUCCI staining review_variation_annotation_EL.xlsx]"&amp;B759&amp;"'!$A:$I"),IF(B759=6720, 7,9),FALSE), "No (n/a from lookup)")</f>
        <v>0</v>
      </c>
    </row>
    <row r="760" spans="1:5" x14ac:dyDescent="0.35">
      <c r="A760" s="1" t="s">
        <v>38</v>
      </c>
      <c r="B760">
        <v>6725</v>
      </c>
      <c r="C760" t="str">
        <f>A760&amp;"_"&amp;B760</f>
        <v>D11_6725</v>
      </c>
      <c r="D760" t="str">
        <f ca="1">_xlfn.IFNA(VLOOKUP(A760,INDIRECT("'[FUCCI staining review_variation_annotation_EL.xlsx]"&amp;B760&amp;"'!$A:$H"),2,FALSE), "No (n/a from lookup)")</f>
        <v>No</v>
      </c>
      <c r="E760">
        <f ca="1">_xlfn.IFNA(VLOOKUP(A760,INDIRECT("'[FUCCI staining review_variation_annotation_EL.xlsx]"&amp;B760&amp;"'!$A:$I"),IF(B760=6720, 7,9),FALSE), "No (n/a from lookup)")</f>
        <v>0</v>
      </c>
    </row>
    <row r="761" spans="1:5" x14ac:dyDescent="0.35">
      <c r="A761" s="1" t="s">
        <v>39</v>
      </c>
      <c r="B761">
        <v>6725</v>
      </c>
      <c r="C761" t="str">
        <f>A761&amp;"_"&amp;B761</f>
        <v>D10_6725</v>
      </c>
      <c r="D761" t="str">
        <f ca="1">_xlfn.IFNA(VLOOKUP(A761,INDIRECT("'[FUCCI staining review_variation_annotation_EL.xlsx]"&amp;B761&amp;"'!$A:$H"),2,FALSE), "No (n/a from lookup)")</f>
        <v>No</v>
      </c>
      <c r="E761">
        <f ca="1">_xlfn.IFNA(VLOOKUP(A761,INDIRECT("'[FUCCI staining review_variation_annotation_EL.xlsx]"&amp;B761&amp;"'!$A:$I"),IF(B761=6720, 7,9),FALSE), "No (n/a from lookup)")</f>
        <v>0</v>
      </c>
    </row>
    <row r="762" spans="1:5" x14ac:dyDescent="0.35">
      <c r="A762" s="1" t="s">
        <v>40</v>
      </c>
      <c r="B762">
        <v>6725</v>
      </c>
      <c r="C762" t="str">
        <f>A762&amp;"_"&amp;B762</f>
        <v>D09_6725</v>
      </c>
      <c r="D762" t="str">
        <f ca="1">_xlfn.IFNA(VLOOKUP(A762,INDIRECT("'[FUCCI staining review_variation_annotation_EL.xlsx]"&amp;B762&amp;"'!$A:$H"),2,FALSE), "No (n/a from lookup)")</f>
        <v>No</v>
      </c>
      <c r="E762">
        <f ca="1">_xlfn.IFNA(VLOOKUP(A762,INDIRECT("'[FUCCI staining review_variation_annotation_EL.xlsx]"&amp;B762&amp;"'!$A:$I"),IF(B762=6720, 7,9),FALSE), "No (n/a from lookup)")</f>
        <v>0</v>
      </c>
    </row>
    <row r="763" spans="1:5" x14ac:dyDescent="0.35">
      <c r="A763" s="1" t="s">
        <v>41</v>
      </c>
      <c r="B763">
        <v>6725</v>
      </c>
      <c r="C763" t="str">
        <f>A763&amp;"_"&amp;B763</f>
        <v>D08_6725</v>
      </c>
      <c r="D763" t="str">
        <f ca="1">_xlfn.IFNA(VLOOKUP(A763,INDIRECT("'[FUCCI staining review_variation_annotation_EL.xlsx]"&amp;B763&amp;"'!$A:$H"),2,FALSE), "No (n/a from lookup)")</f>
        <v>No</v>
      </c>
      <c r="E763">
        <f ca="1">_xlfn.IFNA(VLOOKUP(A763,INDIRECT("'[FUCCI staining review_variation_annotation_EL.xlsx]"&amp;B763&amp;"'!$A:$I"),IF(B763=6720, 7,9),FALSE), "No (n/a from lookup)")</f>
        <v>0</v>
      </c>
    </row>
    <row r="764" spans="1:5" x14ac:dyDescent="0.35">
      <c r="A764" s="1" t="s">
        <v>42</v>
      </c>
      <c r="B764">
        <v>6725</v>
      </c>
      <c r="C764" t="str">
        <f>A764&amp;"_"&amp;B764</f>
        <v>D07_6725</v>
      </c>
      <c r="D764" t="str">
        <f ca="1">_xlfn.IFNA(VLOOKUP(A764,INDIRECT("'[FUCCI staining review_variation_annotation_EL.xlsx]"&amp;B764&amp;"'!$A:$H"),2,FALSE), "No (n/a from lookup)")</f>
        <v>No</v>
      </c>
      <c r="E764">
        <f ca="1">_xlfn.IFNA(VLOOKUP(A764,INDIRECT("'[FUCCI staining review_variation_annotation_EL.xlsx]"&amp;B764&amp;"'!$A:$I"),IF(B764=6720, 7,9),FALSE), "No (n/a from lookup)")</f>
        <v>0</v>
      </c>
    </row>
    <row r="765" spans="1:5" x14ac:dyDescent="0.35">
      <c r="A765" s="1" t="s">
        <v>43</v>
      </c>
      <c r="B765">
        <v>6725</v>
      </c>
      <c r="C765" t="str">
        <f>A765&amp;"_"&amp;B765</f>
        <v>D06_6725</v>
      </c>
      <c r="D765" t="str">
        <f ca="1">_xlfn.IFNA(VLOOKUP(A765,INDIRECT("'[FUCCI staining review_variation_annotation_EL.xlsx]"&amp;B765&amp;"'!$A:$H"),2,FALSE), "No (n/a from lookup)")</f>
        <v>No</v>
      </c>
      <c r="E765">
        <f ca="1">_xlfn.IFNA(VLOOKUP(A765,INDIRECT("'[FUCCI staining review_variation_annotation_EL.xlsx]"&amp;B765&amp;"'!$A:$I"),IF(B765=6720, 7,9),FALSE), "No (n/a from lookup)")</f>
        <v>0</v>
      </c>
    </row>
    <row r="766" spans="1:5" x14ac:dyDescent="0.35">
      <c r="A766" s="1" t="s">
        <v>44</v>
      </c>
      <c r="B766">
        <v>6725</v>
      </c>
      <c r="C766" t="str">
        <f>A766&amp;"_"&amp;B766</f>
        <v>D05_6725</v>
      </c>
      <c r="D766" t="str">
        <f ca="1">_xlfn.IFNA(VLOOKUP(A766,INDIRECT("'[FUCCI staining review_variation_annotation_EL.xlsx]"&amp;B766&amp;"'!$A:$H"),2,FALSE), "No (n/a from lookup)")</f>
        <v>No</v>
      </c>
      <c r="E766">
        <f ca="1">_xlfn.IFNA(VLOOKUP(A766,INDIRECT("'[FUCCI staining review_variation_annotation_EL.xlsx]"&amp;B766&amp;"'!$A:$I"),IF(B766=6720, 7,9),FALSE), "No (n/a from lookup)")</f>
        <v>0</v>
      </c>
    </row>
    <row r="767" spans="1:5" x14ac:dyDescent="0.35">
      <c r="A767" s="1" t="s">
        <v>45</v>
      </c>
      <c r="B767">
        <v>6725</v>
      </c>
      <c r="C767" t="str">
        <f>A767&amp;"_"&amp;B767</f>
        <v>D04_6725</v>
      </c>
      <c r="D767" t="str">
        <f ca="1">_xlfn.IFNA(VLOOKUP(A767,INDIRECT("'[FUCCI staining review_variation_annotation_EL.xlsx]"&amp;B767&amp;"'!$A:$H"),2,FALSE), "No (n/a from lookup)")</f>
        <v>No</v>
      </c>
      <c r="E767">
        <f ca="1">_xlfn.IFNA(VLOOKUP(A767,INDIRECT("'[FUCCI staining review_variation_annotation_EL.xlsx]"&amp;B767&amp;"'!$A:$I"),IF(B767=6720, 7,9),FALSE), "No (n/a from lookup)")</f>
        <v>0</v>
      </c>
    </row>
    <row r="768" spans="1:5" x14ac:dyDescent="0.35">
      <c r="A768" s="1" t="s">
        <v>46</v>
      </c>
      <c r="B768">
        <v>6725</v>
      </c>
      <c r="C768" t="str">
        <f>A768&amp;"_"&amp;B768</f>
        <v>D03_6725</v>
      </c>
      <c r="D768" t="str">
        <f ca="1">_xlfn.IFNA(VLOOKUP(A768,INDIRECT("'[FUCCI staining review_variation_annotation_EL.xlsx]"&amp;B768&amp;"'!$A:$H"),2,FALSE), "No (n/a from lookup)")</f>
        <v>No</v>
      </c>
      <c r="E768">
        <f ca="1">_xlfn.IFNA(VLOOKUP(A768,INDIRECT("'[FUCCI staining review_variation_annotation_EL.xlsx]"&amp;B768&amp;"'!$A:$I"),IF(B768=6720, 7,9),FALSE), "No (n/a from lookup)")</f>
        <v>0</v>
      </c>
    </row>
    <row r="769" spans="1:5" x14ac:dyDescent="0.35">
      <c r="A769" s="1" t="s">
        <v>47</v>
      </c>
      <c r="B769">
        <v>6725</v>
      </c>
      <c r="C769" t="str">
        <f>A769&amp;"_"&amp;B769</f>
        <v>D02_6725</v>
      </c>
      <c r="D769" t="str">
        <f ca="1">_xlfn.IFNA(VLOOKUP(A769,INDIRECT("'[FUCCI staining review_variation_annotation_EL.xlsx]"&amp;B769&amp;"'!$A:$H"),2,FALSE), "No (n/a from lookup)")</f>
        <v>No</v>
      </c>
      <c r="E769">
        <f ca="1">_xlfn.IFNA(VLOOKUP(A769,INDIRECT("'[FUCCI staining review_variation_annotation_EL.xlsx]"&amp;B769&amp;"'!$A:$I"),IF(B769=6720, 7,9),FALSE), "No (n/a from lookup)")</f>
        <v>0</v>
      </c>
    </row>
    <row r="770" spans="1:5" x14ac:dyDescent="0.35">
      <c r="A770" s="1" t="s">
        <v>48</v>
      </c>
      <c r="B770">
        <v>6725</v>
      </c>
      <c r="C770" t="str">
        <f>A770&amp;"_"&amp;B770</f>
        <v>D01_6725</v>
      </c>
      <c r="D770" t="str">
        <f ca="1">_xlfn.IFNA(VLOOKUP(A770,INDIRECT("'[FUCCI staining review_variation_annotation_EL.xlsx]"&amp;B770&amp;"'!$A:$H"),2,FALSE), "No (n/a from lookup)")</f>
        <v>No</v>
      </c>
      <c r="E770">
        <f ca="1">_xlfn.IFNA(VLOOKUP(A770,INDIRECT("'[FUCCI staining review_variation_annotation_EL.xlsx]"&amp;B770&amp;"'!$A:$I"),IF(B770=6720, 7,9),FALSE), "No (n/a from lookup)")</f>
        <v>0</v>
      </c>
    </row>
    <row r="771" spans="1:5" x14ac:dyDescent="0.35">
      <c r="A771" s="1" t="s">
        <v>49</v>
      </c>
      <c r="B771">
        <v>6725</v>
      </c>
      <c r="C771" t="str">
        <f>A771&amp;"_"&amp;B771</f>
        <v>E12_6725</v>
      </c>
      <c r="D771" t="str">
        <f ca="1">_xlfn.IFNA(VLOOKUP(A771,INDIRECT("'[FUCCI staining review_variation_annotation_EL.xlsx]"&amp;B771&amp;"'!$A:$H"),2,FALSE), "No (n/a from lookup)")</f>
        <v>No</v>
      </c>
      <c r="E771">
        <f ca="1">_xlfn.IFNA(VLOOKUP(A771,INDIRECT("'[FUCCI staining review_variation_annotation_EL.xlsx]"&amp;B771&amp;"'!$A:$I"),IF(B771=6720, 7,9),FALSE), "No (n/a from lookup)")</f>
        <v>0</v>
      </c>
    </row>
    <row r="772" spans="1:5" x14ac:dyDescent="0.35">
      <c r="A772" s="1" t="s">
        <v>50</v>
      </c>
      <c r="B772">
        <v>6725</v>
      </c>
      <c r="C772" t="str">
        <f>A772&amp;"_"&amp;B772</f>
        <v>E11_6725</v>
      </c>
      <c r="D772" t="str">
        <f ca="1">_xlfn.IFNA(VLOOKUP(A772,INDIRECT("'[FUCCI staining review_variation_annotation_EL.xlsx]"&amp;B772&amp;"'!$A:$H"),2,FALSE), "No (n/a from lookup)")</f>
        <v>No</v>
      </c>
      <c r="E772">
        <f ca="1">_xlfn.IFNA(VLOOKUP(A772,INDIRECT("'[FUCCI staining review_variation_annotation_EL.xlsx]"&amp;B772&amp;"'!$A:$I"),IF(B772=6720, 7,9),FALSE), "No (n/a from lookup)")</f>
        <v>0</v>
      </c>
    </row>
    <row r="773" spans="1:5" x14ac:dyDescent="0.35">
      <c r="A773" s="1" t="s">
        <v>51</v>
      </c>
      <c r="B773">
        <v>6725</v>
      </c>
      <c r="C773" t="str">
        <f>A773&amp;"_"&amp;B773</f>
        <v>E10_6725</v>
      </c>
      <c r="D773" t="str">
        <f ca="1">_xlfn.IFNA(VLOOKUP(A773,INDIRECT("'[FUCCI staining review_variation_annotation_EL.xlsx]"&amp;B773&amp;"'!$A:$H"),2,FALSE), "No (n/a from lookup)")</f>
        <v>No</v>
      </c>
      <c r="E773">
        <f ca="1">_xlfn.IFNA(VLOOKUP(A773,INDIRECT("'[FUCCI staining review_variation_annotation_EL.xlsx]"&amp;B773&amp;"'!$A:$I"),IF(B773=6720, 7,9),FALSE), "No (n/a from lookup)")</f>
        <v>0</v>
      </c>
    </row>
    <row r="774" spans="1:5" x14ac:dyDescent="0.35">
      <c r="A774" s="1" t="s">
        <v>52</v>
      </c>
      <c r="B774">
        <v>6725</v>
      </c>
      <c r="C774" t="str">
        <f>A774&amp;"_"&amp;B774</f>
        <v>E09_6725</v>
      </c>
      <c r="D774" t="str">
        <f ca="1">_xlfn.IFNA(VLOOKUP(A774,INDIRECT("'[FUCCI staining review_variation_annotation_EL.xlsx]"&amp;B774&amp;"'!$A:$H"),2,FALSE), "No (n/a from lookup)")</f>
        <v>No</v>
      </c>
      <c r="E774">
        <f ca="1">_xlfn.IFNA(VLOOKUP(A774,INDIRECT("'[FUCCI staining review_variation_annotation_EL.xlsx]"&amp;B774&amp;"'!$A:$I"),IF(B774=6720, 7,9),FALSE), "No (n/a from lookup)")</f>
        <v>0</v>
      </c>
    </row>
    <row r="775" spans="1:5" x14ac:dyDescent="0.35">
      <c r="A775" s="1" t="s">
        <v>53</v>
      </c>
      <c r="B775">
        <v>6725</v>
      </c>
      <c r="C775" t="str">
        <f>A775&amp;"_"&amp;B775</f>
        <v>E08_6725</v>
      </c>
      <c r="D775" t="str">
        <f ca="1">_xlfn.IFNA(VLOOKUP(A775,INDIRECT("'[FUCCI staining review_variation_annotation_EL.xlsx]"&amp;B775&amp;"'!$A:$H"),2,FALSE), "No (n/a from lookup)")</f>
        <v>No</v>
      </c>
      <c r="E775">
        <f ca="1">_xlfn.IFNA(VLOOKUP(A775,INDIRECT("'[FUCCI staining review_variation_annotation_EL.xlsx]"&amp;B775&amp;"'!$A:$I"),IF(B775=6720, 7,9),FALSE), "No (n/a from lookup)")</f>
        <v>0</v>
      </c>
    </row>
    <row r="776" spans="1:5" x14ac:dyDescent="0.35">
      <c r="A776" s="1" t="s">
        <v>54</v>
      </c>
      <c r="B776">
        <v>6725</v>
      </c>
      <c r="C776" t="str">
        <f>A776&amp;"_"&amp;B776</f>
        <v>E07_6725</v>
      </c>
      <c r="D776" t="str">
        <f ca="1">_xlfn.IFNA(VLOOKUP(A776,INDIRECT("'[FUCCI staining review_variation_annotation_EL.xlsx]"&amp;B776&amp;"'!$A:$H"),2,FALSE), "No (n/a from lookup)")</f>
        <v>No</v>
      </c>
      <c r="E776">
        <f ca="1">_xlfn.IFNA(VLOOKUP(A776,INDIRECT("'[FUCCI staining review_variation_annotation_EL.xlsx]"&amp;B776&amp;"'!$A:$I"),IF(B776=6720, 7,9),FALSE), "No (n/a from lookup)")</f>
        <v>0</v>
      </c>
    </row>
    <row r="777" spans="1:5" x14ac:dyDescent="0.35">
      <c r="A777" s="1" t="s">
        <v>55</v>
      </c>
      <c r="B777">
        <v>6725</v>
      </c>
      <c r="C777" t="str">
        <f>A777&amp;"_"&amp;B777</f>
        <v>E06_6725</v>
      </c>
      <c r="D777" t="str">
        <f ca="1">_xlfn.IFNA(VLOOKUP(A777,INDIRECT("'[FUCCI staining review_variation_annotation_EL.xlsx]"&amp;B777&amp;"'!$A:$H"),2,FALSE), "No (n/a from lookup)")</f>
        <v>No</v>
      </c>
      <c r="E777">
        <f ca="1">_xlfn.IFNA(VLOOKUP(A777,INDIRECT("'[FUCCI staining review_variation_annotation_EL.xlsx]"&amp;B777&amp;"'!$A:$I"),IF(B777=6720, 7,9),FALSE), "No (n/a from lookup)")</f>
        <v>0</v>
      </c>
    </row>
    <row r="778" spans="1:5" x14ac:dyDescent="0.35">
      <c r="A778" s="1" t="s">
        <v>56</v>
      </c>
      <c r="B778">
        <v>6725</v>
      </c>
      <c r="C778" t="str">
        <f>A778&amp;"_"&amp;B778</f>
        <v>E05_6725</v>
      </c>
      <c r="D778" t="str">
        <f ca="1">_xlfn.IFNA(VLOOKUP(A778,INDIRECT("'[FUCCI staining review_variation_annotation_EL.xlsx]"&amp;B778&amp;"'!$A:$H"),2,FALSE), "No (n/a from lookup)")</f>
        <v>No</v>
      </c>
      <c r="E778">
        <f ca="1">_xlfn.IFNA(VLOOKUP(A778,INDIRECT("'[FUCCI staining review_variation_annotation_EL.xlsx]"&amp;B778&amp;"'!$A:$I"),IF(B778=6720, 7,9),FALSE), "No (n/a from lookup)")</f>
        <v>0</v>
      </c>
    </row>
    <row r="779" spans="1:5" x14ac:dyDescent="0.35">
      <c r="A779" s="1" t="s">
        <v>57</v>
      </c>
      <c r="B779">
        <v>6725</v>
      </c>
      <c r="C779" t="str">
        <f>A779&amp;"_"&amp;B779</f>
        <v>E04_6725</v>
      </c>
      <c r="D779" t="str">
        <f ca="1">_xlfn.IFNA(VLOOKUP(A779,INDIRECT("'[FUCCI staining review_variation_annotation_EL.xlsx]"&amp;B779&amp;"'!$A:$H"),2,FALSE), "No (n/a from lookup)")</f>
        <v>No</v>
      </c>
      <c r="E779">
        <f ca="1">_xlfn.IFNA(VLOOKUP(A779,INDIRECT("'[FUCCI staining review_variation_annotation_EL.xlsx]"&amp;B779&amp;"'!$A:$I"),IF(B779=6720, 7,9),FALSE), "No (n/a from lookup)")</f>
        <v>0</v>
      </c>
    </row>
    <row r="780" spans="1:5" x14ac:dyDescent="0.35">
      <c r="A780" s="1" t="s">
        <v>58</v>
      </c>
      <c r="B780">
        <v>6725</v>
      </c>
      <c r="C780" t="str">
        <f>A780&amp;"_"&amp;B780</f>
        <v>E03_6725</v>
      </c>
      <c r="D780" t="str">
        <f ca="1">_xlfn.IFNA(VLOOKUP(A780,INDIRECT("'[FUCCI staining review_variation_annotation_EL.xlsx]"&amp;B780&amp;"'!$A:$H"),2,FALSE), "No (n/a from lookup)")</f>
        <v>No</v>
      </c>
      <c r="E780">
        <f ca="1">_xlfn.IFNA(VLOOKUP(A780,INDIRECT("'[FUCCI staining review_variation_annotation_EL.xlsx]"&amp;B780&amp;"'!$A:$I"),IF(B780=6720, 7,9),FALSE), "No (n/a from lookup)")</f>
        <v>0</v>
      </c>
    </row>
    <row r="781" spans="1:5" x14ac:dyDescent="0.35">
      <c r="A781" s="1" t="s">
        <v>59</v>
      </c>
      <c r="B781">
        <v>6725</v>
      </c>
      <c r="C781" t="str">
        <f>A781&amp;"_"&amp;B781</f>
        <v>E02_6725</v>
      </c>
      <c r="D781" t="str">
        <f ca="1">_xlfn.IFNA(VLOOKUP(A781,INDIRECT("'[FUCCI staining review_variation_annotation_EL.xlsx]"&amp;B781&amp;"'!$A:$H"),2,FALSE), "No (n/a from lookup)")</f>
        <v>No</v>
      </c>
      <c r="E781">
        <f ca="1">_xlfn.IFNA(VLOOKUP(A781,INDIRECT("'[FUCCI staining review_variation_annotation_EL.xlsx]"&amp;B781&amp;"'!$A:$I"),IF(B781=6720, 7,9),FALSE), "No (n/a from lookup)")</f>
        <v>0</v>
      </c>
    </row>
    <row r="782" spans="1:5" x14ac:dyDescent="0.35">
      <c r="A782" s="1" t="s">
        <v>60</v>
      </c>
      <c r="B782">
        <v>6725</v>
      </c>
      <c r="C782" t="str">
        <f>A782&amp;"_"&amp;B782</f>
        <v>E01_6725</v>
      </c>
      <c r="D782" t="str">
        <f ca="1">_xlfn.IFNA(VLOOKUP(A782,INDIRECT("'[FUCCI staining review_variation_annotation_EL.xlsx]"&amp;B782&amp;"'!$A:$H"),2,FALSE), "No (n/a from lookup)")</f>
        <v>No</v>
      </c>
      <c r="E782">
        <f ca="1">_xlfn.IFNA(VLOOKUP(A782,INDIRECT("'[FUCCI staining review_variation_annotation_EL.xlsx]"&amp;B782&amp;"'!$A:$I"),IF(B782=6720, 7,9),FALSE), "No (n/a from lookup)")</f>
        <v>0</v>
      </c>
    </row>
    <row r="783" spans="1:5" x14ac:dyDescent="0.35">
      <c r="A783" s="1" t="s">
        <v>61</v>
      </c>
      <c r="B783">
        <v>6725</v>
      </c>
      <c r="C783" t="str">
        <f>A783&amp;"_"&amp;B783</f>
        <v>F12_6725</v>
      </c>
      <c r="D783" t="str">
        <f ca="1">_xlfn.IFNA(VLOOKUP(A783,INDIRECT("'[FUCCI staining review_variation_annotation_EL.xlsx]"&amp;B783&amp;"'!$A:$H"),2,FALSE), "No (n/a from lookup)")</f>
        <v>No</v>
      </c>
      <c r="E783">
        <f ca="1">_xlfn.IFNA(VLOOKUP(A783,INDIRECT("'[FUCCI staining review_variation_annotation_EL.xlsx]"&amp;B783&amp;"'!$A:$I"),IF(B783=6720, 7,9),FALSE), "No (n/a from lookup)")</f>
        <v>0</v>
      </c>
    </row>
    <row r="784" spans="1:5" x14ac:dyDescent="0.35">
      <c r="A784" s="1" t="s">
        <v>62</v>
      </c>
      <c r="B784">
        <v>6725</v>
      </c>
      <c r="C784" t="str">
        <f>A784&amp;"_"&amp;B784</f>
        <v>F11_6725</v>
      </c>
      <c r="D784" t="str">
        <f ca="1">_xlfn.IFNA(VLOOKUP(A784,INDIRECT("'[FUCCI staining review_variation_annotation_EL.xlsx]"&amp;B784&amp;"'!$A:$H"),2,FALSE), "No (n/a from lookup)")</f>
        <v>No</v>
      </c>
      <c r="E784">
        <f ca="1">_xlfn.IFNA(VLOOKUP(A784,INDIRECT("'[FUCCI staining review_variation_annotation_EL.xlsx]"&amp;B784&amp;"'!$A:$I"),IF(B784=6720, 7,9),FALSE), "No (n/a from lookup)")</f>
        <v>0</v>
      </c>
    </row>
    <row r="785" spans="1:5" x14ac:dyDescent="0.35">
      <c r="A785" s="1" t="s">
        <v>63</v>
      </c>
      <c r="B785">
        <v>6725</v>
      </c>
      <c r="C785" t="str">
        <f>A785&amp;"_"&amp;B785</f>
        <v>F10_6725</v>
      </c>
      <c r="D785" t="str">
        <f ca="1">_xlfn.IFNA(VLOOKUP(A785,INDIRECT("'[FUCCI staining review_variation_annotation_EL.xlsx]"&amp;B785&amp;"'!$A:$H"),2,FALSE), "No (n/a from lookup)")</f>
        <v>No</v>
      </c>
      <c r="E785">
        <f ca="1">_xlfn.IFNA(VLOOKUP(A785,INDIRECT("'[FUCCI staining review_variation_annotation_EL.xlsx]"&amp;B785&amp;"'!$A:$I"),IF(B785=6720, 7,9),FALSE), "No (n/a from lookup)")</f>
        <v>0</v>
      </c>
    </row>
    <row r="786" spans="1:5" x14ac:dyDescent="0.35">
      <c r="A786" s="1" t="s">
        <v>64</v>
      </c>
      <c r="B786">
        <v>6725</v>
      </c>
      <c r="C786" t="str">
        <f>A786&amp;"_"&amp;B786</f>
        <v>F09_6725</v>
      </c>
      <c r="D786" t="str">
        <f ca="1">_xlfn.IFNA(VLOOKUP(A786,INDIRECT("'[FUCCI staining review_variation_annotation_EL.xlsx]"&amp;B786&amp;"'!$A:$H"),2,FALSE), "No (n/a from lookup)")</f>
        <v>No</v>
      </c>
      <c r="E786">
        <f ca="1">_xlfn.IFNA(VLOOKUP(A786,INDIRECT("'[FUCCI staining review_variation_annotation_EL.xlsx]"&amp;B786&amp;"'!$A:$I"),IF(B786=6720, 7,9),FALSE), "No (n/a from lookup)")</f>
        <v>0</v>
      </c>
    </row>
    <row r="787" spans="1:5" x14ac:dyDescent="0.35">
      <c r="A787" s="1" t="s">
        <v>66</v>
      </c>
      <c r="B787">
        <v>6725</v>
      </c>
      <c r="C787" t="str">
        <f>A787&amp;"_"&amp;B787</f>
        <v>F07_6725</v>
      </c>
      <c r="D787" t="str">
        <f ca="1">_xlfn.IFNA(VLOOKUP(A787,INDIRECT("'[FUCCI staining review_variation_annotation_EL.xlsx]"&amp;B787&amp;"'!$A:$H"),2,FALSE), "No (n/a from lookup)")</f>
        <v>No</v>
      </c>
      <c r="E787">
        <f ca="1">_xlfn.IFNA(VLOOKUP(A787,INDIRECT("'[FUCCI staining review_variation_annotation_EL.xlsx]"&amp;B787&amp;"'!$A:$I"),IF(B787=6720, 7,9),FALSE), "No (n/a from lookup)")</f>
        <v>0</v>
      </c>
    </row>
    <row r="788" spans="1:5" x14ac:dyDescent="0.35">
      <c r="A788" s="1" t="s">
        <v>67</v>
      </c>
      <c r="B788">
        <v>6725</v>
      </c>
      <c r="C788" t="str">
        <f>A788&amp;"_"&amp;B788</f>
        <v>F06_6725</v>
      </c>
      <c r="D788" t="str">
        <f ca="1">_xlfn.IFNA(VLOOKUP(A788,INDIRECT("'[FUCCI staining review_variation_annotation_EL.xlsx]"&amp;B788&amp;"'!$A:$H"),2,FALSE), "No (n/a from lookup)")</f>
        <v>No</v>
      </c>
      <c r="E788">
        <f ca="1">_xlfn.IFNA(VLOOKUP(A788,INDIRECT("'[FUCCI staining review_variation_annotation_EL.xlsx]"&amp;B788&amp;"'!$A:$I"),IF(B788=6720, 7,9),FALSE), "No (n/a from lookup)")</f>
        <v>0</v>
      </c>
    </row>
    <row r="789" spans="1:5" x14ac:dyDescent="0.35">
      <c r="A789" s="1" t="s">
        <v>68</v>
      </c>
      <c r="B789">
        <v>6725</v>
      </c>
      <c r="C789" t="str">
        <f>A789&amp;"_"&amp;B789</f>
        <v>F05_6725</v>
      </c>
      <c r="D789" t="str">
        <f ca="1">_xlfn.IFNA(VLOOKUP(A789,INDIRECT("'[FUCCI staining review_variation_annotation_EL.xlsx]"&amp;B789&amp;"'!$A:$H"),2,FALSE), "No (n/a from lookup)")</f>
        <v>No</v>
      </c>
      <c r="E789">
        <f ca="1">_xlfn.IFNA(VLOOKUP(A789,INDIRECT("'[FUCCI staining review_variation_annotation_EL.xlsx]"&amp;B789&amp;"'!$A:$I"),IF(B789=6720, 7,9),FALSE), "No (n/a from lookup)")</f>
        <v>0</v>
      </c>
    </row>
    <row r="790" spans="1:5" x14ac:dyDescent="0.35">
      <c r="A790" s="1" t="s">
        <v>69</v>
      </c>
      <c r="B790">
        <v>6725</v>
      </c>
      <c r="C790" t="str">
        <f>A790&amp;"_"&amp;B790</f>
        <v>F04_6725</v>
      </c>
      <c r="D790" t="str">
        <f ca="1">_xlfn.IFNA(VLOOKUP(A790,INDIRECT("'[FUCCI staining review_variation_annotation_EL.xlsx]"&amp;B790&amp;"'!$A:$H"),2,FALSE), "No (n/a from lookup)")</f>
        <v>No</v>
      </c>
      <c r="E790">
        <f ca="1">_xlfn.IFNA(VLOOKUP(A790,INDIRECT("'[FUCCI staining review_variation_annotation_EL.xlsx]"&amp;B790&amp;"'!$A:$I"),IF(B790=6720, 7,9),FALSE), "No (n/a from lookup)")</f>
        <v>0</v>
      </c>
    </row>
    <row r="791" spans="1:5" x14ac:dyDescent="0.35">
      <c r="A791" s="1" t="s">
        <v>70</v>
      </c>
      <c r="B791">
        <v>6725</v>
      </c>
      <c r="C791" t="str">
        <f>A791&amp;"_"&amp;B791</f>
        <v>F03_6725</v>
      </c>
      <c r="D791" t="str">
        <f ca="1">_xlfn.IFNA(VLOOKUP(A791,INDIRECT("'[FUCCI staining review_variation_annotation_EL.xlsx]"&amp;B791&amp;"'!$A:$H"),2,FALSE), "No (n/a from lookup)")</f>
        <v>No</v>
      </c>
      <c r="E791">
        <f ca="1">_xlfn.IFNA(VLOOKUP(A791,INDIRECT("'[FUCCI staining review_variation_annotation_EL.xlsx]"&amp;B791&amp;"'!$A:$I"),IF(B791=6720, 7,9),FALSE), "No (n/a from lookup)")</f>
        <v>0</v>
      </c>
    </row>
    <row r="792" spans="1:5" x14ac:dyDescent="0.35">
      <c r="A792" s="1" t="s">
        <v>71</v>
      </c>
      <c r="B792">
        <v>6725</v>
      </c>
      <c r="C792" t="str">
        <f>A792&amp;"_"&amp;B792</f>
        <v>F02_6725</v>
      </c>
      <c r="D792" t="str">
        <f ca="1">_xlfn.IFNA(VLOOKUP(A792,INDIRECT("'[FUCCI staining review_variation_annotation_EL.xlsx]"&amp;B792&amp;"'!$A:$H"),2,FALSE), "No (n/a from lookup)")</f>
        <v>No</v>
      </c>
      <c r="E792">
        <f ca="1">_xlfn.IFNA(VLOOKUP(A792,INDIRECT("'[FUCCI staining review_variation_annotation_EL.xlsx]"&amp;B792&amp;"'!$A:$I"),IF(B792=6720, 7,9),FALSE), "No (n/a from lookup)")</f>
        <v>0</v>
      </c>
    </row>
    <row r="793" spans="1:5" x14ac:dyDescent="0.35">
      <c r="A793" s="1" t="s">
        <v>72</v>
      </c>
      <c r="B793">
        <v>6725</v>
      </c>
      <c r="C793" t="str">
        <f>A793&amp;"_"&amp;B793</f>
        <v>F01_6725</v>
      </c>
      <c r="D793" t="str">
        <f ca="1">_xlfn.IFNA(VLOOKUP(A793,INDIRECT("'[FUCCI staining review_variation_annotation_EL.xlsx]"&amp;B793&amp;"'!$A:$H"),2,FALSE), "No (n/a from lookup)")</f>
        <v>No</v>
      </c>
      <c r="E793">
        <f ca="1">_xlfn.IFNA(VLOOKUP(A793,INDIRECT("'[FUCCI staining review_variation_annotation_EL.xlsx]"&amp;B793&amp;"'!$A:$I"),IF(B793=6720, 7,9),FALSE), "No (n/a from lookup)")</f>
        <v>0</v>
      </c>
    </row>
    <row r="794" spans="1:5" x14ac:dyDescent="0.35">
      <c r="A794" s="1" t="s">
        <v>73</v>
      </c>
      <c r="B794">
        <v>6725</v>
      </c>
      <c r="C794" t="str">
        <f>A794&amp;"_"&amp;B794</f>
        <v>G12_6725</v>
      </c>
      <c r="D794" t="str">
        <f ca="1">_xlfn.IFNA(VLOOKUP(A794,INDIRECT("'[FUCCI staining review_variation_annotation_EL.xlsx]"&amp;B794&amp;"'!$A:$H"),2,FALSE), "No (n/a from lookup)")</f>
        <v>No</v>
      </c>
      <c r="E794">
        <f ca="1">_xlfn.IFNA(VLOOKUP(A794,INDIRECT("'[FUCCI staining review_variation_annotation_EL.xlsx]"&amp;B794&amp;"'!$A:$I"),IF(B794=6720, 7,9),FALSE), "No (n/a from lookup)")</f>
        <v>0</v>
      </c>
    </row>
    <row r="795" spans="1:5" x14ac:dyDescent="0.35">
      <c r="A795" s="1" t="s">
        <v>74</v>
      </c>
      <c r="B795">
        <v>6725</v>
      </c>
      <c r="C795" t="str">
        <f>A795&amp;"_"&amp;B795</f>
        <v>G11_6725</v>
      </c>
      <c r="D795" t="str">
        <f ca="1">_xlfn.IFNA(VLOOKUP(A795,INDIRECT("'[FUCCI staining review_variation_annotation_EL.xlsx]"&amp;B795&amp;"'!$A:$H"),2,FALSE), "No (n/a from lookup)")</f>
        <v>No</v>
      </c>
      <c r="E795">
        <f ca="1">_xlfn.IFNA(VLOOKUP(A795,INDIRECT("'[FUCCI staining review_variation_annotation_EL.xlsx]"&amp;B795&amp;"'!$A:$I"),IF(B795=6720, 7,9),FALSE), "No (n/a from lookup)")</f>
        <v>0</v>
      </c>
    </row>
    <row r="796" spans="1:5" x14ac:dyDescent="0.35">
      <c r="A796" s="1" t="s">
        <v>75</v>
      </c>
      <c r="B796">
        <v>6725</v>
      </c>
      <c r="C796" t="str">
        <f>A796&amp;"_"&amp;B796</f>
        <v>G10_6725</v>
      </c>
      <c r="D796" t="str">
        <f ca="1">_xlfn.IFNA(VLOOKUP(A796,INDIRECT("'[FUCCI staining review_variation_annotation_EL.xlsx]"&amp;B796&amp;"'!$A:$H"),2,FALSE), "No (n/a from lookup)")</f>
        <v>No</v>
      </c>
      <c r="E796">
        <f ca="1">_xlfn.IFNA(VLOOKUP(A796,INDIRECT("'[FUCCI staining review_variation_annotation_EL.xlsx]"&amp;B796&amp;"'!$A:$I"),IF(B796=6720, 7,9),FALSE), "No (n/a from lookup)")</f>
        <v>0</v>
      </c>
    </row>
    <row r="797" spans="1:5" x14ac:dyDescent="0.35">
      <c r="A797" s="1" t="s">
        <v>76</v>
      </c>
      <c r="B797">
        <v>6725</v>
      </c>
      <c r="C797" t="str">
        <f>A797&amp;"_"&amp;B797</f>
        <v>G09_6725</v>
      </c>
      <c r="D797" t="str">
        <f ca="1">_xlfn.IFNA(VLOOKUP(A797,INDIRECT("'[FUCCI staining review_variation_annotation_EL.xlsx]"&amp;B797&amp;"'!$A:$H"),2,FALSE), "No (n/a from lookup)")</f>
        <v>No</v>
      </c>
      <c r="E797">
        <f ca="1">_xlfn.IFNA(VLOOKUP(A797,INDIRECT("'[FUCCI staining review_variation_annotation_EL.xlsx]"&amp;B797&amp;"'!$A:$I"),IF(B797=6720, 7,9),FALSE), "No (n/a from lookup)")</f>
        <v>0</v>
      </c>
    </row>
    <row r="798" spans="1:5" x14ac:dyDescent="0.35">
      <c r="A798" s="1" t="s">
        <v>77</v>
      </c>
      <c r="B798">
        <v>6725</v>
      </c>
      <c r="C798" t="str">
        <f>A798&amp;"_"&amp;B798</f>
        <v>G08_6725</v>
      </c>
      <c r="D798" t="str">
        <f ca="1">_xlfn.IFNA(VLOOKUP(A798,INDIRECT("'[FUCCI staining review_variation_annotation_EL.xlsx]"&amp;B798&amp;"'!$A:$H"),2,FALSE), "No (n/a from lookup)")</f>
        <v>No</v>
      </c>
      <c r="E798">
        <f ca="1">_xlfn.IFNA(VLOOKUP(A798,INDIRECT("'[FUCCI staining review_variation_annotation_EL.xlsx]"&amp;B798&amp;"'!$A:$I"),IF(B798=6720, 7,9),FALSE), "No (n/a from lookup)")</f>
        <v>0</v>
      </c>
    </row>
    <row r="799" spans="1:5" x14ac:dyDescent="0.35">
      <c r="A799" s="1" t="s">
        <v>78</v>
      </c>
      <c r="B799">
        <v>6725</v>
      </c>
      <c r="C799" t="str">
        <f>A799&amp;"_"&amp;B799</f>
        <v>G07_6725</v>
      </c>
      <c r="D799" t="str">
        <f ca="1">_xlfn.IFNA(VLOOKUP(A799,INDIRECT("'[FUCCI staining review_variation_annotation_EL.xlsx]"&amp;B799&amp;"'!$A:$H"),2,FALSE), "No (n/a from lookup)")</f>
        <v>No</v>
      </c>
      <c r="E799">
        <f ca="1">_xlfn.IFNA(VLOOKUP(A799,INDIRECT("'[FUCCI staining review_variation_annotation_EL.xlsx]"&amp;B799&amp;"'!$A:$I"),IF(B799=6720, 7,9),FALSE), "No (n/a from lookup)")</f>
        <v>0</v>
      </c>
    </row>
    <row r="800" spans="1:5" x14ac:dyDescent="0.35">
      <c r="A800" s="1" t="s">
        <v>79</v>
      </c>
      <c r="B800">
        <v>6725</v>
      </c>
      <c r="C800" t="str">
        <f>A800&amp;"_"&amp;B800</f>
        <v>G06_6725</v>
      </c>
      <c r="D800" t="str">
        <f ca="1">_xlfn.IFNA(VLOOKUP(A800,INDIRECT("'[FUCCI staining review_variation_annotation_EL.xlsx]"&amp;B800&amp;"'!$A:$H"),2,FALSE), "No (n/a from lookup)")</f>
        <v>No</v>
      </c>
      <c r="E800">
        <f ca="1">_xlfn.IFNA(VLOOKUP(A800,INDIRECT("'[FUCCI staining review_variation_annotation_EL.xlsx]"&amp;B800&amp;"'!$A:$I"),IF(B800=6720, 7,9),FALSE), "No (n/a from lookup)")</f>
        <v>0</v>
      </c>
    </row>
    <row r="801" spans="1:5" x14ac:dyDescent="0.35">
      <c r="A801" s="1" t="s">
        <v>80</v>
      </c>
      <c r="B801">
        <v>6725</v>
      </c>
      <c r="C801" t="str">
        <f>A801&amp;"_"&amp;B801</f>
        <v>G05_6725</v>
      </c>
      <c r="D801" t="str">
        <f ca="1">_xlfn.IFNA(VLOOKUP(A801,INDIRECT("'[FUCCI staining review_variation_annotation_EL.xlsx]"&amp;B801&amp;"'!$A:$H"),2,FALSE), "No (n/a from lookup)")</f>
        <v>No</v>
      </c>
      <c r="E801">
        <f ca="1">_xlfn.IFNA(VLOOKUP(A801,INDIRECT("'[FUCCI staining review_variation_annotation_EL.xlsx]"&amp;B801&amp;"'!$A:$I"),IF(B801=6720, 7,9),FALSE), "No (n/a from lookup)")</f>
        <v>0</v>
      </c>
    </row>
    <row r="802" spans="1:5" x14ac:dyDescent="0.35">
      <c r="A802" s="1" t="s">
        <v>81</v>
      </c>
      <c r="B802">
        <v>6725</v>
      </c>
      <c r="C802" t="str">
        <f>A802&amp;"_"&amp;B802</f>
        <v>G04_6725</v>
      </c>
      <c r="D802" t="str">
        <f ca="1">_xlfn.IFNA(VLOOKUP(A802,INDIRECT("'[FUCCI staining review_variation_annotation_EL.xlsx]"&amp;B802&amp;"'!$A:$H"),2,FALSE), "No (n/a from lookup)")</f>
        <v>No</v>
      </c>
      <c r="E802">
        <f ca="1">_xlfn.IFNA(VLOOKUP(A802,INDIRECT("'[FUCCI staining review_variation_annotation_EL.xlsx]"&amp;B802&amp;"'!$A:$I"),IF(B802=6720, 7,9),FALSE), "No (n/a from lookup)")</f>
        <v>0</v>
      </c>
    </row>
    <row r="803" spans="1:5" x14ac:dyDescent="0.35">
      <c r="A803" s="1" t="s">
        <v>82</v>
      </c>
      <c r="B803">
        <v>6725</v>
      </c>
      <c r="C803" t="str">
        <f>A803&amp;"_"&amp;B803</f>
        <v>G03_6725</v>
      </c>
      <c r="D803" t="str">
        <f ca="1">_xlfn.IFNA(VLOOKUP(A803,INDIRECT("'[FUCCI staining review_variation_annotation_EL.xlsx]"&amp;B803&amp;"'!$A:$H"),2,FALSE), "No (n/a from lookup)")</f>
        <v>No</v>
      </c>
      <c r="E803">
        <f ca="1">_xlfn.IFNA(VLOOKUP(A803,INDIRECT("'[FUCCI staining review_variation_annotation_EL.xlsx]"&amp;B803&amp;"'!$A:$I"),IF(B803=6720, 7,9),FALSE), "No (n/a from lookup)")</f>
        <v>0</v>
      </c>
    </row>
    <row r="804" spans="1:5" x14ac:dyDescent="0.35">
      <c r="A804" s="1" t="s">
        <v>83</v>
      </c>
      <c r="B804">
        <v>6725</v>
      </c>
      <c r="C804" t="str">
        <f>A804&amp;"_"&amp;B804</f>
        <v>G02_6725</v>
      </c>
      <c r="D804" t="str">
        <f ca="1">_xlfn.IFNA(VLOOKUP(A804,INDIRECT("'[FUCCI staining review_variation_annotation_EL.xlsx]"&amp;B804&amp;"'!$A:$H"),2,FALSE), "No (n/a from lookup)")</f>
        <v>No</v>
      </c>
      <c r="E804">
        <f ca="1">_xlfn.IFNA(VLOOKUP(A804,INDIRECT("'[FUCCI staining review_variation_annotation_EL.xlsx]"&amp;B804&amp;"'!$A:$I"),IF(B804=6720, 7,9),FALSE), "No (n/a from lookup)")</f>
        <v>0</v>
      </c>
    </row>
    <row r="805" spans="1:5" x14ac:dyDescent="0.35">
      <c r="A805" s="1" t="s">
        <v>84</v>
      </c>
      <c r="B805">
        <v>6725</v>
      </c>
      <c r="C805" t="str">
        <f>A805&amp;"_"&amp;B805</f>
        <v>G01_6725</v>
      </c>
      <c r="D805" t="str">
        <f ca="1">_xlfn.IFNA(VLOOKUP(A805,INDIRECT("'[FUCCI staining review_variation_annotation_EL.xlsx]"&amp;B805&amp;"'!$A:$H"),2,FALSE), "No (n/a from lookup)")</f>
        <v>No</v>
      </c>
      <c r="E805">
        <f ca="1">_xlfn.IFNA(VLOOKUP(A805,INDIRECT("'[FUCCI staining review_variation_annotation_EL.xlsx]"&amp;B805&amp;"'!$A:$I"),IF(B805=6720, 7,9),FALSE), "No (n/a from lookup)")</f>
        <v>0</v>
      </c>
    </row>
    <row r="806" spans="1:5" x14ac:dyDescent="0.35">
      <c r="A806" s="1" t="s">
        <v>85</v>
      </c>
      <c r="B806">
        <v>6725</v>
      </c>
      <c r="C806" t="str">
        <f>A806&amp;"_"&amp;B806</f>
        <v>H12_6725</v>
      </c>
      <c r="D806" t="str">
        <f ca="1">_xlfn.IFNA(VLOOKUP(A806,INDIRECT("'[FUCCI staining review_variation_annotation_EL.xlsx]"&amp;B806&amp;"'!$A:$H"),2,FALSE), "No (n/a from lookup)")</f>
        <v>No</v>
      </c>
      <c r="E806">
        <f ca="1">_xlfn.IFNA(VLOOKUP(A806,INDIRECT("'[FUCCI staining review_variation_annotation_EL.xlsx]"&amp;B806&amp;"'!$A:$I"),IF(B806=6720, 7,9),FALSE), "No (n/a from lookup)")</f>
        <v>0</v>
      </c>
    </row>
    <row r="807" spans="1:5" x14ac:dyDescent="0.35">
      <c r="A807" s="1" t="s">
        <v>86</v>
      </c>
      <c r="B807">
        <v>6725</v>
      </c>
      <c r="C807" t="str">
        <f>A807&amp;"_"&amp;B807</f>
        <v>H11_6725</v>
      </c>
      <c r="D807" t="str">
        <f ca="1">_xlfn.IFNA(VLOOKUP(A807,INDIRECT("'[FUCCI staining review_variation_annotation_EL.xlsx]"&amp;B807&amp;"'!$A:$H"),2,FALSE), "No (n/a from lookup)")</f>
        <v>No</v>
      </c>
      <c r="E807">
        <f ca="1">_xlfn.IFNA(VLOOKUP(A807,INDIRECT("'[FUCCI staining review_variation_annotation_EL.xlsx]"&amp;B807&amp;"'!$A:$I"),IF(B807=6720, 7,9),FALSE), "No (n/a from lookup)")</f>
        <v>0</v>
      </c>
    </row>
    <row r="808" spans="1:5" x14ac:dyDescent="0.35">
      <c r="A808" s="1" t="s">
        <v>87</v>
      </c>
      <c r="B808">
        <v>6725</v>
      </c>
      <c r="C808" t="str">
        <f>A808&amp;"_"&amp;B808</f>
        <v>H10_6725</v>
      </c>
      <c r="D808" t="str">
        <f ca="1">_xlfn.IFNA(VLOOKUP(A808,INDIRECT("'[FUCCI staining review_variation_annotation_EL.xlsx]"&amp;B808&amp;"'!$A:$H"),2,FALSE), "No (n/a from lookup)")</f>
        <v>No</v>
      </c>
      <c r="E808">
        <f ca="1">_xlfn.IFNA(VLOOKUP(A808,INDIRECT("'[FUCCI staining review_variation_annotation_EL.xlsx]"&amp;B808&amp;"'!$A:$I"),IF(B808=6720, 7,9),FALSE), "No (n/a from lookup)")</f>
        <v>0</v>
      </c>
    </row>
    <row r="809" spans="1:5" x14ac:dyDescent="0.35">
      <c r="A809" s="1" t="s">
        <v>88</v>
      </c>
      <c r="B809">
        <v>6725</v>
      </c>
      <c r="C809" t="str">
        <f>A809&amp;"_"&amp;B809</f>
        <v>H09_6725</v>
      </c>
      <c r="D809" t="str">
        <f ca="1">_xlfn.IFNA(VLOOKUP(A809,INDIRECT("'[FUCCI staining review_variation_annotation_EL.xlsx]"&amp;B809&amp;"'!$A:$H"),2,FALSE), "No (n/a from lookup)")</f>
        <v>No</v>
      </c>
      <c r="E809">
        <f ca="1">_xlfn.IFNA(VLOOKUP(A809,INDIRECT("'[FUCCI staining review_variation_annotation_EL.xlsx]"&amp;B809&amp;"'!$A:$I"),IF(B809=6720, 7,9),FALSE), "No (n/a from lookup)")</f>
        <v>0</v>
      </c>
    </row>
    <row r="810" spans="1:5" x14ac:dyDescent="0.35">
      <c r="A810" s="1" t="s">
        <v>89</v>
      </c>
      <c r="B810">
        <v>6725</v>
      </c>
      <c r="C810" t="str">
        <f>A810&amp;"_"&amp;B810</f>
        <v>H08_6725</v>
      </c>
      <c r="D810" t="str">
        <f ca="1">_xlfn.IFNA(VLOOKUP(A810,INDIRECT("'[FUCCI staining review_variation_annotation_EL.xlsx]"&amp;B810&amp;"'!$A:$H"),2,FALSE), "No (n/a from lookup)")</f>
        <v>No</v>
      </c>
      <c r="E810">
        <f ca="1">_xlfn.IFNA(VLOOKUP(A810,INDIRECT("'[FUCCI staining review_variation_annotation_EL.xlsx]"&amp;B810&amp;"'!$A:$I"),IF(B810=6720, 7,9),FALSE), "No (n/a from lookup)")</f>
        <v>0</v>
      </c>
    </row>
    <row r="811" spans="1:5" x14ac:dyDescent="0.35">
      <c r="A811" s="1" t="s">
        <v>90</v>
      </c>
      <c r="B811">
        <v>6725</v>
      </c>
      <c r="C811" t="str">
        <f>A811&amp;"_"&amp;B811</f>
        <v>H07_6725</v>
      </c>
      <c r="D811" t="str">
        <f ca="1">_xlfn.IFNA(VLOOKUP(A811,INDIRECT("'[FUCCI staining review_variation_annotation_EL.xlsx]"&amp;B811&amp;"'!$A:$H"),2,FALSE), "No (n/a from lookup)")</f>
        <v>No</v>
      </c>
      <c r="E811">
        <f ca="1">_xlfn.IFNA(VLOOKUP(A811,INDIRECT("'[FUCCI staining review_variation_annotation_EL.xlsx]"&amp;B811&amp;"'!$A:$I"),IF(B811=6720, 7,9),FALSE), "No (n/a from lookup)")</f>
        <v>0</v>
      </c>
    </row>
    <row r="812" spans="1:5" x14ac:dyDescent="0.35">
      <c r="A812" s="1" t="s">
        <v>91</v>
      </c>
      <c r="B812">
        <v>6725</v>
      </c>
      <c r="C812" t="str">
        <f>A812&amp;"_"&amp;B812</f>
        <v>H06_6725</v>
      </c>
      <c r="D812" t="str">
        <f ca="1">_xlfn.IFNA(VLOOKUP(A812,INDIRECT("'[FUCCI staining review_variation_annotation_EL.xlsx]"&amp;B812&amp;"'!$A:$H"),2,FALSE), "No (n/a from lookup)")</f>
        <v>No</v>
      </c>
      <c r="E812">
        <f ca="1">_xlfn.IFNA(VLOOKUP(A812,INDIRECT("'[FUCCI staining review_variation_annotation_EL.xlsx]"&amp;B812&amp;"'!$A:$I"),IF(B812=6720, 7,9),FALSE), "No (n/a from lookup)")</f>
        <v>0</v>
      </c>
    </row>
    <row r="813" spans="1:5" x14ac:dyDescent="0.35">
      <c r="A813" s="1" t="s">
        <v>92</v>
      </c>
      <c r="B813">
        <v>6725</v>
      </c>
      <c r="C813" t="str">
        <f>A813&amp;"_"&amp;B813</f>
        <v>H05_6725</v>
      </c>
      <c r="D813" t="str">
        <f ca="1">_xlfn.IFNA(VLOOKUP(A813,INDIRECT("'[FUCCI staining review_variation_annotation_EL.xlsx]"&amp;B813&amp;"'!$A:$H"),2,FALSE), "No (n/a from lookup)")</f>
        <v>No</v>
      </c>
      <c r="E813">
        <f ca="1">_xlfn.IFNA(VLOOKUP(A813,INDIRECT("'[FUCCI staining review_variation_annotation_EL.xlsx]"&amp;B813&amp;"'!$A:$I"),IF(B813=6720, 7,9),FALSE), "No (n/a from lookup)")</f>
        <v>0</v>
      </c>
    </row>
    <row r="814" spans="1:5" x14ac:dyDescent="0.35">
      <c r="A814" s="1" t="s">
        <v>93</v>
      </c>
      <c r="B814">
        <v>6725</v>
      </c>
      <c r="C814" t="str">
        <f>A814&amp;"_"&amp;B814</f>
        <v>H04_6725</v>
      </c>
      <c r="D814" t="str">
        <f ca="1">_xlfn.IFNA(VLOOKUP(A814,INDIRECT("'[FUCCI staining review_variation_annotation_EL.xlsx]"&amp;B814&amp;"'!$A:$H"),2,FALSE), "No (n/a from lookup)")</f>
        <v>No</v>
      </c>
      <c r="E814">
        <f ca="1">_xlfn.IFNA(VLOOKUP(A814,INDIRECT("'[FUCCI staining review_variation_annotation_EL.xlsx]"&amp;B814&amp;"'!$A:$I"),IF(B814=6720, 7,9),FALSE), "No (n/a from lookup)")</f>
        <v>0</v>
      </c>
    </row>
    <row r="815" spans="1:5" x14ac:dyDescent="0.35">
      <c r="A815" s="1" t="s">
        <v>94</v>
      </c>
      <c r="B815">
        <v>6725</v>
      </c>
      <c r="C815" t="str">
        <f>A815&amp;"_"&amp;B815</f>
        <v>H03_6725</v>
      </c>
      <c r="D815" t="str">
        <f ca="1">_xlfn.IFNA(VLOOKUP(A815,INDIRECT("'[FUCCI staining review_variation_annotation_EL.xlsx]"&amp;B815&amp;"'!$A:$H"),2,FALSE), "No (n/a from lookup)")</f>
        <v>No</v>
      </c>
      <c r="E815">
        <f ca="1">_xlfn.IFNA(VLOOKUP(A815,INDIRECT("'[FUCCI staining review_variation_annotation_EL.xlsx]"&amp;B815&amp;"'!$A:$I"),IF(B815=6720, 7,9),FALSE), "No (n/a from lookup)")</f>
        <v>0</v>
      </c>
    </row>
    <row r="816" spans="1:5" x14ac:dyDescent="0.35">
      <c r="A816" s="1" t="s">
        <v>95</v>
      </c>
      <c r="B816">
        <v>6725</v>
      </c>
      <c r="C816" t="str">
        <f>A816&amp;"_"&amp;B816</f>
        <v>H02_6725</v>
      </c>
      <c r="D816" t="str">
        <f ca="1">_xlfn.IFNA(VLOOKUP(A816,INDIRECT("'[FUCCI staining review_variation_annotation_EL.xlsx]"&amp;B816&amp;"'!$A:$H"),2,FALSE), "No (n/a from lookup)")</f>
        <v>No</v>
      </c>
      <c r="E816">
        <f ca="1">_xlfn.IFNA(VLOOKUP(A816,INDIRECT("'[FUCCI staining review_variation_annotation_EL.xlsx]"&amp;B816&amp;"'!$A:$I"),IF(B816=6720, 7,9),FALSE), "No (n/a from lookup)")</f>
        <v>0</v>
      </c>
    </row>
    <row r="817" spans="1:5" x14ac:dyDescent="0.35">
      <c r="A817" s="1" t="s">
        <v>96</v>
      </c>
      <c r="B817">
        <v>6725</v>
      </c>
      <c r="C817" t="str">
        <f>A817&amp;"_"&amp;B817</f>
        <v>H01_6725</v>
      </c>
      <c r="D817" t="str">
        <f ca="1">_xlfn.IFNA(VLOOKUP(A817,INDIRECT("'[FUCCI staining review_variation_annotation_EL.xlsx]"&amp;B817&amp;"'!$A:$H"),2,FALSE), "No (n/a from lookup)")</f>
        <v>No</v>
      </c>
      <c r="E817">
        <f ca="1">_xlfn.IFNA(VLOOKUP(A817,INDIRECT("'[FUCCI staining review_variation_annotation_EL.xlsx]"&amp;B817&amp;"'!$A:$I"),IF(B817=6720, 7,9),FALSE), "No (n/a from lookup)")</f>
        <v>0</v>
      </c>
    </row>
    <row r="818" spans="1:5" x14ac:dyDescent="0.35">
      <c r="A818" s="1" t="s">
        <v>1</v>
      </c>
      <c r="B818">
        <v>6731</v>
      </c>
      <c r="C818" t="str">
        <f>A818&amp;"_"&amp;B818</f>
        <v>A12_6731</v>
      </c>
      <c r="D818" t="str">
        <f ca="1">_xlfn.IFNA(VLOOKUP(A818,INDIRECT("'[FUCCI staining review_variation_annotation_EL.xlsx]"&amp;B818&amp;"'!$A:$H"),2,FALSE), "No (n/a from lookup)")</f>
        <v>No</v>
      </c>
      <c r="E818">
        <f ca="1">_xlfn.IFNA(VLOOKUP(A818,INDIRECT("'[FUCCI staining review_variation_annotation_EL.xlsx]"&amp;B818&amp;"'!$A:$I"),IF(B818=6720, 7,9),FALSE), "No (n/a from lookup)")</f>
        <v>0</v>
      </c>
    </row>
    <row r="819" spans="1:5" x14ac:dyDescent="0.35">
      <c r="A819" s="1" t="s">
        <v>2</v>
      </c>
      <c r="B819">
        <v>6731</v>
      </c>
      <c r="C819" t="str">
        <f>A819&amp;"_"&amp;B819</f>
        <v>A11_6731</v>
      </c>
      <c r="D819" t="str">
        <f ca="1">_xlfn.IFNA(VLOOKUP(A819,INDIRECT("'[FUCCI staining review_variation_annotation_EL.xlsx]"&amp;B819&amp;"'!$A:$H"),2,FALSE), "No (n/a from lookup)")</f>
        <v>No</v>
      </c>
      <c r="E819">
        <f ca="1">_xlfn.IFNA(VLOOKUP(A819,INDIRECT("'[FUCCI staining review_variation_annotation_EL.xlsx]"&amp;B819&amp;"'!$A:$I"),IF(B819=6720, 7,9),FALSE), "No (n/a from lookup)")</f>
        <v>0</v>
      </c>
    </row>
    <row r="820" spans="1:5" x14ac:dyDescent="0.35">
      <c r="A820" s="1" t="s">
        <v>3</v>
      </c>
      <c r="B820">
        <v>6731</v>
      </c>
      <c r="C820" t="str">
        <f>A820&amp;"_"&amp;B820</f>
        <v>A10_6731</v>
      </c>
      <c r="D820" t="str">
        <f ca="1">_xlfn.IFNA(VLOOKUP(A820,INDIRECT("'[FUCCI staining review_variation_annotation_EL.xlsx]"&amp;B820&amp;"'!$A:$H"),2,FALSE), "No (n/a from lookup)")</f>
        <v>No</v>
      </c>
      <c r="E820">
        <f ca="1">_xlfn.IFNA(VLOOKUP(A820,INDIRECT("'[FUCCI staining review_variation_annotation_EL.xlsx]"&amp;B820&amp;"'!$A:$I"),IF(B820=6720, 7,9),FALSE), "No (n/a from lookup)")</f>
        <v>0</v>
      </c>
    </row>
    <row r="821" spans="1:5" x14ac:dyDescent="0.35">
      <c r="A821" s="1" t="s">
        <v>4</v>
      </c>
      <c r="B821">
        <v>6731</v>
      </c>
      <c r="C821" t="str">
        <f>A821&amp;"_"&amp;B821</f>
        <v>A09_6731</v>
      </c>
      <c r="D821" t="str">
        <f ca="1">_xlfn.IFNA(VLOOKUP(A821,INDIRECT("'[FUCCI staining review_variation_annotation_EL.xlsx]"&amp;B821&amp;"'!$A:$H"),2,FALSE), "No (n/a from lookup)")</f>
        <v>No</v>
      </c>
      <c r="E821">
        <f ca="1">_xlfn.IFNA(VLOOKUP(A821,INDIRECT("'[FUCCI staining review_variation_annotation_EL.xlsx]"&amp;B821&amp;"'!$A:$I"),IF(B821=6720, 7,9),FALSE), "No (n/a from lookup)")</f>
        <v>0</v>
      </c>
    </row>
    <row r="822" spans="1:5" x14ac:dyDescent="0.35">
      <c r="A822" s="1" t="s">
        <v>5</v>
      </c>
      <c r="B822">
        <v>6731</v>
      </c>
      <c r="C822" t="str">
        <f>A822&amp;"_"&amp;B822</f>
        <v>A08_6731</v>
      </c>
      <c r="D822" t="str">
        <f ca="1">_xlfn.IFNA(VLOOKUP(A822,INDIRECT("'[FUCCI staining review_variation_annotation_EL.xlsx]"&amp;B822&amp;"'!$A:$H"),2,FALSE), "No (n/a from lookup)")</f>
        <v>No</v>
      </c>
      <c r="E822">
        <f ca="1">_xlfn.IFNA(VLOOKUP(A822,INDIRECT("'[FUCCI staining review_variation_annotation_EL.xlsx]"&amp;B822&amp;"'!$A:$I"),IF(B822=6720, 7,9),FALSE), "No (n/a from lookup)")</f>
        <v>0</v>
      </c>
    </row>
    <row r="823" spans="1:5" x14ac:dyDescent="0.35">
      <c r="A823" s="1" t="s">
        <v>6</v>
      </c>
      <c r="B823">
        <v>6731</v>
      </c>
      <c r="C823" t="str">
        <f>A823&amp;"_"&amp;B823</f>
        <v>A07_6731</v>
      </c>
      <c r="D823" t="str">
        <f ca="1">_xlfn.IFNA(VLOOKUP(A823,INDIRECT("'[FUCCI staining review_variation_annotation_EL.xlsx]"&amp;B823&amp;"'!$A:$H"),2,FALSE), "No (n/a from lookup)")</f>
        <v>No</v>
      </c>
      <c r="E823">
        <f ca="1">_xlfn.IFNA(VLOOKUP(A823,INDIRECT("'[FUCCI staining review_variation_annotation_EL.xlsx]"&amp;B823&amp;"'!$A:$I"),IF(B823=6720, 7,9),FALSE), "No (n/a from lookup)")</f>
        <v>0</v>
      </c>
    </row>
    <row r="824" spans="1:5" x14ac:dyDescent="0.35">
      <c r="A824" s="1" t="s">
        <v>7</v>
      </c>
      <c r="B824">
        <v>6731</v>
      </c>
      <c r="C824" t="str">
        <f>A824&amp;"_"&amp;B824</f>
        <v>A06_6731</v>
      </c>
      <c r="D824" t="str">
        <f ca="1">_xlfn.IFNA(VLOOKUP(A824,INDIRECT("'[FUCCI staining review_variation_annotation_EL.xlsx]"&amp;B824&amp;"'!$A:$H"),2,FALSE), "No (n/a from lookup)")</f>
        <v>No</v>
      </c>
      <c r="E824">
        <f ca="1">_xlfn.IFNA(VLOOKUP(A824,INDIRECT("'[FUCCI staining review_variation_annotation_EL.xlsx]"&amp;B824&amp;"'!$A:$I"),IF(B824=6720, 7,9),FALSE), "No (n/a from lookup)")</f>
        <v>0</v>
      </c>
    </row>
    <row r="825" spans="1:5" x14ac:dyDescent="0.35">
      <c r="A825" s="1" t="s">
        <v>8</v>
      </c>
      <c r="B825">
        <v>6731</v>
      </c>
      <c r="C825" t="str">
        <f>A825&amp;"_"&amp;B825</f>
        <v>A05_6731</v>
      </c>
      <c r="D825" t="str">
        <f ca="1">_xlfn.IFNA(VLOOKUP(A825,INDIRECT("'[FUCCI staining review_variation_annotation_EL.xlsx]"&amp;B825&amp;"'!$A:$H"),2,FALSE), "No (n/a from lookup)")</f>
        <v>No</v>
      </c>
      <c r="E825">
        <f ca="1">_xlfn.IFNA(VLOOKUP(A825,INDIRECT("'[FUCCI staining review_variation_annotation_EL.xlsx]"&amp;B825&amp;"'!$A:$I"),IF(B825=6720, 7,9),FALSE), "No (n/a from lookup)")</f>
        <v>0</v>
      </c>
    </row>
    <row r="826" spans="1:5" x14ac:dyDescent="0.35">
      <c r="A826" s="1" t="s">
        <v>9</v>
      </c>
      <c r="B826">
        <v>6731</v>
      </c>
      <c r="C826" t="str">
        <f>A826&amp;"_"&amp;B826</f>
        <v>A04_6731</v>
      </c>
      <c r="D826" t="str">
        <f ca="1">_xlfn.IFNA(VLOOKUP(A826,INDIRECT("'[FUCCI staining review_variation_annotation_EL.xlsx]"&amp;B826&amp;"'!$A:$H"),2,FALSE), "No (n/a from lookup)")</f>
        <v>No</v>
      </c>
      <c r="E826">
        <f ca="1">_xlfn.IFNA(VLOOKUP(A826,INDIRECT("'[FUCCI staining review_variation_annotation_EL.xlsx]"&amp;B826&amp;"'!$A:$I"),IF(B826=6720, 7,9),FALSE), "No (n/a from lookup)")</f>
        <v>0</v>
      </c>
    </row>
    <row r="827" spans="1:5" x14ac:dyDescent="0.35">
      <c r="A827" s="1" t="s">
        <v>11</v>
      </c>
      <c r="B827">
        <v>6731</v>
      </c>
      <c r="C827" t="str">
        <f>A827&amp;"_"&amp;B827</f>
        <v>A02_6731</v>
      </c>
      <c r="D827" t="str">
        <f ca="1">_xlfn.IFNA(VLOOKUP(A827,INDIRECT("'[FUCCI staining review_variation_annotation_EL.xlsx]"&amp;B827&amp;"'!$A:$H"),2,FALSE), "No (n/a from lookup)")</f>
        <v>No</v>
      </c>
      <c r="E827">
        <f ca="1">_xlfn.IFNA(VLOOKUP(A827,INDIRECT("'[FUCCI staining review_variation_annotation_EL.xlsx]"&amp;B827&amp;"'!$A:$I"),IF(B827=6720, 7,9),FALSE), "No (n/a from lookup)")</f>
        <v>0</v>
      </c>
    </row>
    <row r="828" spans="1:5" x14ac:dyDescent="0.35">
      <c r="A828" s="1" t="s">
        <v>12</v>
      </c>
      <c r="B828">
        <v>6731</v>
      </c>
      <c r="C828" t="str">
        <f>A828&amp;"_"&amp;B828</f>
        <v>A01_6731</v>
      </c>
      <c r="D828" t="str">
        <f ca="1">_xlfn.IFNA(VLOOKUP(A828,INDIRECT("'[FUCCI staining review_variation_annotation_EL.xlsx]"&amp;B828&amp;"'!$A:$H"),2,FALSE), "No (n/a from lookup)")</f>
        <v>No</v>
      </c>
      <c r="E828">
        <f ca="1">_xlfn.IFNA(VLOOKUP(A828,INDIRECT("'[FUCCI staining review_variation_annotation_EL.xlsx]"&amp;B828&amp;"'!$A:$I"),IF(B828=6720, 7,9),FALSE), "No (n/a from lookup)")</f>
        <v>0</v>
      </c>
    </row>
    <row r="829" spans="1:5" x14ac:dyDescent="0.35">
      <c r="A829" s="1" t="s">
        <v>13</v>
      </c>
      <c r="B829">
        <v>6731</v>
      </c>
      <c r="C829" t="str">
        <f>A829&amp;"_"&amp;B829</f>
        <v>B12_6731</v>
      </c>
      <c r="D829" t="str">
        <f ca="1">_xlfn.IFNA(VLOOKUP(A829,INDIRECT("'[FUCCI staining review_variation_annotation_EL.xlsx]"&amp;B829&amp;"'!$A:$H"),2,FALSE), "No (n/a from lookup)")</f>
        <v>No</v>
      </c>
      <c r="E829">
        <f ca="1">_xlfn.IFNA(VLOOKUP(A829,INDIRECT("'[FUCCI staining review_variation_annotation_EL.xlsx]"&amp;B829&amp;"'!$A:$I"),IF(B829=6720, 7,9),FALSE), "No (n/a from lookup)")</f>
        <v>0</v>
      </c>
    </row>
    <row r="830" spans="1:5" x14ac:dyDescent="0.35">
      <c r="A830" s="1" t="s">
        <v>14</v>
      </c>
      <c r="B830">
        <v>6731</v>
      </c>
      <c r="C830" t="str">
        <f>A830&amp;"_"&amp;B830</f>
        <v>B11_6731</v>
      </c>
      <c r="D830" t="str">
        <f ca="1">_xlfn.IFNA(VLOOKUP(A830,INDIRECT("'[FUCCI staining review_variation_annotation_EL.xlsx]"&amp;B830&amp;"'!$A:$H"),2,FALSE), "No (n/a from lookup)")</f>
        <v>No</v>
      </c>
      <c r="E830">
        <f ca="1">_xlfn.IFNA(VLOOKUP(A830,INDIRECT("'[FUCCI staining review_variation_annotation_EL.xlsx]"&amp;B830&amp;"'!$A:$I"),IF(B830=6720, 7,9),FALSE), "No (n/a from lookup)")</f>
        <v>0</v>
      </c>
    </row>
    <row r="831" spans="1:5" x14ac:dyDescent="0.35">
      <c r="A831" s="1" t="s">
        <v>15</v>
      </c>
      <c r="B831">
        <v>6731</v>
      </c>
      <c r="C831" t="str">
        <f>A831&amp;"_"&amp;B831</f>
        <v>B10_6731</v>
      </c>
      <c r="D831" t="str">
        <f ca="1">_xlfn.IFNA(VLOOKUP(A831,INDIRECT("'[FUCCI staining review_variation_annotation_EL.xlsx]"&amp;B831&amp;"'!$A:$H"),2,FALSE), "No (n/a from lookup)")</f>
        <v>No</v>
      </c>
      <c r="E831">
        <f ca="1">_xlfn.IFNA(VLOOKUP(A831,INDIRECT("'[FUCCI staining review_variation_annotation_EL.xlsx]"&amp;B831&amp;"'!$A:$I"),IF(B831=6720, 7,9),FALSE), "No (n/a from lookup)")</f>
        <v>0</v>
      </c>
    </row>
    <row r="832" spans="1:5" x14ac:dyDescent="0.35">
      <c r="A832" s="1" t="s">
        <v>16</v>
      </c>
      <c r="B832">
        <v>6731</v>
      </c>
      <c r="C832" t="str">
        <f>A832&amp;"_"&amp;B832</f>
        <v>B09_6731</v>
      </c>
      <c r="D832" t="str">
        <f ca="1">_xlfn.IFNA(VLOOKUP(A832,INDIRECT("'[FUCCI staining review_variation_annotation_EL.xlsx]"&amp;B832&amp;"'!$A:$H"),2,FALSE), "No (n/a from lookup)")</f>
        <v>No</v>
      </c>
      <c r="E832">
        <f ca="1">_xlfn.IFNA(VLOOKUP(A832,INDIRECT("'[FUCCI staining review_variation_annotation_EL.xlsx]"&amp;B832&amp;"'!$A:$I"),IF(B832=6720, 7,9),FALSE), "No (n/a from lookup)")</f>
        <v>0</v>
      </c>
    </row>
    <row r="833" spans="1:5" x14ac:dyDescent="0.35">
      <c r="A833" s="1" t="s">
        <v>17</v>
      </c>
      <c r="B833">
        <v>6731</v>
      </c>
      <c r="C833" t="str">
        <f>A833&amp;"_"&amp;B833</f>
        <v>B08_6731</v>
      </c>
      <c r="D833" t="str">
        <f ca="1">_xlfn.IFNA(VLOOKUP(A833,INDIRECT("'[FUCCI staining review_variation_annotation_EL.xlsx]"&amp;B833&amp;"'!$A:$H"),2,FALSE), "No (n/a from lookup)")</f>
        <v>No</v>
      </c>
      <c r="E833">
        <f ca="1">_xlfn.IFNA(VLOOKUP(A833,INDIRECT("'[FUCCI staining review_variation_annotation_EL.xlsx]"&amp;B833&amp;"'!$A:$I"),IF(B833=6720, 7,9),FALSE), "No (n/a from lookup)")</f>
        <v>0</v>
      </c>
    </row>
    <row r="834" spans="1:5" x14ac:dyDescent="0.35">
      <c r="A834" s="1" t="s">
        <v>18</v>
      </c>
      <c r="B834">
        <v>6731</v>
      </c>
      <c r="C834" t="str">
        <f>A834&amp;"_"&amp;B834</f>
        <v>B07_6731</v>
      </c>
      <c r="D834" t="str">
        <f ca="1">_xlfn.IFNA(VLOOKUP(A834,INDIRECT("'[FUCCI staining review_variation_annotation_EL.xlsx]"&amp;B834&amp;"'!$A:$H"),2,FALSE), "No (n/a from lookup)")</f>
        <v>No</v>
      </c>
      <c r="E834">
        <f ca="1">_xlfn.IFNA(VLOOKUP(A834,INDIRECT("'[FUCCI staining review_variation_annotation_EL.xlsx]"&amp;B834&amp;"'!$A:$I"),IF(B834=6720, 7,9),FALSE), "No (n/a from lookup)")</f>
        <v>0</v>
      </c>
    </row>
    <row r="835" spans="1:5" x14ac:dyDescent="0.35">
      <c r="A835" s="1" t="s">
        <v>19</v>
      </c>
      <c r="B835">
        <v>6731</v>
      </c>
      <c r="C835" t="str">
        <f>A835&amp;"_"&amp;B835</f>
        <v>B06_6731</v>
      </c>
      <c r="D835" t="str">
        <f ca="1">_xlfn.IFNA(VLOOKUP(A835,INDIRECT("'[FUCCI staining review_variation_annotation_EL.xlsx]"&amp;B835&amp;"'!$A:$H"),2,FALSE), "No (n/a from lookup)")</f>
        <v>No</v>
      </c>
      <c r="E835">
        <f ca="1">_xlfn.IFNA(VLOOKUP(A835,INDIRECT("'[FUCCI staining review_variation_annotation_EL.xlsx]"&amp;B835&amp;"'!$A:$I"),IF(B835=6720, 7,9),FALSE), "No (n/a from lookup)")</f>
        <v>0</v>
      </c>
    </row>
    <row r="836" spans="1:5" x14ac:dyDescent="0.35">
      <c r="A836" s="1" t="s">
        <v>20</v>
      </c>
      <c r="B836">
        <v>6731</v>
      </c>
      <c r="C836" t="str">
        <f>A836&amp;"_"&amp;B836</f>
        <v>B05_6731</v>
      </c>
      <c r="D836" t="str">
        <f ca="1">_xlfn.IFNA(VLOOKUP(A836,INDIRECT("'[FUCCI staining review_variation_annotation_EL.xlsx]"&amp;B836&amp;"'!$A:$H"),2,FALSE), "No (n/a from lookup)")</f>
        <v>No</v>
      </c>
      <c r="E836">
        <f ca="1">_xlfn.IFNA(VLOOKUP(A836,INDIRECT("'[FUCCI staining review_variation_annotation_EL.xlsx]"&amp;B836&amp;"'!$A:$I"),IF(B836=6720, 7,9),FALSE), "No (n/a from lookup)")</f>
        <v>0</v>
      </c>
    </row>
    <row r="837" spans="1:5" x14ac:dyDescent="0.35">
      <c r="A837" s="1" t="s">
        <v>21</v>
      </c>
      <c r="B837">
        <v>6731</v>
      </c>
      <c r="C837" t="str">
        <f>A837&amp;"_"&amp;B837</f>
        <v>B04_6731</v>
      </c>
      <c r="D837" t="str">
        <f ca="1">_xlfn.IFNA(VLOOKUP(A837,INDIRECT("'[FUCCI staining review_variation_annotation_EL.xlsx]"&amp;B837&amp;"'!$A:$H"),2,FALSE), "No (n/a from lookup)")</f>
        <v>No</v>
      </c>
      <c r="E837">
        <f ca="1">_xlfn.IFNA(VLOOKUP(A837,INDIRECT("'[FUCCI staining review_variation_annotation_EL.xlsx]"&amp;B837&amp;"'!$A:$I"),IF(B837=6720, 7,9),FALSE), "No (n/a from lookup)")</f>
        <v>0</v>
      </c>
    </row>
    <row r="838" spans="1:5" x14ac:dyDescent="0.35">
      <c r="A838" s="1" t="s">
        <v>22</v>
      </c>
      <c r="B838">
        <v>6731</v>
      </c>
      <c r="C838" t="str">
        <f>A838&amp;"_"&amp;B838</f>
        <v>B03_6731</v>
      </c>
      <c r="D838" t="str">
        <f ca="1">_xlfn.IFNA(VLOOKUP(A838,INDIRECT("'[FUCCI staining review_variation_annotation_EL.xlsx]"&amp;B838&amp;"'!$A:$H"),2,FALSE), "No (n/a from lookup)")</f>
        <v>No</v>
      </c>
      <c r="E838">
        <f ca="1">_xlfn.IFNA(VLOOKUP(A838,INDIRECT("'[FUCCI staining review_variation_annotation_EL.xlsx]"&amp;B838&amp;"'!$A:$I"),IF(B838=6720, 7,9),FALSE), "No (n/a from lookup)")</f>
        <v>0</v>
      </c>
    </row>
    <row r="839" spans="1:5" x14ac:dyDescent="0.35">
      <c r="A839" s="1" t="s">
        <v>23</v>
      </c>
      <c r="B839">
        <v>6731</v>
      </c>
      <c r="C839" t="str">
        <f>A839&amp;"_"&amp;B839</f>
        <v>B02_6731</v>
      </c>
      <c r="D839" t="str">
        <f ca="1">_xlfn.IFNA(VLOOKUP(A839,INDIRECT("'[FUCCI staining review_variation_annotation_EL.xlsx]"&amp;B839&amp;"'!$A:$H"),2,FALSE), "No (n/a from lookup)")</f>
        <v>No</v>
      </c>
      <c r="E839">
        <f ca="1">_xlfn.IFNA(VLOOKUP(A839,INDIRECT("'[FUCCI staining review_variation_annotation_EL.xlsx]"&amp;B839&amp;"'!$A:$I"),IF(B839=6720, 7,9),FALSE), "No (n/a from lookup)")</f>
        <v>0</v>
      </c>
    </row>
    <row r="840" spans="1:5" x14ac:dyDescent="0.35">
      <c r="A840" s="1" t="s">
        <v>24</v>
      </c>
      <c r="B840">
        <v>6731</v>
      </c>
      <c r="C840" t="str">
        <f>A840&amp;"_"&amp;B840</f>
        <v>B01_6731</v>
      </c>
      <c r="D840" t="str">
        <f ca="1">_xlfn.IFNA(VLOOKUP(A840,INDIRECT("'[FUCCI staining review_variation_annotation_EL.xlsx]"&amp;B840&amp;"'!$A:$H"),2,FALSE), "No (n/a from lookup)")</f>
        <v>No</v>
      </c>
      <c r="E840">
        <f ca="1">_xlfn.IFNA(VLOOKUP(A840,INDIRECT("'[FUCCI staining review_variation_annotation_EL.xlsx]"&amp;B840&amp;"'!$A:$I"),IF(B840=6720, 7,9),FALSE), "No (n/a from lookup)")</f>
        <v>0</v>
      </c>
    </row>
    <row r="841" spans="1:5" x14ac:dyDescent="0.35">
      <c r="A841" s="1" t="s">
        <v>25</v>
      </c>
      <c r="B841">
        <v>6731</v>
      </c>
      <c r="C841" t="str">
        <f>A841&amp;"_"&amp;B841</f>
        <v>C12_6731</v>
      </c>
      <c r="D841" t="str">
        <f ca="1">_xlfn.IFNA(VLOOKUP(A841,INDIRECT("'[FUCCI staining review_variation_annotation_EL.xlsx]"&amp;B841&amp;"'!$A:$H"),2,FALSE), "No (n/a from lookup)")</f>
        <v>No</v>
      </c>
      <c r="E841">
        <f ca="1">_xlfn.IFNA(VLOOKUP(A841,INDIRECT("'[FUCCI staining review_variation_annotation_EL.xlsx]"&amp;B841&amp;"'!$A:$I"),IF(B841=6720, 7,9),FALSE), "No (n/a from lookup)")</f>
        <v>0</v>
      </c>
    </row>
    <row r="842" spans="1:5" x14ac:dyDescent="0.35">
      <c r="A842" s="1" t="s">
        <v>26</v>
      </c>
      <c r="B842">
        <v>6731</v>
      </c>
      <c r="C842" t="str">
        <f>A842&amp;"_"&amp;B842</f>
        <v>C11_6731</v>
      </c>
      <c r="D842" t="str">
        <f ca="1">_xlfn.IFNA(VLOOKUP(A842,INDIRECT("'[FUCCI staining review_variation_annotation_EL.xlsx]"&amp;B842&amp;"'!$A:$H"),2,FALSE), "No (n/a from lookup)")</f>
        <v>No</v>
      </c>
      <c r="E842">
        <f ca="1">_xlfn.IFNA(VLOOKUP(A842,INDIRECT("'[FUCCI staining review_variation_annotation_EL.xlsx]"&amp;B842&amp;"'!$A:$I"),IF(B842=6720, 7,9),FALSE), "No (n/a from lookup)")</f>
        <v>0</v>
      </c>
    </row>
    <row r="843" spans="1:5" x14ac:dyDescent="0.35">
      <c r="A843" s="1" t="s">
        <v>27</v>
      </c>
      <c r="B843">
        <v>6731</v>
      </c>
      <c r="C843" t="str">
        <f>A843&amp;"_"&amp;B843</f>
        <v>C10_6731</v>
      </c>
      <c r="D843" t="str">
        <f ca="1">_xlfn.IFNA(VLOOKUP(A843,INDIRECT("'[FUCCI staining review_variation_annotation_EL.xlsx]"&amp;B843&amp;"'!$A:$H"),2,FALSE), "No (n/a from lookup)")</f>
        <v>No</v>
      </c>
      <c r="E843">
        <f ca="1">_xlfn.IFNA(VLOOKUP(A843,INDIRECT("'[FUCCI staining review_variation_annotation_EL.xlsx]"&amp;B843&amp;"'!$A:$I"),IF(B843=6720, 7,9),FALSE), "No (n/a from lookup)")</f>
        <v>0</v>
      </c>
    </row>
    <row r="844" spans="1:5" x14ac:dyDescent="0.35">
      <c r="A844" s="1" t="s">
        <v>28</v>
      </c>
      <c r="B844">
        <v>6731</v>
      </c>
      <c r="C844" t="str">
        <f>A844&amp;"_"&amp;B844</f>
        <v>C09_6731</v>
      </c>
      <c r="D844" t="str">
        <f ca="1">_xlfn.IFNA(VLOOKUP(A844,INDIRECT("'[FUCCI staining review_variation_annotation_EL.xlsx]"&amp;B844&amp;"'!$A:$H"),2,FALSE), "No (n/a from lookup)")</f>
        <v>No</v>
      </c>
      <c r="E844">
        <f ca="1">_xlfn.IFNA(VLOOKUP(A844,INDIRECT("'[FUCCI staining review_variation_annotation_EL.xlsx]"&amp;B844&amp;"'!$A:$I"),IF(B844=6720, 7,9),FALSE), "No (n/a from lookup)")</f>
        <v>0</v>
      </c>
    </row>
    <row r="845" spans="1:5" x14ac:dyDescent="0.35">
      <c r="A845" s="1" t="s">
        <v>29</v>
      </c>
      <c r="B845">
        <v>6731</v>
      </c>
      <c r="C845" t="str">
        <f>A845&amp;"_"&amp;B845</f>
        <v>C08_6731</v>
      </c>
      <c r="D845" t="str">
        <f ca="1">_xlfn.IFNA(VLOOKUP(A845,INDIRECT("'[FUCCI staining review_variation_annotation_EL.xlsx]"&amp;B845&amp;"'!$A:$H"),2,FALSE), "No (n/a from lookup)")</f>
        <v>No</v>
      </c>
      <c r="E845">
        <f ca="1">_xlfn.IFNA(VLOOKUP(A845,INDIRECT("'[FUCCI staining review_variation_annotation_EL.xlsx]"&amp;B845&amp;"'!$A:$I"),IF(B845=6720, 7,9),FALSE), "No (n/a from lookup)")</f>
        <v>0</v>
      </c>
    </row>
    <row r="846" spans="1:5" x14ac:dyDescent="0.35">
      <c r="A846" s="1" t="s">
        <v>30</v>
      </c>
      <c r="B846">
        <v>6731</v>
      </c>
      <c r="C846" t="str">
        <f>A846&amp;"_"&amp;B846</f>
        <v>C07_6731</v>
      </c>
      <c r="D846" t="str">
        <f ca="1">_xlfn.IFNA(VLOOKUP(A846,INDIRECT("'[FUCCI staining review_variation_annotation_EL.xlsx]"&amp;B846&amp;"'!$A:$H"),2,FALSE), "No (n/a from lookup)")</f>
        <v>No</v>
      </c>
      <c r="E846">
        <f ca="1">_xlfn.IFNA(VLOOKUP(A846,INDIRECT("'[FUCCI staining review_variation_annotation_EL.xlsx]"&amp;B846&amp;"'!$A:$I"),IF(B846=6720, 7,9),FALSE), "No (n/a from lookup)")</f>
        <v>0</v>
      </c>
    </row>
    <row r="847" spans="1:5" x14ac:dyDescent="0.35">
      <c r="A847" s="1" t="s">
        <v>31</v>
      </c>
      <c r="B847">
        <v>6731</v>
      </c>
      <c r="C847" t="str">
        <f>A847&amp;"_"&amp;B847</f>
        <v>C06_6731</v>
      </c>
      <c r="D847" t="str">
        <f ca="1">_xlfn.IFNA(VLOOKUP(A847,INDIRECT("'[FUCCI staining review_variation_annotation_EL.xlsx]"&amp;B847&amp;"'!$A:$H"),2,FALSE), "No (n/a from lookup)")</f>
        <v>No</v>
      </c>
      <c r="E847">
        <f ca="1">_xlfn.IFNA(VLOOKUP(A847,INDIRECT("'[FUCCI staining review_variation_annotation_EL.xlsx]"&amp;B847&amp;"'!$A:$I"),IF(B847=6720, 7,9),FALSE), "No (n/a from lookup)")</f>
        <v>0</v>
      </c>
    </row>
    <row r="848" spans="1:5" x14ac:dyDescent="0.35">
      <c r="A848" s="1" t="s">
        <v>32</v>
      </c>
      <c r="B848">
        <v>6731</v>
      </c>
      <c r="C848" t="str">
        <f>A848&amp;"_"&amp;B848</f>
        <v>C05_6731</v>
      </c>
      <c r="D848" t="str">
        <f ca="1">_xlfn.IFNA(VLOOKUP(A848,INDIRECT("'[FUCCI staining review_variation_annotation_EL.xlsx]"&amp;B848&amp;"'!$A:$H"),2,FALSE), "No (n/a from lookup)")</f>
        <v>No</v>
      </c>
      <c r="E848">
        <f ca="1">_xlfn.IFNA(VLOOKUP(A848,INDIRECT("'[FUCCI staining review_variation_annotation_EL.xlsx]"&amp;B848&amp;"'!$A:$I"),IF(B848=6720, 7,9),FALSE), "No (n/a from lookup)")</f>
        <v>0</v>
      </c>
    </row>
    <row r="849" spans="1:5" x14ac:dyDescent="0.35">
      <c r="A849" s="1" t="s">
        <v>33</v>
      </c>
      <c r="B849">
        <v>6731</v>
      </c>
      <c r="C849" t="str">
        <f>A849&amp;"_"&amp;B849</f>
        <v>C04_6731</v>
      </c>
      <c r="D849" t="str">
        <f ca="1">_xlfn.IFNA(VLOOKUP(A849,INDIRECT("'[FUCCI staining review_variation_annotation_EL.xlsx]"&amp;B849&amp;"'!$A:$H"),2,FALSE), "No (n/a from lookup)")</f>
        <v>No</v>
      </c>
      <c r="E849">
        <f ca="1">_xlfn.IFNA(VLOOKUP(A849,INDIRECT("'[FUCCI staining review_variation_annotation_EL.xlsx]"&amp;B849&amp;"'!$A:$I"),IF(B849=6720, 7,9),FALSE), "No (n/a from lookup)")</f>
        <v>0</v>
      </c>
    </row>
    <row r="850" spans="1:5" x14ac:dyDescent="0.35">
      <c r="A850" s="1" t="s">
        <v>34</v>
      </c>
      <c r="B850">
        <v>6731</v>
      </c>
      <c r="C850" t="str">
        <f>A850&amp;"_"&amp;B850</f>
        <v>C03_6731</v>
      </c>
      <c r="D850" t="str">
        <f ca="1">_xlfn.IFNA(VLOOKUP(A850,INDIRECT("'[FUCCI staining review_variation_annotation_EL.xlsx]"&amp;B850&amp;"'!$A:$H"),2,FALSE), "No (n/a from lookup)")</f>
        <v>No</v>
      </c>
      <c r="E850">
        <f ca="1">_xlfn.IFNA(VLOOKUP(A850,INDIRECT("'[FUCCI staining review_variation_annotation_EL.xlsx]"&amp;B850&amp;"'!$A:$I"),IF(B850=6720, 7,9),FALSE), "No (n/a from lookup)")</f>
        <v>0</v>
      </c>
    </row>
    <row r="851" spans="1:5" x14ac:dyDescent="0.35">
      <c r="A851" s="1" t="s">
        <v>35</v>
      </c>
      <c r="B851">
        <v>6731</v>
      </c>
      <c r="C851" t="str">
        <f>A851&amp;"_"&amp;B851</f>
        <v>C02_6731</v>
      </c>
      <c r="D851" t="str">
        <f ca="1">_xlfn.IFNA(VLOOKUP(A851,INDIRECT("'[FUCCI staining review_variation_annotation_EL.xlsx]"&amp;B851&amp;"'!$A:$H"),2,FALSE), "No (n/a from lookup)")</f>
        <v>No</v>
      </c>
      <c r="E851">
        <f ca="1">_xlfn.IFNA(VLOOKUP(A851,INDIRECT("'[FUCCI staining review_variation_annotation_EL.xlsx]"&amp;B851&amp;"'!$A:$I"),IF(B851=6720, 7,9),FALSE), "No (n/a from lookup)")</f>
        <v>0</v>
      </c>
    </row>
    <row r="852" spans="1:5" x14ac:dyDescent="0.35">
      <c r="A852" s="1" t="s">
        <v>36</v>
      </c>
      <c r="B852">
        <v>6731</v>
      </c>
      <c r="C852" t="str">
        <f>A852&amp;"_"&amp;B852</f>
        <v>C01_6731</v>
      </c>
      <c r="D852" t="str">
        <f ca="1">_xlfn.IFNA(VLOOKUP(A852,INDIRECT("'[FUCCI staining review_variation_annotation_EL.xlsx]"&amp;B852&amp;"'!$A:$H"),2,FALSE), "No (n/a from lookup)")</f>
        <v>No</v>
      </c>
      <c r="E852">
        <f ca="1">_xlfn.IFNA(VLOOKUP(A852,INDIRECT("'[FUCCI staining review_variation_annotation_EL.xlsx]"&amp;B852&amp;"'!$A:$I"),IF(B852=6720, 7,9),FALSE), "No (n/a from lookup)")</f>
        <v>0</v>
      </c>
    </row>
    <row r="853" spans="1:5" x14ac:dyDescent="0.35">
      <c r="A853" s="1" t="s">
        <v>37</v>
      </c>
      <c r="B853">
        <v>6731</v>
      </c>
      <c r="C853" t="str">
        <f>A853&amp;"_"&amp;B853</f>
        <v>D12_6731</v>
      </c>
      <c r="D853" t="str">
        <f ca="1">_xlfn.IFNA(VLOOKUP(A853,INDIRECT("'[FUCCI staining review_variation_annotation_EL.xlsx]"&amp;B853&amp;"'!$A:$H"),2,FALSE), "No (n/a from lookup)")</f>
        <v>No</v>
      </c>
      <c r="E853">
        <f ca="1">_xlfn.IFNA(VLOOKUP(A853,INDIRECT("'[FUCCI staining review_variation_annotation_EL.xlsx]"&amp;B853&amp;"'!$A:$I"),IF(B853=6720, 7,9),FALSE), "No (n/a from lookup)")</f>
        <v>0</v>
      </c>
    </row>
    <row r="854" spans="1:5" x14ac:dyDescent="0.35">
      <c r="A854" s="1" t="s">
        <v>38</v>
      </c>
      <c r="B854">
        <v>6731</v>
      </c>
      <c r="C854" t="str">
        <f>A854&amp;"_"&amp;B854</f>
        <v>D11_6731</v>
      </c>
      <c r="D854" t="str">
        <f ca="1">_xlfn.IFNA(VLOOKUP(A854,INDIRECT("'[FUCCI staining review_variation_annotation_EL.xlsx]"&amp;B854&amp;"'!$A:$H"),2,FALSE), "No (n/a from lookup)")</f>
        <v>No</v>
      </c>
      <c r="E854">
        <f ca="1">_xlfn.IFNA(VLOOKUP(A854,INDIRECT("'[FUCCI staining review_variation_annotation_EL.xlsx]"&amp;B854&amp;"'!$A:$I"),IF(B854=6720, 7,9),FALSE), "No (n/a from lookup)")</f>
        <v>0</v>
      </c>
    </row>
    <row r="855" spans="1:5" x14ac:dyDescent="0.35">
      <c r="A855" s="1" t="s">
        <v>39</v>
      </c>
      <c r="B855">
        <v>6731</v>
      </c>
      <c r="C855" t="str">
        <f>A855&amp;"_"&amp;B855</f>
        <v>D10_6731</v>
      </c>
      <c r="D855" t="str">
        <f ca="1">_xlfn.IFNA(VLOOKUP(A855,INDIRECT("'[FUCCI staining review_variation_annotation_EL.xlsx]"&amp;B855&amp;"'!$A:$H"),2,FALSE), "No (n/a from lookup)")</f>
        <v>No</v>
      </c>
      <c r="E855">
        <f ca="1">_xlfn.IFNA(VLOOKUP(A855,INDIRECT("'[FUCCI staining review_variation_annotation_EL.xlsx]"&amp;B855&amp;"'!$A:$I"),IF(B855=6720, 7,9),FALSE), "No (n/a from lookup)")</f>
        <v>0</v>
      </c>
    </row>
    <row r="856" spans="1:5" x14ac:dyDescent="0.35">
      <c r="A856" s="1" t="s">
        <v>40</v>
      </c>
      <c r="B856">
        <v>6731</v>
      </c>
      <c r="C856" t="str">
        <f>A856&amp;"_"&amp;B856</f>
        <v>D09_6731</v>
      </c>
      <c r="D856" t="str">
        <f ca="1">_xlfn.IFNA(VLOOKUP(A856,INDIRECT("'[FUCCI staining review_variation_annotation_EL.xlsx]"&amp;B856&amp;"'!$A:$H"),2,FALSE), "No (n/a from lookup)")</f>
        <v>No</v>
      </c>
      <c r="E856">
        <f ca="1">_xlfn.IFNA(VLOOKUP(A856,INDIRECT("'[FUCCI staining review_variation_annotation_EL.xlsx]"&amp;B856&amp;"'!$A:$I"),IF(B856=6720, 7,9),FALSE), "No (n/a from lookup)")</f>
        <v>0</v>
      </c>
    </row>
    <row r="857" spans="1:5" x14ac:dyDescent="0.35">
      <c r="A857" s="1" t="s">
        <v>41</v>
      </c>
      <c r="B857">
        <v>6731</v>
      </c>
      <c r="C857" t="str">
        <f>A857&amp;"_"&amp;B857</f>
        <v>D08_6731</v>
      </c>
      <c r="D857" t="str">
        <f ca="1">_xlfn.IFNA(VLOOKUP(A857,INDIRECT("'[FUCCI staining review_variation_annotation_EL.xlsx]"&amp;B857&amp;"'!$A:$H"),2,FALSE), "No (n/a from lookup)")</f>
        <v>No</v>
      </c>
      <c r="E857">
        <f ca="1">_xlfn.IFNA(VLOOKUP(A857,INDIRECT("'[FUCCI staining review_variation_annotation_EL.xlsx]"&amp;B857&amp;"'!$A:$I"),IF(B857=6720, 7,9),FALSE), "No (n/a from lookup)")</f>
        <v>0</v>
      </c>
    </row>
    <row r="858" spans="1:5" x14ac:dyDescent="0.35">
      <c r="A858" s="1" t="s">
        <v>42</v>
      </c>
      <c r="B858">
        <v>6731</v>
      </c>
      <c r="C858" t="str">
        <f>A858&amp;"_"&amp;B858</f>
        <v>D07_6731</v>
      </c>
      <c r="D858" t="str">
        <f ca="1">_xlfn.IFNA(VLOOKUP(A858,INDIRECT("'[FUCCI staining review_variation_annotation_EL.xlsx]"&amp;B858&amp;"'!$A:$H"),2,FALSE), "No (n/a from lookup)")</f>
        <v>No</v>
      </c>
      <c r="E858">
        <f ca="1">_xlfn.IFNA(VLOOKUP(A858,INDIRECT("'[FUCCI staining review_variation_annotation_EL.xlsx]"&amp;B858&amp;"'!$A:$I"),IF(B858=6720, 7,9),FALSE), "No (n/a from lookup)")</f>
        <v>0</v>
      </c>
    </row>
    <row r="859" spans="1:5" x14ac:dyDescent="0.35">
      <c r="A859" s="1" t="s">
        <v>43</v>
      </c>
      <c r="B859">
        <v>6731</v>
      </c>
      <c r="C859" t="str">
        <f>A859&amp;"_"&amp;B859</f>
        <v>D06_6731</v>
      </c>
      <c r="D859" t="str">
        <f ca="1">_xlfn.IFNA(VLOOKUP(A859,INDIRECT("'[FUCCI staining review_variation_annotation_EL.xlsx]"&amp;B859&amp;"'!$A:$H"),2,FALSE), "No (n/a from lookup)")</f>
        <v>No</v>
      </c>
      <c r="E859">
        <f ca="1">_xlfn.IFNA(VLOOKUP(A859,INDIRECT("'[FUCCI staining review_variation_annotation_EL.xlsx]"&amp;B859&amp;"'!$A:$I"),IF(B859=6720, 7,9),FALSE), "No (n/a from lookup)")</f>
        <v>0</v>
      </c>
    </row>
    <row r="860" spans="1:5" x14ac:dyDescent="0.35">
      <c r="A860" s="1" t="s">
        <v>44</v>
      </c>
      <c r="B860">
        <v>6731</v>
      </c>
      <c r="C860" t="str">
        <f>A860&amp;"_"&amp;B860</f>
        <v>D05_6731</v>
      </c>
      <c r="D860" t="str">
        <f ca="1">_xlfn.IFNA(VLOOKUP(A860,INDIRECT("'[FUCCI staining review_variation_annotation_EL.xlsx]"&amp;B860&amp;"'!$A:$H"),2,FALSE), "No (n/a from lookup)")</f>
        <v>No</v>
      </c>
      <c r="E860">
        <f ca="1">_xlfn.IFNA(VLOOKUP(A860,INDIRECT("'[FUCCI staining review_variation_annotation_EL.xlsx]"&amp;B860&amp;"'!$A:$I"),IF(B860=6720, 7,9),FALSE), "No (n/a from lookup)")</f>
        <v>0</v>
      </c>
    </row>
    <row r="861" spans="1:5" x14ac:dyDescent="0.35">
      <c r="A861" s="1" t="s">
        <v>45</v>
      </c>
      <c r="B861">
        <v>6731</v>
      </c>
      <c r="C861" t="str">
        <f>A861&amp;"_"&amp;B861</f>
        <v>D04_6731</v>
      </c>
      <c r="D861" t="str">
        <f ca="1">_xlfn.IFNA(VLOOKUP(A861,INDIRECT("'[FUCCI staining review_variation_annotation_EL.xlsx]"&amp;B861&amp;"'!$A:$H"),2,FALSE), "No (n/a from lookup)")</f>
        <v>No</v>
      </c>
      <c r="E861">
        <f ca="1">_xlfn.IFNA(VLOOKUP(A861,INDIRECT("'[FUCCI staining review_variation_annotation_EL.xlsx]"&amp;B861&amp;"'!$A:$I"),IF(B861=6720, 7,9),FALSE), "No (n/a from lookup)")</f>
        <v>0</v>
      </c>
    </row>
    <row r="862" spans="1:5" x14ac:dyDescent="0.35">
      <c r="A862" s="1" t="s">
        <v>46</v>
      </c>
      <c r="B862">
        <v>6731</v>
      </c>
      <c r="C862" t="str">
        <f>A862&amp;"_"&amp;B862</f>
        <v>D03_6731</v>
      </c>
      <c r="D862" t="str">
        <f ca="1">_xlfn.IFNA(VLOOKUP(A862,INDIRECT("'[FUCCI staining review_variation_annotation_EL.xlsx]"&amp;B862&amp;"'!$A:$H"),2,FALSE), "No (n/a from lookup)")</f>
        <v>No</v>
      </c>
      <c r="E862">
        <f ca="1">_xlfn.IFNA(VLOOKUP(A862,INDIRECT("'[FUCCI staining review_variation_annotation_EL.xlsx]"&amp;B862&amp;"'!$A:$I"),IF(B862=6720, 7,9),FALSE), "No (n/a from lookup)")</f>
        <v>0</v>
      </c>
    </row>
    <row r="863" spans="1:5" x14ac:dyDescent="0.35">
      <c r="A863" s="1" t="s">
        <v>47</v>
      </c>
      <c r="B863">
        <v>6731</v>
      </c>
      <c r="C863" t="str">
        <f>A863&amp;"_"&amp;B863</f>
        <v>D02_6731</v>
      </c>
      <c r="D863" t="str">
        <f ca="1">_xlfn.IFNA(VLOOKUP(A863,INDIRECT("'[FUCCI staining review_variation_annotation_EL.xlsx]"&amp;B863&amp;"'!$A:$H"),2,FALSE), "No (n/a from lookup)")</f>
        <v>No</v>
      </c>
      <c r="E863">
        <f ca="1">_xlfn.IFNA(VLOOKUP(A863,INDIRECT("'[FUCCI staining review_variation_annotation_EL.xlsx]"&amp;B863&amp;"'!$A:$I"),IF(B863=6720, 7,9),FALSE), "No (n/a from lookup)")</f>
        <v>0</v>
      </c>
    </row>
    <row r="864" spans="1:5" x14ac:dyDescent="0.35">
      <c r="A864" s="1" t="s">
        <v>48</v>
      </c>
      <c r="B864">
        <v>6731</v>
      </c>
      <c r="C864" t="str">
        <f>A864&amp;"_"&amp;B864</f>
        <v>D01_6731</v>
      </c>
      <c r="D864" t="str">
        <f ca="1">_xlfn.IFNA(VLOOKUP(A864,INDIRECT("'[FUCCI staining review_variation_annotation_EL.xlsx]"&amp;B864&amp;"'!$A:$H"),2,FALSE), "No (n/a from lookup)")</f>
        <v>No</v>
      </c>
      <c r="E864">
        <f ca="1">_xlfn.IFNA(VLOOKUP(A864,INDIRECT("'[FUCCI staining review_variation_annotation_EL.xlsx]"&amp;B864&amp;"'!$A:$I"),IF(B864=6720, 7,9),FALSE), "No (n/a from lookup)")</f>
        <v>0</v>
      </c>
    </row>
    <row r="865" spans="1:5" x14ac:dyDescent="0.35">
      <c r="A865" s="1" t="s">
        <v>49</v>
      </c>
      <c r="B865">
        <v>6731</v>
      </c>
      <c r="C865" t="str">
        <f>A865&amp;"_"&amp;B865</f>
        <v>E12_6731</v>
      </c>
      <c r="D865" t="str">
        <f ca="1">_xlfn.IFNA(VLOOKUP(A865,INDIRECT("'[FUCCI staining review_variation_annotation_EL.xlsx]"&amp;B865&amp;"'!$A:$H"),2,FALSE), "No (n/a from lookup)")</f>
        <v>No</v>
      </c>
      <c r="E865">
        <f ca="1">_xlfn.IFNA(VLOOKUP(A865,INDIRECT("'[FUCCI staining review_variation_annotation_EL.xlsx]"&amp;B865&amp;"'!$A:$I"),IF(B865=6720, 7,9),FALSE), "No (n/a from lookup)")</f>
        <v>0</v>
      </c>
    </row>
    <row r="866" spans="1:5" x14ac:dyDescent="0.35">
      <c r="A866" s="1" t="s">
        <v>50</v>
      </c>
      <c r="B866">
        <v>6731</v>
      </c>
      <c r="C866" t="str">
        <f>A866&amp;"_"&amp;B866</f>
        <v>E11_6731</v>
      </c>
      <c r="D866" t="str">
        <f ca="1">_xlfn.IFNA(VLOOKUP(A866,INDIRECT("'[FUCCI staining review_variation_annotation_EL.xlsx]"&amp;B866&amp;"'!$A:$H"),2,FALSE), "No (n/a from lookup)")</f>
        <v>No</v>
      </c>
      <c r="E866">
        <f ca="1">_xlfn.IFNA(VLOOKUP(A866,INDIRECT("'[FUCCI staining review_variation_annotation_EL.xlsx]"&amp;B866&amp;"'!$A:$I"),IF(B866=6720, 7,9),FALSE), "No (n/a from lookup)")</f>
        <v>0</v>
      </c>
    </row>
    <row r="867" spans="1:5" x14ac:dyDescent="0.35">
      <c r="A867" s="1" t="s">
        <v>51</v>
      </c>
      <c r="B867">
        <v>6731</v>
      </c>
      <c r="C867" t="str">
        <f>A867&amp;"_"&amp;B867</f>
        <v>E10_6731</v>
      </c>
      <c r="D867" t="str">
        <f ca="1">_xlfn.IFNA(VLOOKUP(A867,INDIRECT("'[FUCCI staining review_variation_annotation_EL.xlsx]"&amp;B867&amp;"'!$A:$H"),2,FALSE), "No (n/a from lookup)")</f>
        <v>No</v>
      </c>
      <c r="E867">
        <f ca="1">_xlfn.IFNA(VLOOKUP(A867,INDIRECT("'[FUCCI staining review_variation_annotation_EL.xlsx]"&amp;B867&amp;"'!$A:$I"),IF(B867=6720, 7,9),FALSE), "No (n/a from lookup)")</f>
        <v>0</v>
      </c>
    </row>
    <row r="868" spans="1:5" x14ac:dyDescent="0.35">
      <c r="A868" s="1" t="s">
        <v>52</v>
      </c>
      <c r="B868">
        <v>6731</v>
      </c>
      <c r="C868" t="str">
        <f>A868&amp;"_"&amp;B868</f>
        <v>E09_6731</v>
      </c>
      <c r="D868" t="str">
        <f ca="1">_xlfn.IFNA(VLOOKUP(A868,INDIRECT("'[FUCCI staining review_variation_annotation_EL.xlsx]"&amp;B868&amp;"'!$A:$H"),2,FALSE), "No (n/a from lookup)")</f>
        <v>No</v>
      </c>
      <c r="E868">
        <f ca="1">_xlfn.IFNA(VLOOKUP(A868,INDIRECT("'[FUCCI staining review_variation_annotation_EL.xlsx]"&amp;B868&amp;"'!$A:$I"),IF(B868=6720, 7,9),FALSE), "No (n/a from lookup)")</f>
        <v>0</v>
      </c>
    </row>
    <row r="869" spans="1:5" x14ac:dyDescent="0.35">
      <c r="A869" s="1" t="s">
        <v>53</v>
      </c>
      <c r="B869">
        <v>6731</v>
      </c>
      <c r="C869" t="str">
        <f>A869&amp;"_"&amp;B869</f>
        <v>E08_6731</v>
      </c>
      <c r="D869" t="str">
        <f ca="1">_xlfn.IFNA(VLOOKUP(A869,INDIRECT("'[FUCCI staining review_variation_annotation_EL.xlsx]"&amp;B869&amp;"'!$A:$H"),2,FALSE), "No (n/a from lookup)")</f>
        <v>No</v>
      </c>
      <c r="E869">
        <f ca="1">_xlfn.IFNA(VLOOKUP(A869,INDIRECT("'[FUCCI staining review_variation_annotation_EL.xlsx]"&amp;B869&amp;"'!$A:$I"),IF(B869=6720, 7,9),FALSE), "No (n/a from lookup)")</f>
        <v>0</v>
      </c>
    </row>
    <row r="870" spans="1:5" x14ac:dyDescent="0.35">
      <c r="A870" s="1" t="s">
        <v>54</v>
      </c>
      <c r="B870">
        <v>6731</v>
      </c>
      <c r="C870" t="str">
        <f>A870&amp;"_"&amp;B870</f>
        <v>E07_6731</v>
      </c>
      <c r="D870" t="str">
        <f ca="1">_xlfn.IFNA(VLOOKUP(A870,INDIRECT("'[FUCCI staining review_variation_annotation_EL.xlsx]"&amp;B870&amp;"'!$A:$H"),2,FALSE), "No (n/a from lookup)")</f>
        <v>No</v>
      </c>
      <c r="E870">
        <f ca="1">_xlfn.IFNA(VLOOKUP(A870,INDIRECT("'[FUCCI staining review_variation_annotation_EL.xlsx]"&amp;B870&amp;"'!$A:$I"),IF(B870=6720, 7,9),FALSE), "No (n/a from lookup)")</f>
        <v>0</v>
      </c>
    </row>
    <row r="871" spans="1:5" x14ac:dyDescent="0.35">
      <c r="A871" s="1" t="s">
        <v>55</v>
      </c>
      <c r="B871">
        <v>6731</v>
      </c>
      <c r="C871" t="str">
        <f>A871&amp;"_"&amp;B871</f>
        <v>E06_6731</v>
      </c>
      <c r="D871" t="str">
        <f ca="1">_xlfn.IFNA(VLOOKUP(A871,INDIRECT("'[FUCCI staining review_variation_annotation_EL.xlsx]"&amp;B871&amp;"'!$A:$H"),2,FALSE), "No (n/a from lookup)")</f>
        <v>No</v>
      </c>
      <c r="E871">
        <f ca="1">_xlfn.IFNA(VLOOKUP(A871,INDIRECT("'[FUCCI staining review_variation_annotation_EL.xlsx]"&amp;B871&amp;"'!$A:$I"),IF(B871=6720, 7,9),FALSE), "No (n/a from lookup)")</f>
        <v>0</v>
      </c>
    </row>
    <row r="872" spans="1:5" x14ac:dyDescent="0.35">
      <c r="A872" s="1" t="s">
        <v>56</v>
      </c>
      <c r="B872">
        <v>6731</v>
      </c>
      <c r="C872" t="str">
        <f>A872&amp;"_"&amp;B872</f>
        <v>E05_6731</v>
      </c>
      <c r="D872" t="str">
        <f ca="1">_xlfn.IFNA(VLOOKUP(A872,INDIRECT("'[FUCCI staining review_variation_annotation_EL.xlsx]"&amp;B872&amp;"'!$A:$H"),2,FALSE), "No (n/a from lookup)")</f>
        <v>No</v>
      </c>
      <c r="E872">
        <f ca="1">_xlfn.IFNA(VLOOKUP(A872,INDIRECT("'[FUCCI staining review_variation_annotation_EL.xlsx]"&amp;B872&amp;"'!$A:$I"),IF(B872=6720, 7,9),FALSE), "No (n/a from lookup)")</f>
        <v>0</v>
      </c>
    </row>
    <row r="873" spans="1:5" x14ac:dyDescent="0.35">
      <c r="A873" s="1" t="s">
        <v>57</v>
      </c>
      <c r="B873">
        <v>6731</v>
      </c>
      <c r="C873" t="str">
        <f>A873&amp;"_"&amp;B873</f>
        <v>E04_6731</v>
      </c>
      <c r="D873" t="str">
        <f ca="1">_xlfn.IFNA(VLOOKUP(A873,INDIRECT("'[FUCCI staining review_variation_annotation_EL.xlsx]"&amp;B873&amp;"'!$A:$H"),2,FALSE), "No (n/a from lookup)")</f>
        <v>No</v>
      </c>
      <c r="E873">
        <f ca="1">_xlfn.IFNA(VLOOKUP(A873,INDIRECT("'[FUCCI staining review_variation_annotation_EL.xlsx]"&amp;B873&amp;"'!$A:$I"),IF(B873=6720, 7,9),FALSE), "No (n/a from lookup)")</f>
        <v>0</v>
      </c>
    </row>
    <row r="874" spans="1:5" x14ac:dyDescent="0.35">
      <c r="A874" s="1" t="s">
        <v>58</v>
      </c>
      <c r="B874">
        <v>6731</v>
      </c>
      <c r="C874" t="str">
        <f>A874&amp;"_"&amp;B874</f>
        <v>E03_6731</v>
      </c>
      <c r="D874" t="str">
        <f ca="1">_xlfn.IFNA(VLOOKUP(A874,INDIRECT("'[FUCCI staining review_variation_annotation_EL.xlsx]"&amp;B874&amp;"'!$A:$H"),2,FALSE), "No (n/a from lookup)")</f>
        <v>No</v>
      </c>
      <c r="E874">
        <f ca="1">_xlfn.IFNA(VLOOKUP(A874,INDIRECT("'[FUCCI staining review_variation_annotation_EL.xlsx]"&amp;B874&amp;"'!$A:$I"),IF(B874=6720, 7,9),FALSE), "No (n/a from lookup)")</f>
        <v>0</v>
      </c>
    </row>
    <row r="875" spans="1:5" x14ac:dyDescent="0.35">
      <c r="A875" s="1" t="s">
        <v>59</v>
      </c>
      <c r="B875">
        <v>6731</v>
      </c>
      <c r="C875" t="str">
        <f>A875&amp;"_"&amp;B875</f>
        <v>E02_6731</v>
      </c>
      <c r="D875" t="str">
        <f ca="1">_xlfn.IFNA(VLOOKUP(A875,INDIRECT("'[FUCCI staining review_variation_annotation_EL.xlsx]"&amp;B875&amp;"'!$A:$H"),2,FALSE), "No (n/a from lookup)")</f>
        <v>No</v>
      </c>
      <c r="E875">
        <f ca="1">_xlfn.IFNA(VLOOKUP(A875,INDIRECT("'[FUCCI staining review_variation_annotation_EL.xlsx]"&amp;B875&amp;"'!$A:$I"),IF(B875=6720, 7,9),FALSE), "No (n/a from lookup)")</f>
        <v>0</v>
      </c>
    </row>
    <row r="876" spans="1:5" x14ac:dyDescent="0.35">
      <c r="A876" s="1" t="s">
        <v>60</v>
      </c>
      <c r="B876">
        <v>6731</v>
      </c>
      <c r="C876" t="str">
        <f>A876&amp;"_"&amp;B876</f>
        <v>E01_6731</v>
      </c>
      <c r="D876" t="str">
        <f ca="1">_xlfn.IFNA(VLOOKUP(A876,INDIRECT("'[FUCCI staining review_variation_annotation_EL.xlsx]"&amp;B876&amp;"'!$A:$H"),2,FALSE), "No (n/a from lookup)")</f>
        <v>No</v>
      </c>
      <c r="E876">
        <f ca="1">_xlfn.IFNA(VLOOKUP(A876,INDIRECT("'[FUCCI staining review_variation_annotation_EL.xlsx]"&amp;B876&amp;"'!$A:$I"),IF(B876=6720, 7,9),FALSE), "No (n/a from lookup)")</f>
        <v>0</v>
      </c>
    </row>
    <row r="877" spans="1:5" x14ac:dyDescent="0.35">
      <c r="A877" s="1" t="s">
        <v>61</v>
      </c>
      <c r="B877">
        <v>6731</v>
      </c>
      <c r="C877" t="str">
        <f>A877&amp;"_"&amp;B877</f>
        <v>F12_6731</v>
      </c>
      <c r="D877" t="str">
        <f ca="1">_xlfn.IFNA(VLOOKUP(A877,INDIRECT("'[FUCCI staining review_variation_annotation_EL.xlsx]"&amp;B877&amp;"'!$A:$H"),2,FALSE), "No (n/a from lookup)")</f>
        <v>No</v>
      </c>
      <c r="E877">
        <f ca="1">_xlfn.IFNA(VLOOKUP(A877,INDIRECT("'[FUCCI staining review_variation_annotation_EL.xlsx]"&amp;B877&amp;"'!$A:$I"),IF(B877=6720, 7,9),FALSE), "No (n/a from lookup)")</f>
        <v>0</v>
      </c>
    </row>
    <row r="878" spans="1:5" x14ac:dyDescent="0.35">
      <c r="A878" s="1" t="s">
        <v>62</v>
      </c>
      <c r="B878">
        <v>6731</v>
      </c>
      <c r="C878" t="str">
        <f>A878&amp;"_"&amp;B878</f>
        <v>F11_6731</v>
      </c>
      <c r="D878" t="str">
        <f ca="1">_xlfn.IFNA(VLOOKUP(A878,INDIRECT("'[FUCCI staining review_variation_annotation_EL.xlsx]"&amp;B878&amp;"'!$A:$H"),2,FALSE), "No (n/a from lookup)")</f>
        <v>No</v>
      </c>
      <c r="E878">
        <f ca="1">_xlfn.IFNA(VLOOKUP(A878,INDIRECT("'[FUCCI staining review_variation_annotation_EL.xlsx]"&amp;B878&amp;"'!$A:$I"),IF(B878=6720, 7,9),FALSE), "No (n/a from lookup)")</f>
        <v>0</v>
      </c>
    </row>
    <row r="879" spans="1:5" x14ac:dyDescent="0.35">
      <c r="A879" s="1" t="s">
        <v>63</v>
      </c>
      <c r="B879">
        <v>6731</v>
      </c>
      <c r="C879" t="str">
        <f>A879&amp;"_"&amp;B879</f>
        <v>F10_6731</v>
      </c>
      <c r="D879" t="str">
        <f ca="1">_xlfn.IFNA(VLOOKUP(A879,INDIRECT("'[FUCCI staining review_variation_annotation_EL.xlsx]"&amp;B879&amp;"'!$A:$H"),2,FALSE), "No (n/a from lookup)")</f>
        <v>No</v>
      </c>
      <c r="E879">
        <f ca="1">_xlfn.IFNA(VLOOKUP(A879,INDIRECT("'[FUCCI staining review_variation_annotation_EL.xlsx]"&amp;B879&amp;"'!$A:$I"),IF(B879=6720, 7,9),FALSE), "No (n/a from lookup)")</f>
        <v>0</v>
      </c>
    </row>
    <row r="880" spans="1:5" x14ac:dyDescent="0.35">
      <c r="A880" s="1" t="s">
        <v>64</v>
      </c>
      <c r="B880">
        <v>6731</v>
      </c>
      <c r="C880" t="str">
        <f>A880&amp;"_"&amp;B880</f>
        <v>F09_6731</v>
      </c>
      <c r="D880" t="str">
        <f ca="1">_xlfn.IFNA(VLOOKUP(A880,INDIRECT("'[FUCCI staining review_variation_annotation_EL.xlsx]"&amp;B880&amp;"'!$A:$H"),2,FALSE), "No (n/a from lookup)")</f>
        <v>No</v>
      </c>
      <c r="E880">
        <f ca="1">_xlfn.IFNA(VLOOKUP(A880,INDIRECT("'[FUCCI staining review_variation_annotation_EL.xlsx]"&amp;B880&amp;"'!$A:$I"),IF(B880=6720, 7,9),FALSE), "No (n/a from lookup)")</f>
        <v>0</v>
      </c>
    </row>
    <row r="881" spans="1:5" x14ac:dyDescent="0.35">
      <c r="A881" s="1" t="s">
        <v>65</v>
      </c>
      <c r="B881">
        <v>6731</v>
      </c>
      <c r="C881" t="str">
        <f>A881&amp;"_"&amp;B881</f>
        <v>F08_6731</v>
      </c>
      <c r="D881" t="str">
        <f ca="1">_xlfn.IFNA(VLOOKUP(A881,INDIRECT("'[FUCCI staining review_variation_annotation_EL.xlsx]"&amp;B881&amp;"'!$A:$H"),2,FALSE), "No (n/a from lookup)")</f>
        <v>No</v>
      </c>
      <c r="E881">
        <f ca="1">_xlfn.IFNA(VLOOKUP(A881,INDIRECT("'[FUCCI staining review_variation_annotation_EL.xlsx]"&amp;B881&amp;"'!$A:$I"),IF(B881=6720, 7,9),FALSE), "No (n/a from lookup)")</f>
        <v>0</v>
      </c>
    </row>
    <row r="882" spans="1:5" x14ac:dyDescent="0.35">
      <c r="A882" s="1" t="s">
        <v>66</v>
      </c>
      <c r="B882">
        <v>6731</v>
      </c>
      <c r="C882" t="str">
        <f>A882&amp;"_"&amp;B882</f>
        <v>F07_6731</v>
      </c>
      <c r="D882" t="str">
        <f ca="1">_xlfn.IFNA(VLOOKUP(A882,INDIRECT("'[FUCCI staining review_variation_annotation_EL.xlsx]"&amp;B882&amp;"'!$A:$H"),2,FALSE), "No (n/a from lookup)")</f>
        <v>No</v>
      </c>
      <c r="E882">
        <f ca="1">_xlfn.IFNA(VLOOKUP(A882,INDIRECT("'[FUCCI staining review_variation_annotation_EL.xlsx]"&amp;B882&amp;"'!$A:$I"),IF(B882=6720, 7,9),FALSE), "No (n/a from lookup)")</f>
        <v>0</v>
      </c>
    </row>
    <row r="883" spans="1:5" x14ac:dyDescent="0.35">
      <c r="A883" s="1" t="s">
        <v>67</v>
      </c>
      <c r="B883">
        <v>6731</v>
      </c>
      <c r="C883" t="str">
        <f>A883&amp;"_"&amp;B883</f>
        <v>F06_6731</v>
      </c>
      <c r="D883" t="str">
        <f ca="1">_xlfn.IFNA(VLOOKUP(A883,INDIRECT("'[FUCCI staining review_variation_annotation_EL.xlsx]"&amp;B883&amp;"'!$A:$H"),2,FALSE), "No (n/a from lookup)")</f>
        <v>No</v>
      </c>
      <c r="E883">
        <f ca="1">_xlfn.IFNA(VLOOKUP(A883,INDIRECT("'[FUCCI staining review_variation_annotation_EL.xlsx]"&amp;B883&amp;"'!$A:$I"),IF(B883=6720, 7,9),FALSE), "No (n/a from lookup)")</f>
        <v>0</v>
      </c>
    </row>
    <row r="884" spans="1:5" x14ac:dyDescent="0.35">
      <c r="A884" s="1" t="s">
        <v>68</v>
      </c>
      <c r="B884">
        <v>6731</v>
      </c>
      <c r="C884" t="str">
        <f>A884&amp;"_"&amp;B884</f>
        <v>F05_6731</v>
      </c>
      <c r="D884" t="str">
        <f ca="1">_xlfn.IFNA(VLOOKUP(A884,INDIRECT("'[FUCCI staining review_variation_annotation_EL.xlsx]"&amp;B884&amp;"'!$A:$H"),2,FALSE), "No (n/a from lookup)")</f>
        <v>No</v>
      </c>
      <c r="E884">
        <f ca="1">_xlfn.IFNA(VLOOKUP(A884,INDIRECT("'[FUCCI staining review_variation_annotation_EL.xlsx]"&amp;B884&amp;"'!$A:$I"),IF(B884=6720, 7,9),FALSE), "No (n/a from lookup)")</f>
        <v>0</v>
      </c>
    </row>
    <row r="885" spans="1:5" x14ac:dyDescent="0.35">
      <c r="A885" s="1" t="s">
        <v>69</v>
      </c>
      <c r="B885">
        <v>6731</v>
      </c>
      <c r="C885" t="str">
        <f>A885&amp;"_"&amp;B885</f>
        <v>F04_6731</v>
      </c>
      <c r="D885" t="str">
        <f ca="1">_xlfn.IFNA(VLOOKUP(A885,INDIRECT("'[FUCCI staining review_variation_annotation_EL.xlsx]"&amp;B885&amp;"'!$A:$H"),2,FALSE), "No (n/a from lookup)")</f>
        <v>No</v>
      </c>
      <c r="E885">
        <f ca="1">_xlfn.IFNA(VLOOKUP(A885,INDIRECT("'[FUCCI staining review_variation_annotation_EL.xlsx]"&amp;B885&amp;"'!$A:$I"),IF(B885=6720, 7,9),FALSE), "No (n/a from lookup)")</f>
        <v>0</v>
      </c>
    </row>
    <row r="886" spans="1:5" x14ac:dyDescent="0.35">
      <c r="A886" s="1" t="s">
        <v>70</v>
      </c>
      <c r="B886">
        <v>6731</v>
      </c>
      <c r="C886" t="str">
        <f>A886&amp;"_"&amp;B886</f>
        <v>F03_6731</v>
      </c>
      <c r="D886" t="str">
        <f ca="1">_xlfn.IFNA(VLOOKUP(A886,INDIRECT("'[FUCCI staining review_variation_annotation_EL.xlsx]"&amp;B886&amp;"'!$A:$H"),2,FALSE), "No (n/a from lookup)")</f>
        <v>No</v>
      </c>
      <c r="E886">
        <f ca="1">_xlfn.IFNA(VLOOKUP(A886,INDIRECT("'[FUCCI staining review_variation_annotation_EL.xlsx]"&amp;B886&amp;"'!$A:$I"),IF(B886=6720, 7,9),FALSE), "No (n/a from lookup)")</f>
        <v>0</v>
      </c>
    </row>
    <row r="887" spans="1:5" x14ac:dyDescent="0.35">
      <c r="A887" s="1" t="s">
        <v>71</v>
      </c>
      <c r="B887">
        <v>6731</v>
      </c>
      <c r="C887" t="str">
        <f>A887&amp;"_"&amp;B887</f>
        <v>F02_6731</v>
      </c>
      <c r="D887" t="str">
        <f ca="1">_xlfn.IFNA(VLOOKUP(A887,INDIRECT("'[FUCCI staining review_variation_annotation_EL.xlsx]"&amp;B887&amp;"'!$A:$H"),2,FALSE), "No (n/a from lookup)")</f>
        <v>No</v>
      </c>
      <c r="E887">
        <f ca="1">_xlfn.IFNA(VLOOKUP(A887,INDIRECT("'[FUCCI staining review_variation_annotation_EL.xlsx]"&amp;B887&amp;"'!$A:$I"),IF(B887=6720, 7,9),FALSE), "No (n/a from lookup)")</f>
        <v>0</v>
      </c>
    </row>
    <row r="888" spans="1:5" x14ac:dyDescent="0.35">
      <c r="A888" s="1" t="s">
        <v>72</v>
      </c>
      <c r="B888">
        <v>6731</v>
      </c>
      <c r="C888" t="str">
        <f>A888&amp;"_"&amp;B888</f>
        <v>F01_6731</v>
      </c>
      <c r="D888" t="str">
        <f ca="1">_xlfn.IFNA(VLOOKUP(A888,INDIRECT("'[FUCCI staining review_variation_annotation_EL.xlsx]"&amp;B888&amp;"'!$A:$H"),2,FALSE), "No (n/a from lookup)")</f>
        <v>No</v>
      </c>
      <c r="E888">
        <f ca="1">_xlfn.IFNA(VLOOKUP(A888,INDIRECT("'[FUCCI staining review_variation_annotation_EL.xlsx]"&amp;B888&amp;"'!$A:$I"),IF(B888=6720, 7,9),FALSE), "No (n/a from lookup)")</f>
        <v>0</v>
      </c>
    </row>
    <row r="889" spans="1:5" x14ac:dyDescent="0.35">
      <c r="A889" s="1" t="s">
        <v>73</v>
      </c>
      <c r="B889">
        <v>6731</v>
      </c>
      <c r="C889" t="str">
        <f>A889&amp;"_"&amp;B889</f>
        <v>G12_6731</v>
      </c>
      <c r="D889" t="str">
        <f ca="1">_xlfn.IFNA(VLOOKUP(A889,INDIRECT("'[FUCCI staining review_variation_annotation_EL.xlsx]"&amp;B889&amp;"'!$A:$H"),2,FALSE), "No (n/a from lookup)")</f>
        <v>No</v>
      </c>
      <c r="E889">
        <f ca="1">_xlfn.IFNA(VLOOKUP(A889,INDIRECT("'[FUCCI staining review_variation_annotation_EL.xlsx]"&amp;B889&amp;"'!$A:$I"),IF(B889=6720, 7,9),FALSE), "No (n/a from lookup)")</f>
        <v>0</v>
      </c>
    </row>
    <row r="890" spans="1:5" x14ac:dyDescent="0.35">
      <c r="A890" s="1" t="s">
        <v>74</v>
      </c>
      <c r="B890">
        <v>6731</v>
      </c>
      <c r="C890" t="str">
        <f>A890&amp;"_"&amp;B890</f>
        <v>G11_6731</v>
      </c>
      <c r="D890" t="str">
        <f ca="1">_xlfn.IFNA(VLOOKUP(A890,INDIRECT("'[FUCCI staining review_variation_annotation_EL.xlsx]"&amp;B890&amp;"'!$A:$H"),2,FALSE), "No (n/a from lookup)")</f>
        <v>No</v>
      </c>
      <c r="E890">
        <f ca="1">_xlfn.IFNA(VLOOKUP(A890,INDIRECT("'[FUCCI staining review_variation_annotation_EL.xlsx]"&amp;B890&amp;"'!$A:$I"),IF(B890=6720, 7,9),FALSE), "No (n/a from lookup)")</f>
        <v>0</v>
      </c>
    </row>
    <row r="891" spans="1:5" x14ac:dyDescent="0.35">
      <c r="A891" s="1" t="s">
        <v>75</v>
      </c>
      <c r="B891">
        <v>6731</v>
      </c>
      <c r="C891" t="str">
        <f>A891&amp;"_"&amp;B891</f>
        <v>G10_6731</v>
      </c>
      <c r="D891" t="str">
        <f ca="1">_xlfn.IFNA(VLOOKUP(A891,INDIRECT("'[FUCCI staining review_variation_annotation_EL.xlsx]"&amp;B891&amp;"'!$A:$H"),2,FALSE), "No (n/a from lookup)")</f>
        <v>No</v>
      </c>
      <c r="E891">
        <f ca="1">_xlfn.IFNA(VLOOKUP(A891,INDIRECT("'[FUCCI staining review_variation_annotation_EL.xlsx]"&amp;B891&amp;"'!$A:$I"),IF(B891=6720, 7,9),FALSE), "No (n/a from lookup)")</f>
        <v>0</v>
      </c>
    </row>
    <row r="892" spans="1:5" x14ac:dyDescent="0.35">
      <c r="A892" s="1" t="s">
        <v>76</v>
      </c>
      <c r="B892">
        <v>6731</v>
      </c>
      <c r="C892" t="str">
        <f>A892&amp;"_"&amp;B892</f>
        <v>G09_6731</v>
      </c>
      <c r="D892" t="str">
        <f ca="1">_xlfn.IFNA(VLOOKUP(A892,INDIRECT("'[FUCCI staining review_variation_annotation_EL.xlsx]"&amp;B892&amp;"'!$A:$H"),2,FALSE), "No (n/a from lookup)")</f>
        <v>No</v>
      </c>
      <c r="E892">
        <f ca="1">_xlfn.IFNA(VLOOKUP(A892,INDIRECT("'[FUCCI staining review_variation_annotation_EL.xlsx]"&amp;B892&amp;"'!$A:$I"),IF(B892=6720, 7,9),FALSE), "No (n/a from lookup)")</f>
        <v>0</v>
      </c>
    </row>
    <row r="893" spans="1:5" x14ac:dyDescent="0.35">
      <c r="A893" s="1" t="s">
        <v>77</v>
      </c>
      <c r="B893">
        <v>6731</v>
      </c>
      <c r="C893" t="str">
        <f>A893&amp;"_"&amp;B893</f>
        <v>G08_6731</v>
      </c>
      <c r="D893" t="str">
        <f ca="1">_xlfn.IFNA(VLOOKUP(A893,INDIRECT("'[FUCCI staining review_variation_annotation_EL.xlsx]"&amp;B893&amp;"'!$A:$H"),2,FALSE), "No (n/a from lookup)")</f>
        <v>No</v>
      </c>
      <c r="E893">
        <f ca="1">_xlfn.IFNA(VLOOKUP(A893,INDIRECT("'[FUCCI staining review_variation_annotation_EL.xlsx]"&amp;B893&amp;"'!$A:$I"),IF(B893=6720, 7,9),FALSE), "No (n/a from lookup)")</f>
        <v>0</v>
      </c>
    </row>
    <row r="894" spans="1:5" x14ac:dyDescent="0.35">
      <c r="A894" s="1" t="s">
        <v>78</v>
      </c>
      <c r="B894">
        <v>6731</v>
      </c>
      <c r="C894" t="str">
        <f>A894&amp;"_"&amp;B894</f>
        <v>G07_6731</v>
      </c>
      <c r="D894" t="str">
        <f ca="1">_xlfn.IFNA(VLOOKUP(A894,INDIRECT("'[FUCCI staining review_variation_annotation_EL.xlsx]"&amp;B894&amp;"'!$A:$H"),2,FALSE), "No (n/a from lookup)")</f>
        <v>No</v>
      </c>
      <c r="E894">
        <f ca="1">_xlfn.IFNA(VLOOKUP(A894,INDIRECT("'[FUCCI staining review_variation_annotation_EL.xlsx]"&amp;B894&amp;"'!$A:$I"),IF(B894=6720, 7,9),FALSE), "No (n/a from lookup)")</f>
        <v>0</v>
      </c>
    </row>
    <row r="895" spans="1:5" x14ac:dyDescent="0.35">
      <c r="A895" s="1" t="s">
        <v>79</v>
      </c>
      <c r="B895">
        <v>6731</v>
      </c>
      <c r="C895" t="str">
        <f>A895&amp;"_"&amp;B895</f>
        <v>G06_6731</v>
      </c>
      <c r="D895" t="str">
        <f ca="1">_xlfn.IFNA(VLOOKUP(A895,INDIRECT("'[FUCCI staining review_variation_annotation_EL.xlsx]"&amp;B895&amp;"'!$A:$H"),2,FALSE), "No (n/a from lookup)")</f>
        <v>No</v>
      </c>
      <c r="E895">
        <f ca="1">_xlfn.IFNA(VLOOKUP(A895,INDIRECT("'[FUCCI staining review_variation_annotation_EL.xlsx]"&amp;B895&amp;"'!$A:$I"),IF(B895=6720, 7,9),FALSE), "No (n/a from lookup)")</f>
        <v>0</v>
      </c>
    </row>
    <row r="896" spans="1:5" x14ac:dyDescent="0.35">
      <c r="A896" s="1" t="s">
        <v>80</v>
      </c>
      <c r="B896">
        <v>6731</v>
      </c>
      <c r="C896" t="str">
        <f>A896&amp;"_"&amp;B896</f>
        <v>G05_6731</v>
      </c>
      <c r="D896" t="str">
        <f ca="1">_xlfn.IFNA(VLOOKUP(A896,INDIRECT("'[FUCCI staining review_variation_annotation_EL.xlsx]"&amp;B896&amp;"'!$A:$H"),2,FALSE), "No (n/a from lookup)")</f>
        <v>No</v>
      </c>
      <c r="E896">
        <f ca="1">_xlfn.IFNA(VLOOKUP(A896,INDIRECT("'[FUCCI staining review_variation_annotation_EL.xlsx]"&amp;B896&amp;"'!$A:$I"),IF(B896=6720, 7,9),FALSE), "No (n/a from lookup)")</f>
        <v>0</v>
      </c>
    </row>
    <row r="897" spans="1:5" x14ac:dyDescent="0.35">
      <c r="A897" s="1" t="s">
        <v>81</v>
      </c>
      <c r="B897">
        <v>6731</v>
      </c>
      <c r="C897" t="str">
        <f>A897&amp;"_"&amp;B897</f>
        <v>G04_6731</v>
      </c>
      <c r="D897" t="str">
        <f ca="1">_xlfn.IFNA(VLOOKUP(A897,INDIRECT("'[FUCCI staining review_variation_annotation_EL.xlsx]"&amp;B897&amp;"'!$A:$H"),2,FALSE), "No (n/a from lookup)")</f>
        <v>No</v>
      </c>
      <c r="E897">
        <f ca="1">_xlfn.IFNA(VLOOKUP(A897,INDIRECT("'[FUCCI staining review_variation_annotation_EL.xlsx]"&amp;B897&amp;"'!$A:$I"),IF(B897=6720, 7,9),FALSE), "No (n/a from lookup)")</f>
        <v>0</v>
      </c>
    </row>
    <row r="898" spans="1:5" x14ac:dyDescent="0.35">
      <c r="A898" s="1" t="s">
        <v>82</v>
      </c>
      <c r="B898">
        <v>6731</v>
      </c>
      <c r="C898" t="str">
        <f>A898&amp;"_"&amp;B898</f>
        <v>G03_6731</v>
      </c>
      <c r="D898" t="str">
        <f ca="1">_xlfn.IFNA(VLOOKUP(A898,INDIRECT("'[FUCCI staining review_variation_annotation_EL.xlsx]"&amp;B898&amp;"'!$A:$H"),2,FALSE), "No (n/a from lookup)")</f>
        <v>No</v>
      </c>
      <c r="E898">
        <f ca="1">_xlfn.IFNA(VLOOKUP(A898,INDIRECT("'[FUCCI staining review_variation_annotation_EL.xlsx]"&amp;B898&amp;"'!$A:$I"),IF(B898=6720, 7,9),FALSE), "No (n/a from lookup)")</f>
        <v>0</v>
      </c>
    </row>
    <row r="899" spans="1:5" x14ac:dyDescent="0.35">
      <c r="A899" s="1" t="s">
        <v>83</v>
      </c>
      <c r="B899">
        <v>6731</v>
      </c>
      <c r="C899" t="str">
        <f>A899&amp;"_"&amp;B899</f>
        <v>G02_6731</v>
      </c>
      <c r="D899" t="str">
        <f ca="1">_xlfn.IFNA(VLOOKUP(A899,INDIRECT("'[FUCCI staining review_variation_annotation_EL.xlsx]"&amp;B899&amp;"'!$A:$H"),2,FALSE), "No (n/a from lookup)")</f>
        <v>No</v>
      </c>
      <c r="E899">
        <f ca="1">_xlfn.IFNA(VLOOKUP(A899,INDIRECT("'[FUCCI staining review_variation_annotation_EL.xlsx]"&amp;B899&amp;"'!$A:$I"),IF(B899=6720, 7,9),FALSE), "No (n/a from lookup)")</f>
        <v>0</v>
      </c>
    </row>
    <row r="900" spans="1:5" x14ac:dyDescent="0.35">
      <c r="A900" s="1" t="s">
        <v>84</v>
      </c>
      <c r="B900">
        <v>6731</v>
      </c>
      <c r="C900" t="str">
        <f>A900&amp;"_"&amp;B900</f>
        <v>G01_6731</v>
      </c>
      <c r="D900" t="str">
        <f ca="1">_xlfn.IFNA(VLOOKUP(A900,INDIRECT("'[FUCCI staining review_variation_annotation_EL.xlsx]"&amp;B900&amp;"'!$A:$H"),2,FALSE), "No (n/a from lookup)")</f>
        <v>No</v>
      </c>
      <c r="E900">
        <f ca="1">_xlfn.IFNA(VLOOKUP(A900,INDIRECT("'[FUCCI staining review_variation_annotation_EL.xlsx]"&amp;B900&amp;"'!$A:$I"),IF(B900=6720, 7,9),FALSE), "No (n/a from lookup)")</f>
        <v>0</v>
      </c>
    </row>
    <row r="901" spans="1:5" x14ac:dyDescent="0.35">
      <c r="A901" s="1" t="s">
        <v>85</v>
      </c>
      <c r="B901">
        <v>6731</v>
      </c>
      <c r="C901" t="str">
        <f>A901&amp;"_"&amp;B901</f>
        <v>H12_6731</v>
      </c>
      <c r="D901" t="str">
        <f ca="1">_xlfn.IFNA(VLOOKUP(A901,INDIRECT("'[FUCCI staining review_variation_annotation_EL.xlsx]"&amp;B901&amp;"'!$A:$H"),2,FALSE), "No (n/a from lookup)")</f>
        <v>No</v>
      </c>
      <c r="E901">
        <f ca="1">_xlfn.IFNA(VLOOKUP(A901,INDIRECT("'[FUCCI staining review_variation_annotation_EL.xlsx]"&amp;B901&amp;"'!$A:$I"),IF(B901=6720, 7,9),FALSE), "No (n/a from lookup)")</f>
        <v>0</v>
      </c>
    </row>
    <row r="902" spans="1:5" x14ac:dyDescent="0.35">
      <c r="A902" s="1" t="s">
        <v>86</v>
      </c>
      <c r="B902">
        <v>6731</v>
      </c>
      <c r="C902" t="str">
        <f>A902&amp;"_"&amp;B902</f>
        <v>H11_6731</v>
      </c>
      <c r="D902" t="str">
        <f ca="1">_xlfn.IFNA(VLOOKUP(A902,INDIRECT("'[FUCCI staining review_variation_annotation_EL.xlsx]"&amp;B902&amp;"'!$A:$H"),2,FALSE), "No (n/a from lookup)")</f>
        <v>No</v>
      </c>
      <c r="E902">
        <f ca="1">_xlfn.IFNA(VLOOKUP(A902,INDIRECT("'[FUCCI staining review_variation_annotation_EL.xlsx]"&amp;B902&amp;"'!$A:$I"),IF(B902=6720, 7,9),FALSE), "No (n/a from lookup)")</f>
        <v>0</v>
      </c>
    </row>
    <row r="903" spans="1:5" x14ac:dyDescent="0.35">
      <c r="A903" s="1" t="s">
        <v>87</v>
      </c>
      <c r="B903">
        <v>6731</v>
      </c>
      <c r="C903" t="str">
        <f>A903&amp;"_"&amp;B903</f>
        <v>H10_6731</v>
      </c>
      <c r="D903" t="str">
        <f ca="1">_xlfn.IFNA(VLOOKUP(A903,INDIRECT("'[FUCCI staining review_variation_annotation_EL.xlsx]"&amp;B903&amp;"'!$A:$H"),2,FALSE), "No (n/a from lookup)")</f>
        <v>No</v>
      </c>
      <c r="E903">
        <f ca="1">_xlfn.IFNA(VLOOKUP(A903,INDIRECT("'[FUCCI staining review_variation_annotation_EL.xlsx]"&amp;B903&amp;"'!$A:$I"),IF(B903=6720, 7,9),FALSE), "No (n/a from lookup)")</f>
        <v>0</v>
      </c>
    </row>
    <row r="904" spans="1:5" x14ac:dyDescent="0.35">
      <c r="A904" s="1" t="s">
        <v>88</v>
      </c>
      <c r="B904">
        <v>6731</v>
      </c>
      <c r="C904" t="str">
        <f>A904&amp;"_"&amp;B904</f>
        <v>H09_6731</v>
      </c>
      <c r="D904" t="str">
        <f ca="1">_xlfn.IFNA(VLOOKUP(A904,INDIRECT("'[FUCCI staining review_variation_annotation_EL.xlsx]"&amp;B904&amp;"'!$A:$H"),2,FALSE), "No (n/a from lookup)")</f>
        <v>No</v>
      </c>
      <c r="E904">
        <f ca="1">_xlfn.IFNA(VLOOKUP(A904,INDIRECT("'[FUCCI staining review_variation_annotation_EL.xlsx]"&amp;B904&amp;"'!$A:$I"),IF(B904=6720, 7,9),FALSE), "No (n/a from lookup)")</f>
        <v>0</v>
      </c>
    </row>
    <row r="905" spans="1:5" x14ac:dyDescent="0.35">
      <c r="A905" s="1" t="s">
        <v>89</v>
      </c>
      <c r="B905">
        <v>6731</v>
      </c>
      <c r="C905" t="str">
        <f>A905&amp;"_"&amp;B905</f>
        <v>H08_6731</v>
      </c>
      <c r="D905" t="str">
        <f ca="1">_xlfn.IFNA(VLOOKUP(A905,INDIRECT("'[FUCCI staining review_variation_annotation_EL.xlsx]"&amp;B905&amp;"'!$A:$H"),2,FALSE), "No (n/a from lookup)")</f>
        <v>No</v>
      </c>
      <c r="E905">
        <f ca="1">_xlfn.IFNA(VLOOKUP(A905,INDIRECT("'[FUCCI staining review_variation_annotation_EL.xlsx]"&amp;B905&amp;"'!$A:$I"),IF(B905=6720, 7,9),FALSE), "No (n/a from lookup)")</f>
        <v>0</v>
      </c>
    </row>
    <row r="906" spans="1:5" x14ac:dyDescent="0.35">
      <c r="A906" s="1" t="s">
        <v>90</v>
      </c>
      <c r="B906">
        <v>6731</v>
      </c>
      <c r="C906" t="str">
        <f>A906&amp;"_"&amp;B906</f>
        <v>H07_6731</v>
      </c>
      <c r="D906" t="str">
        <f ca="1">_xlfn.IFNA(VLOOKUP(A906,INDIRECT("'[FUCCI staining review_variation_annotation_EL.xlsx]"&amp;B906&amp;"'!$A:$H"),2,FALSE), "No (n/a from lookup)")</f>
        <v>No</v>
      </c>
      <c r="E906">
        <f ca="1">_xlfn.IFNA(VLOOKUP(A906,INDIRECT("'[FUCCI staining review_variation_annotation_EL.xlsx]"&amp;B906&amp;"'!$A:$I"),IF(B906=6720, 7,9),FALSE), "No (n/a from lookup)")</f>
        <v>0</v>
      </c>
    </row>
    <row r="907" spans="1:5" x14ac:dyDescent="0.35">
      <c r="A907" s="1" t="s">
        <v>91</v>
      </c>
      <c r="B907">
        <v>6731</v>
      </c>
      <c r="C907" t="str">
        <f>A907&amp;"_"&amp;B907</f>
        <v>H06_6731</v>
      </c>
      <c r="D907" t="str">
        <f ca="1">_xlfn.IFNA(VLOOKUP(A907,INDIRECT("'[FUCCI staining review_variation_annotation_EL.xlsx]"&amp;B907&amp;"'!$A:$H"),2,FALSE), "No (n/a from lookup)")</f>
        <v>No</v>
      </c>
      <c r="E907">
        <f ca="1">_xlfn.IFNA(VLOOKUP(A907,INDIRECT("'[FUCCI staining review_variation_annotation_EL.xlsx]"&amp;B907&amp;"'!$A:$I"),IF(B907=6720, 7,9),FALSE), "No (n/a from lookup)")</f>
        <v>0</v>
      </c>
    </row>
    <row r="908" spans="1:5" x14ac:dyDescent="0.35">
      <c r="A908" s="1" t="s">
        <v>92</v>
      </c>
      <c r="B908">
        <v>6731</v>
      </c>
      <c r="C908" t="str">
        <f>A908&amp;"_"&amp;B908</f>
        <v>H05_6731</v>
      </c>
      <c r="D908" t="str">
        <f ca="1">_xlfn.IFNA(VLOOKUP(A908,INDIRECT("'[FUCCI staining review_variation_annotation_EL.xlsx]"&amp;B908&amp;"'!$A:$H"),2,FALSE), "No (n/a from lookup)")</f>
        <v>No</v>
      </c>
      <c r="E908">
        <f ca="1">_xlfn.IFNA(VLOOKUP(A908,INDIRECT("'[FUCCI staining review_variation_annotation_EL.xlsx]"&amp;B908&amp;"'!$A:$I"),IF(B908=6720, 7,9),FALSE), "No (n/a from lookup)")</f>
        <v>0</v>
      </c>
    </row>
    <row r="909" spans="1:5" x14ac:dyDescent="0.35">
      <c r="A909" s="1" t="s">
        <v>94</v>
      </c>
      <c r="B909">
        <v>6731</v>
      </c>
      <c r="C909" t="str">
        <f>A909&amp;"_"&amp;B909</f>
        <v>H03_6731</v>
      </c>
      <c r="D909" t="str">
        <f ca="1">_xlfn.IFNA(VLOOKUP(A909,INDIRECT("'[FUCCI staining review_variation_annotation_EL.xlsx]"&amp;B909&amp;"'!$A:$H"),2,FALSE), "No (n/a from lookup)")</f>
        <v>No</v>
      </c>
      <c r="E909">
        <f ca="1">_xlfn.IFNA(VLOOKUP(A909,INDIRECT("'[FUCCI staining review_variation_annotation_EL.xlsx]"&amp;B909&amp;"'!$A:$I"),IF(B909=6720, 7,9),FALSE), "No (n/a from lookup)")</f>
        <v>0</v>
      </c>
    </row>
    <row r="910" spans="1:5" x14ac:dyDescent="0.35">
      <c r="A910" s="1" t="s">
        <v>95</v>
      </c>
      <c r="B910">
        <v>6731</v>
      </c>
      <c r="C910" t="str">
        <f>A910&amp;"_"&amp;B910</f>
        <v>H02_6731</v>
      </c>
      <c r="D910" t="str">
        <f ca="1">_xlfn.IFNA(VLOOKUP(A910,INDIRECT("'[FUCCI staining review_variation_annotation_EL.xlsx]"&amp;B910&amp;"'!$A:$H"),2,FALSE), "No (n/a from lookup)")</f>
        <v>No</v>
      </c>
      <c r="E910">
        <f ca="1">_xlfn.IFNA(VLOOKUP(A910,INDIRECT("'[FUCCI staining review_variation_annotation_EL.xlsx]"&amp;B910&amp;"'!$A:$I"),IF(B910=6720, 7,9),FALSE), "No (n/a from lookup)")</f>
        <v>0</v>
      </c>
    </row>
    <row r="911" spans="1:5" x14ac:dyDescent="0.35">
      <c r="A911" s="1" t="s">
        <v>96</v>
      </c>
      <c r="B911">
        <v>6731</v>
      </c>
      <c r="C911" t="str">
        <f>A911&amp;"_"&amp;B911</f>
        <v>H01_6731</v>
      </c>
      <c r="D911" t="str">
        <f ca="1">_xlfn.IFNA(VLOOKUP(A911,INDIRECT("'[FUCCI staining review_variation_annotation_EL.xlsx]"&amp;B911&amp;"'!$A:$H"),2,FALSE), "No (n/a from lookup)")</f>
        <v>No</v>
      </c>
      <c r="E911">
        <f ca="1">_xlfn.IFNA(VLOOKUP(A911,INDIRECT("'[FUCCI staining review_variation_annotation_EL.xlsx]"&amp;B911&amp;"'!$A:$I"),IF(B911=6720, 7,9),FALSE), "No (n/a from lookup)")</f>
        <v>0</v>
      </c>
    </row>
    <row r="912" spans="1:5" x14ac:dyDescent="0.35">
      <c r="A912" s="1" t="s">
        <v>1</v>
      </c>
      <c r="B912">
        <v>6734</v>
      </c>
      <c r="C912" t="str">
        <f>A912&amp;"_"&amp;B912</f>
        <v>A12_6734</v>
      </c>
      <c r="D912" t="str">
        <f ca="1">_xlfn.IFNA(VLOOKUP(A912,INDIRECT("'[FUCCI staining review_variation_annotation_EL.xlsx]"&amp;B912&amp;"'!$A:$H"),2,FALSE), "No (n/a from lookup)")</f>
        <v>No</v>
      </c>
      <c r="E912">
        <f ca="1">_xlfn.IFNA(VLOOKUP(A912,INDIRECT("'[FUCCI staining review_variation_annotation_EL.xlsx]"&amp;B912&amp;"'!$A:$I"),IF(B912=6720, 7,9),FALSE), "No (n/a from lookup)")</f>
        <v>0</v>
      </c>
    </row>
    <row r="913" spans="1:5" x14ac:dyDescent="0.35">
      <c r="A913" s="1" t="s">
        <v>2</v>
      </c>
      <c r="B913">
        <v>6734</v>
      </c>
      <c r="C913" t="str">
        <f>A913&amp;"_"&amp;B913</f>
        <v>A11_6734</v>
      </c>
      <c r="D913" t="str">
        <f ca="1">_xlfn.IFNA(VLOOKUP(A913,INDIRECT("'[FUCCI staining review_variation_annotation_EL.xlsx]"&amp;B913&amp;"'!$A:$H"),2,FALSE), "No (n/a from lookup)")</f>
        <v>No</v>
      </c>
      <c r="E913">
        <f ca="1">_xlfn.IFNA(VLOOKUP(A913,INDIRECT("'[FUCCI staining review_variation_annotation_EL.xlsx]"&amp;B913&amp;"'!$A:$I"),IF(B913=6720, 7,9),FALSE), "No (n/a from lookup)")</f>
        <v>0</v>
      </c>
    </row>
    <row r="914" spans="1:5" x14ac:dyDescent="0.35">
      <c r="A914" s="1" t="s">
        <v>3</v>
      </c>
      <c r="B914">
        <v>6734</v>
      </c>
      <c r="C914" t="str">
        <f>A914&amp;"_"&amp;B914</f>
        <v>A10_6734</v>
      </c>
      <c r="D914" t="str">
        <f ca="1">_xlfn.IFNA(VLOOKUP(A914,INDIRECT("'[FUCCI staining review_variation_annotation_EL.xlsx]"&amp;B914&amp;"'!$A:$H"),2,FALSE), "No (n/a from lookup)")</f>
        <v>No</v>
      </c>
      <c r="E914">
        <f ca="1">_xlfn.IFNA(VLOOKUP(A914,INDIRECT("'[FUCCI staining review_variation_annotation_EL.xlsx]"&amp;B914&amp;"'!$A:$I"),IF(B914=6720, 7,9),FALSE), "No (n/a from lookup)")</f>
        <v>0</v>
      </c>
    </row>
    <row r="915" spans="1:5" x14ac:dyDescent="0.35">
      <c r="A915" s="1" t="s">
        <v>4</v>
      </c>
      <c r="B915">
        <v>6734</v>
      </c>
      <c r="C915" t="str">
        <f>A915&amp;"_"&amp;B915</f>
        <v>A09_6734</v>
      </c>
      <c r="D915" t="str">
        <f ca="1">_xlfn.IFNA(VLOOKUP(A915,INDIRECT("'[FUCCI staining review_variation_annotation_EL.xlsx]"&amp;B915&amp;"'!$A:$H"),2,FALSE), "No (n/a from lookup)")</f>
        <v>No</v>
      </c>
      <c r="E915">
        <f ca="1">_xlfn.IFNA(VLOOKUP(A915,INDIRECT("'[FUCCI staining review_variation_annotation_EL.xlsx]"&amp;B915&amp;"'!$A:$I"),IF(B915=6720, 7,9),FALSE), "No (n/a from lookup)")</f>
        <v>0</v>
      </c>
    </row>
    <row r="916" spans="1:5" x14ac:dyDescent="0.35">
      <c r="A916" s="1" t="s">
        <v>5</v>
      </c>
      <c r="B916">
        <v>6734</v>
      </c>
      <c r="C916" t="str">
        <f>A916&amp;"_"&amp;B916</f>
        <v>A08_6734</v>
      </c>
      <c r="D916" t="str">
        <f ca="1">_xlfn.IFNA(VLOOKUP(A916,INDIRECT("'[FUCCI staining review_variation_annotation_EL.xlsx]"&amp;B916&amp;"'!$A:$H"),2,FALSE), "No (n/a from lookup)")</f>
        <v>No</v>
      </c>
      <c r="E916">
        <f ca="1">_xlfn.IFNA(VLOOKUP(A916,INDIRECT("'[FUCCI staining review_variation_annotation_EL.xlsx]"&amp;B916&amp;"'!$A:$I"),IF(B916=6720, 7,9),FALSE), "No (n/a from lookup)")</f>
        <v>0</v>
      </c>
    </row>
    <row r="917" spans="1:5" x14ac:dyDescent="0.35">
      <c r="A917" s="1" t="s">
        <v>6</v>
      </c>
      <c r="B917">
        <v>6734</v>
      </c>
      <c r="C917" t="str">
        <f>A917&amp;"_"&amp;B917</f>
        <v>A07_6734</v>
      </c>
      <c r="D917" t="str">
        <f ca="1">_xlfn.IFNA(VLOOKUP(A917,INDIRECT("'[FUCCI staining review_variation_annotation_EL.xlsx]"&amp;B917&amp;"'!$A:$H"),2,FALSE), "No (n/a from lookup)")</f>
        <v>No</v>
      </c>
      <c r="E917">
        <f ca="1">_xlfn.IFNA(VLOOKUP(A917,INDIRECT("'[FUCCI staining review_variation_annotation_EL.xlsx]"&amp;B917&amp;"'!$A:$I"),IF(B917=6720, 7,9),FALSE), "No (n/a from lookup)")</f>
        <v>0</v>
      </c>
    </row>
    <row r="918" spans="1:5" x14ac:dyDescent="0.35">
      <c r="A918" s="1" t="s">
        <v>7</v>
      </c>
      <c r="B918">
        <v>6734</v>
      </c>
      <c r="C918" t="str">
        <f>A918&amp;"_"&amp;B918</f>
        <v>A06_6734</v>
      </c>
      <c r="D918" t="str">
        <f ca="1">_xlfn.IFNA(VLOOKUP(A918,INDIRECT("'[FUCCI staining review_variation_annotation_EL.xlsx]"&amp;B918&amp;"'!$A:$H"),2,FALSE), "No (n/a from lookup)")</f>
        <v>No</v>
      </c>
      <c r="E918">
        <f ca="1">_xlfn.IFNA(VLOOKUP(A918,INDIRECT("'[FUCCI staining review_variation_annotation_EL.xlsx]"&amp;B918&amp;"'!$A:$I"),IF(B918=6720, 7,9),FALSE), "No (n/a from lookup)")</f>
        <v>0</v>
      </c>
    </row>
    <row r="919" spans="1:5" x14ac:dyDescent="0.35">
      <c r="A919" s="1" t="s">
        <v>8</v>
      </c>
      <c r="B919">
        <v>6734</v>
      </c>
      <c r="C919" t="str">
        <f>A919&amp;"_"&amp;B919</f>
        <v>A05_6734</v>
      </c>
      <c r="D919" t="str">
        <f ca="1">_xlfn.IFNA(VLOOKUP(A919,INDIRECT("'[FUCCI staining review_variation_annotation_EL.xlsx]"&amp;B919&amp;"'!$A:$H"),2,FALSE), "No (n/a from lookup)")</f>
        <v>No</v>
      </c>
      <c r="E919">
        <f ca="1">_xlfn.IFNA(VLOOKUP(A919,INDIRECT("'[FUCCI staining review_variation_annotation_EL.xlsx]"&amp;B919&amp;"'!$A:$I"),IF(B919=6720, 7,9),FALSE), "No (n/a from lookup)")</f>
        <v>0</v>
      </c>
    </row>
    <row r="920" spans="1:5" x14ac:dyDescent="0.35">
      <c r="A920" s="1" t="s">
        <v>9</v>
      </c>
      <c r="B920">
        <v>6734</v>
      </c>
      <c r="C920" t="str">
        <f>A920&amp;"_"&amp;B920</f>
        <v>A04_6734</v>
      </c>
      <c r="D920" t="str">
        <f ca="1">_xlfn.IFNA(VLOOKUP(A920,INDIRECT("'[FUCCI staining review_variation_annotation_EL.xlsx]"&amp;B920&amp;"'!$A:$H"),2,FALSE), "No (n/a from lookup)")</f>
        <v>No</v>
      </c>
      <c r="E920">
        <f ca="1">_xlfn.IFNA(VLOOKUP(A920,INDIRECT("'[FUCCI staining review_variation_annotation_EL.xlsx]"&amp;B920&amp;"'!$A:$I"),IF(B920=6720, 7,9),FALSE), "No (n/a from lookup)")</f>
        <v>0</v>
      </c>
    </row>
    <row r="921" spans="1:5" x14ac:dyDescent="0.35">
      <c r="A921" s="1" t="s">
        <v>10</v>
      </c>
      <c r="B921">
        <v>6734</v>
      </c>
      <c r="C921" t="str">
        <f>A921&amp;"_"&amp;B921</f>
        <v>A03_6734</v>
      </c>
      <c r="D921" t="str">
        <f ca="1">_xlfn.IFNA(VLOOKUP(A921,INDIRECT("'[FUCCI staining review_variation_annotation_EL.xlsx]"&amp;B921&amp;"'!$A:$H"),2,FALSE), "No (n/a from lookup)")</f>
        <v>No</v>
      </c>
      <c r="E921">
        <f ca="1">_xlfn.IFNA(VLOOKUP(A921,INDIRECT("'[FUCCI staining review_variation_annotation_EL.xlsx]"&amp;B921&amp;"'!$A:$I"),IF(B921=6720, 7,9),FALSE), "No (n/a from lookup)")</f>
        <v>0</v>
      </c>
    </row>
    <row r="922" spans="1:5" x14ac:dyDescent="0.35">
      <c r="A922" s="1" t="s">
        <v>11</v>
      </c>
      <c r="B922">
        <v>6734</v>
      </c>
      <c r="C922" t="str">
        <f>A922&amp;"_"&amp;B922</f>
        <v>A02_6734</v>
      </c>
      <c r="D922" t="str">
        <f ca="1">_xlfn.IFNA(VLOOKUP(A922,INDIRECT("'[FUCCI staining review_variation_annotation_EL.xlsx]"&amp;B922&amp;"'!$A:$H"),2,FALSE), "No (n/a from lookup)")</f>
        <v>No</v>
      </c>
      <c r="E922">
        <f ca="1">_xlfn.IFNA(VLOOKUP(A922,INDIRECT("'[FUCCI staining review_variation_annotation_EL.xlsx]"&amp;B922&amp;"'!$A:$I"),IF(B922=6720, 7,9),FALSE), "No (n/a from lookup)")</f>
        <v>0</v>
      </c>
    </row>
    <row r="923" spans="1:5" x14ac:dyDescent="0.35">
      <c r="A923" s="1" t="s">
        <v>12</v>
      </c>
      <c r="B923">
        <v>6734</v>
      </c>
      <c r="C923" t="str">
        <f>A923&amp;"_"&amp;B923</f>
        <v>A01_6734</v>
      </c>
      <c r="D923" t="str">
        <f ca="1">_xlfn.IFNA(VLOOKUP(A923,INDIRECT("'[FUCCI staining review_variation_annotation_EL.xlsx]"&amp;B923&amp;"'!$A:$H"),2,FALSE), "No (n/a from lookup)")</f>
        <v>No</v>
      </c>
      <c r="E923">
        <f ca="1">_xlfn.IFNA(VLOOKUP(A923,INDIRECT("'[FUCCI staining review_variation_annotation_EL.xlsx]"&amp;B923&amp;"'!$A:$I"),IF(B923=6720, 7,9),FALSE), "No (n/a from lookup)")</f>
        <v>0</v>
      </c>
    </row>
    <row r="924" spans="1:5" x14ac:dyDescent="0.35">
      <c r="A924" s="1" t="s">
        <v>13</v>
      </c>
      <c r="B924">
        <v>6734</v>
      </c>
      <c r="C924" t="str">
        <f>A924&amp;"_"&amp;B924</f>
        <v>B12_6734</v>
      </c>
      <c r="D924" t="str">
        <f ca="1">_xlfn.IFNA(VLOOKUP(A924,INDIRECT("'[FUCCI staining review_variation_annotation_EL.xlsx]"&amp;B924&amp;"'!$A:$H"),2,FALSE), "No (n/a from lookup)")</f>
        <v>No</v>
      </c>
      <c r="E924">
        <f ca="1">_xlfn.IFNA(VLOOKUP(A924,INDIRECT("'[FUCCI staining review_variation_annotation_EL.xlsx]"&amp;B924&amp;"'!$A:$I"),IF(B924=6720, 7,9),FALSE), "No (n/a from lookup)")</f>
        <v>0</v>
      </c>
    </row>
    <row r="925" spans="1:5" x14ac:dyDescent="0.35">
      <c r="A925" s="1" t="s">
        <v>14</v>
      </c>
      <c r="B925">
        <v>6734</v>
      </c>
      <c r="C925" t="str">
        <f>A925&amp;"_"&amp;B925</f>
        <v>B11_6734</v>
      </c>
      <c r="D925" t="str">
        <f ca="1">_xlfn.IFNA(VLOOKUP(A925,INDIRECT("'[FUCCI staining review_variation_annotation_EL.xlsx]"&amp;B925&amp;"'!$A:$H"),2,FALSE), "No (n/a from lookup)")</f>
        <v>No</v>
      </c>
      <c r="E925">
        <f ca="1">_xlfn.IFNA(VLOOKUP(A925,INDIRECT("'[FUCCI staining review_variation_annotation_EL.xlsx]"&amp;B925&amp;"'!$A:$I"),IF(B925=6720, 7,9),FALSE), "No (n/a from lookup)")</f>
        <v>0</v>
      </c>
    </row>
    <row r="926" spans="1:5" x14ac:dyDescent="0.35">
      <c r="A926" s="1" t="s">
        <v>15</v>
      </c>
      <c r="B926">
        <v>6734</v>
      </c>
      <c r="C926" t="str">
        <f>A926&amp;"_"&amp;B926</f>
        <v>B10_6734</v>
      </c>
      <c r="D926" t="str">
        <f ca="1">_xlfn.IFNA(VLOOKUP(A926,INDIRECT("'[FUCCI staining review_variation_annotation_EL.xlsx]"&amp;B926&amp;"'!$A:$H"),2,FALSE), "No (n/a from lookup)")</f>
        <v>No</v>
      </c>
      <c r="E926">
        <f ca="1">_xlfn.IFNA(VLOOKUP(A926,INDIRECT("'[FUCCI staining review_variation_annotation_EL.xlsx]"&amp;B926&amp;"'!$A:$I"),IF(B926=6720, 7,9),FALSE), "No (n/a from lookup)")</f>
        <v>0</v>
      </c>
    </row>
    <row r="927" spans="1:5" x14ac:dyDescent="0.35">
      <c r="A927" s="1" t="s">
        <v>16</v>
      </c>
      <c r="B927">
        <v>6734</v>
      </c>
      <c r="C927" t="str">
        <f>A927&amp;"_"&amp;B927</f>
        <v>B09_6734</v>
      </c>
      <c r="D927" t="str">
        <f ca="1">_xlfn.IFNA(VLOOKUP(A927,INDIRECT("'[FUCCI staining review_variation_annotation_EL.xlsx]"&amp;B927&amp;"'!$A:$H"),2,FALSE), "No (n/a from lookup)")</f>
        <v>No</v>
      </c>
      <c r="E927">
        <f ca="1">_xlfn.IFNA(VLOOKUP(A927,INDIRECT("'[FUCCI staining review_variation_annotation_EL.xlsx]"&amp;B927&amp;"'!$A:$I"),IF(B927=6720, 7,9),FALSE), "No (n/a from lookup)")</f>
        <v>0</v>
      </c>
    </row>
    <row r="928" spans="1:5" x14ac:dyDescent="0.35">
      <c r="A928" s="1" t="s">
        <v>17</v>
      </c>
      <c r="B928">
        <v>6734</v>
      </c>
      <c r="C928" t="str">
        <f>A928&amp;"_"&amp;B928</f>
        <v>B08_6734</v>
      </c>
      <c r="D928" t="str">
        <f ca="1">_xlfn.IFNA(VLOOKUP(A928,INDIRECT("'[FUCCI staining review_variation_annotation_EL.xlsx]"&amp;B928&amp;"'!$A:$H"),2,FALSE), "No (n/a from lookup)")</f>
        <v>No</v>
      </c>
      <c r="E928">
        <f ca="1">_xlfn.IFNA(VLOOKUP(A928,INDIRECT("'[FUCCI staining review_variation_annotation_EL.xlsx]"&amp;B928&amp;"'!$A:$I"),IF(B928=6720, 7,9),FALSE), "No (n/a from lookup)")</f>
        <v>0</v>
      </c>
    </row>
    <row r="929" spans="1:5" x14ac:dyDescent="0.35">
      <c r="A929" s="1" t="s">
        <v>18</v>
      </c>
      <c r="B929">
        <v>6734</v>
      </c>
      <c r="C929" t="str">
        <f>A929&amp;"_"&amp;B929</f>
        <v>B07_6734</v>
      </c>
      <c r="D929" t="str">
        <f ca="1">_xlfn.IFNA(VLOOKUP(A929,INDIRECT("'[FUCCI staining review_variation_annotation_EL.xlsx]"&amp;B929&amp;"'!$A:$H"),2,FALSE), "No (n/a from lookup)")</f>
        <v>No</v>
      </c>
      <c r="E929">
        <f ca="1">_xlfn.IFNA(VLOOKUP(A929,INDIRECT("'[FUCCI staining review_variation_annotation_EL.xlsx]"&amp;B929&amp;"'!$A:$I"),IF(B929=6720, 7,9),FALSE), "No (n/a from lookup)")</f>
        <v>0</v>
      </c>
    </row>
    <row r="930" spans="1:5" x14ac:dyDescent="0.35">
      <c r="A930" s="1" t="s">
        <v>19</v>
      </c>
      <c r="B930">
        <v>6734</v>
      </c>
      <c r="C930" t="str">
        <f>A930&amp;"_"&amp;B930</f>
        <v>B06_6734</v>
      </c>
      <c r="D930" t="str">
        <f ca="1">_xlfn.IFNA(VLOOKUP(A930,INDIRECT("'[FUCCI staining review_variation_annotation_EL.xlsx]"&amp;B930&amp;"'!$A:$H"),2,FALSE), "No (n/a from lookup)")</f>
        <v>No</v>
      </c>
      <c r="E930">
        <f ca="1">_xlfn.IFNA(VLOOKUP(A930,INDIRECT("'[FUCCI staining review_variation_annotation_EL.xlsx]"&amp;B930&amp;"'!$A:$I"),IF(B930=6720, 7,9),FALSE), "No (n/a from lookup)")</f>
        <v>0</v>
      </c>
    </row>
    <row r="931" spans="1:5" x14ac:dyDescent="0.35">
      <c r="A931" s="1" t="s">
        <v>20</v>
      </c>
      <c r="B931">
        <v>6734</v>
      </c>
      <c r="C931" t="str">
        <f>A931&amp;"_"&amp;B931</f>
        <v>B05_6734</v>
      </c>
      <c r="D931" t="str">
        <f ca="1">_xlfn.IFNA(VLOOKUP(A931,INDIRECT("'[FUCCI staining review_variation_annotation_EL.xlsx]"&amp;B931&amp;"'!$A:$H"),2,FALSE), "No (n/a from lookup)")</f>
        <v>No</v>
      </c>
      <c r="E931">
        <f ca="1">_xlfn.IFNA(VLOOKUP(A931,INDIRECT("'[FUCCI staining review_variation_annotation_EL.xlsx]"&amp;B931&amp;"'!$A:$I"),IF(B931=6720, 7,9),FALSE), "No (n/a from lookup)")</f>
        <v>0</v>
      </c>
    </row>
    <row r="932" spans="1:5" x14ac:dyDescent="0.35">
      <c r="A932" s="1" t="s">
        <v>21</v>
      </c>
      <c r="B932">
        <v>6734</v>
      </c>
      <c r="C932" t="str">
        <f>A932&amp;"_"&amp;B932</f>
        <v>B04_6734</v>
      </c>
      <c r="D932" t="str">
        <f ca="1">_xlfn.IFNA(VLOOKUP(A932,INDIRECT("'[FUCCI staining review_variation_annotation_EL.xlsx]"&amp;B932&amp;"'!$A:$H"),2,FALSE), "No (n/a from lookup)")</f>
        <v>No</v>
      </c>
      <c r="E932">
        <f ca="1">_xlfn.IFNA(VLOOKUP(A932,INDIRECT("'[FUCCI staining review_variation_annotation_EL.xlsx]"&amp;B932&amp;"'!$A:$I"),IF(B932=6720, 7,9),FALSE), "No (n/a from lookup)")</f>
        <v>0</v>
      </c>
    </row>
    <row r="933" spans="1:5" x14ac:dyDescent="0.35">
      <c r="A933" s="1" t="s">
        <v>22</v>
      </c>
      <c r="B933">
        <v>6734</v>
      </c>
      <c r="C933" t="str">
        <f>A933&amp;"_"&amp;B933</f>
        <v>B03_6734</v>
      </c>
      <c r="D933" t="str">
        <f ca="1">_xlfn.IFNA(VLOOKUP(A933,INDIRECT("'[FUCCI staining review_variation_annotation_EL.xlsx]"&amp;B933&amp;"'!$A:$H"),2,FALSE), "No (n/a from lookup)")</f>
        <v>No</v>
      </c>
      <c r="E933">
        <f ca="1">_xlfn.IFNA(VLOOKUP(A933,INDIRECT("'[FUCCI staining review_variation_annotation_EL.xlsx]"&amp;B933&amp;"'!$A:$I"),IF(B933=6720, 7,9),FALSE), "No (n/a from lookup)")</f>
        <v>0</v>
      </c>
    </row>
    <row r="934" spans="1:5" x14ac:dyDescent="0.35">
      <c r="A934" s="1" t="s">
        <v>23</v>
      </c>
      <c r="B934">
        <v>6734</v>
      </c>
      <c r="C934" t="str">
        <f>A934&amp;"_"&amp;B934</f>
        <v>B02_6734</v>
      </c>
      <c r="D934" t="str">
        <f ca="1">_xlfn.IFNA(VLOOKUP(A934,INDIRECT("'[FUCCI staining review_variation_annotation_EL.xlsx]"&amp;B934&amp;"'!$A:$H"),2,FALSE), "No (n/a from lookup)")</f>
        <v>No</v>
      </c>
      <c r="E934">
        <f ca="1">_xlfn.IFNA(VLOOKUP(A934,INDIRECT("'[FUCCI staining review_variation_annotation_EL.xlsx]"&amp;B934&amp;"'!$A:$I"),IF(B934=6720, 7,9),FALSE), "No (n/a from lookup)")</f>
        <v>0</v>
      </c>
    </row>
    <row r="935" spans="1:5" x14ac:dyDescent="0.35">
      <c r="A935" s="1" t="s">
        <v>24</v>
      </c>
      <c r="B935">
        <v>6734</v>
      </c>
      <c r="C935" t="str">
        <f>A935&amp;"_"&amp;B935</f>
        <v>B01_6734</v>
      </c>
      <c r="D935" t="str">
        <f ca="1">_xlfn.IFNA(VLOOKUP(A935,INDIRECT("'[FUCCI staining review_variation_annotation_EL.xlsx]"&amp;B935&amp;"'!$A:$H"),2,FALSE), "No (n/a from lookup)")</f>
        <v>No</v>
      </c>
      <c r="E935">
        <f ca="1">_xlfn.IFNA(VLOOKUP(A935,INDIRECT("'[FUCCI staining review_variation_annotation_EL.xlsx]"&amp;B935&amp;"'!$A:$I"),IF(B935=6720, 7,9),FALSE), "No (n/a from lookup)")</f>
        <v>0</v>
      </c>
    </row>
    <row r="936" spans="1:5" x14ac:dyDescent="0.35">
      <c r="A936" s="1" t="s">
        <v>25</v>
      </c>
      <c r="B936">
        <v>6734</v>
      </c>
      <c r="C936" t="str">
        <f>A936&amp;"_"&amp;B936</f>
        <v>C12_6734</v>
      </c>
      <c r="D936" t="str">
        <f ca="1">_xlfn.IFNA(VLOOKUP(A936,INDIRECT("'[FUCCI staining review_variation_annotation_EL.xlsx]"&amp;B936&amp;"'!$A:$H"),2,FALSE), "No (n/a from lookup)")</f>
        <v>No</v>
      </c>
      <c r="E936">
        <f ca="1">_xlfn.IFNA(VLOOKUP(A936,INDIRECT("'[FUCCI staining review_variation_annotation_EL.xlsx]"&amp;B936&amp;"'!$A:$I"),IF(B936=6720, 7,9),FALSE), "No (n/a from lookup)")</f>
        <v>0</v>
      </c>
    </row>
    <row r="937" spans="1:5" x14ac:dyDescent="0.35">
      <c r="A937" s="1" t="s">
        <v>26</v>
      </c>
      <c r="B937">
        <v>6734</v>
      </c>
      <c r="C937" t="str">
        <f>A937&amp;"_"&amp;B937</f>
        <v>C11_6734</v>
      </c>
      <c r="D937" t="str">
        <f ca="1">_xlfn.IFNA(VLOOKUP(A937,INDIRECT("'[FUCCI staining review_variation_annotation_EL.xlsx]"&amp;B937&amp;"'!$A:$H"),2,FALSE), "No (n/a from lookup)")</f>
        <v>No</v>
      </c>
      <c r="E937">
        <f ca="1">_xlfn.IFNA(VLOOKUP(A937,INDIRECT("'[FUCCI staining review_variation_annotation_EL.xlsx]"&amp;B937&amp;"'!$A:$I"),IF(B937=6720, 7,9),FALSE), "No (n/a from lookup)")</f>
        <v>0</v>
      </c>
    </row>
    <row r="938" spans="1:5" x14ac:dyDescent="0.35">
      <c r="A938" s="1" t="s">
        <v>27</v>
      </c>
      <c r="B938">
        <v>6734</v>
      </c>
      <c r="C938" t="str">
        <f>A938&amp;"_"&amp;B938</f>
        <v>C10_6734</v>
      </c>
      <c r="D938" t="str">
        <f ca="1">_xlfn.IFNA(VLOOKUP(A938,INDIRECT("'[FUCCI staining review_variation_annotation_EL.xlsx]"&amp;B938&amp;"'!$A:$H"),2,FALSE), "No (n/a from lookup)")</f>
        <v>No</v>
      </c>
      <c r="E938">
        <f ca="1">_xlfn.IFNA(VLOOKUP(A938,INDIRECT("'[FUCCI staining review_variation_annotation_EL.xlsx]"&amp;B938&amp;"'!$A:$I"),IF(B938=6720, 7,9),FALSE), "No (n/a from lookup)")</f>
        <v>0</v>
      </c>
    </row>
    <row r="939" spans="1:5" x14ac:dyDescent="0.35">
      <c r="A939" s="1" t="s">
        <v>28</v>
      </c>
      <c r="B939">
        <v>6734</v>
      </c>
      <c r="C939" t="str">
        <f>A939&amp;"_"&amp;B939</f>
        <v>C09_6734</v>
      </c>
      <c r="D939" t="str">
        <f ca="1">_xlfn.IFNA(VLOOKUP(A939,INDIRECT("'[FUCCI staining review_variation_annotation_EL.xlsx]"&amp;B939&amp;"'!$A:$H"),2,FALSE), "No (n/a from lookup)")</f>
        <v>No</v>
      </c>
      <c r="E939">
        <f ca="1">_xlfn.IFNA(VLOOKUP(A939,INDIRECT("'[FUCCI staining review_variation_annotation_EL.xlsx]"&amp;B939&amp;"'!$A:$I"),IF(B939=6720, 7,9),FALSE), "No (n/a from lookup)")</f>
        <v>0</v>
      </c>
    </row>
    <row r="940" spans="1:5" x14ac:dyDescent="0.35">
      <c r="A940" s="1" t="s">
        <v>29</v>
      </c>
      <c r="B940">
        <v>6734</v>
      </c>
      <c r="C940" t="str">
        <f>A940&amp;"_"&amp;B940</f>
        <v>C08_6734</v>
      </c>
      <c r="D940" t="str">
        <f ca="1">_xlfn.IFNA(VLOOKUP(A940,INDIRECT("'[FUCCI staining review_variation_annotation_EL.xlsx]"&amp;B940&amp;"'!$A:$H"),2,FALSE), "No (n/a from lookup)")</f>
        <v>No</v>
      </c>
      <c r="E940">
        <f ca="1">_xlfn.IFNA(VLOOKUP(A940,INDIRECT("'[FUCCI staining review_variation_annotation_EL.xlsx]"&amp;B940&amp;"'!$A:$I"),IF(B940=6720, 7,9),FALSE), "No (n/a from lookup)")</f>
        <v>0</v>
      </c>
    </row>
    <row r="941" spans="1:5" x14ac:dyDescent="0.35">
      <c r="A941" s="1" t="s">
        <v>30</v>
      </c>
      <c r="B941">
        <v>6734</v>
      </c>
      <c r="C941" t="str">
        <f>A941&amp;"_"&amp;B941</f>
        <v>C07_6734</v>
      </c>
      <c r="D941" t="str">
        <f ca="1">_xlfn.IFNA(VLOOKUP(A941,INDIRECT("'[FUCCI staining review_variation_annotation_EL.xlsx]"&amp;B941&amp;"'!$A:$H"),2,FALSE), "No (n/a from lookup)")</f>
        <v>No</v>
      </c>
      <c r="E941">
        <f ca="1">_xlfn.IFNA(VLOOKUP(A941,INDIRECT("'[FUCCI staining review_variation_annotation_EL.xlsx]"&amp;B941&amp;"'!$A:$I"),IF(B941=6720, 7,9),FALSE), "No (n/a from lookup)")</f>
        <v>0</v>
      </c>
    </row>
    <row r="942" spans="1:5" x14ac:dyDescent="0.35">
      <c r="A942" s="1" t="s">
        <v>31</v>
      </c>
      <c r="B942">
        <v>6734</v>
      </c>
      <c r="C942" t="str">
        <f>A942&amp;"_"&amp;B942</f>
        <v>C06_6734</v>
      </c>
      <c r="D942" t="str">
        <f ca="1">_xlfn.IFNA(VLOOKUP(A942,INDIRECT("'[FUCCI staining review_variation_annotation_EL.xlsx]"&amp;B942&amp;"'!$A:$H"),2,FALSE), "No (n/a from lookup)")</f>
        <v>No</v>
      </c>
      <c r="E942">
        <f ca="1">_xlfn.IFNA(VLOOKUP(A942,INDIRECT("'[FUCCI staining review_variation_annotation_EL.xlsx]"&amp;B942&amp;"'!$A:$I"),IF(B942=6720, 7,9),FALSE), "No (n/a from lookup)")</f>
        <v>0</v>
      </c>
    </row>
    <row r="943" spans="1:5" x14ac:dyDescent="0.35">
      <c r="A943" s="1" t="s">
        <v>32</v>
      </c>
      <c r="B943">
        <v>6734</v>
      </c>
      <c r="C943" t="str">
        <f>A943&amp;"_"&amp;B943</f>
        <v>C05_6734</v>
      </c>
      <c r="D943" t="str">
        <f ca="1">_xlfn.IFNA(VLOOKUP(A943,INDIRECT("'[FUCCI staining review_variation_annotation_EL.xlsx]"&amp;B943&amp;"'!$A:$H"),2,FALSE), "No (n/a from lookup)")</f>
        <v>No</v>
      </c>
      <c r="E943">
        <f ca="1">_xlfn.IFNA(VLOOKUP(A943,INDIRECT("'[FUCCI staining review_variation_annotation_EL.xlsx]"&amp;B943&amp;"'!$A:$I"),IF(B943=6720, 7,9),FALSE), "No (n/a from lookup)")</f>
        <v>0</v>
      </c>
    </row>
    <row r="944" spans="1:5" x14ac:dyDescent="0.35">
      <c r="A944" s="1" t="s">
        <v>33</v>
      </c>
      <c r="B944">
        <v>6734</v>
      </c>
      <c r="C944" t="str">
        <f>A944&amp;"_"&amp;B944</f>
        <v>C04_6734</v>
      </c>
      <c r="D944" t="str">
        <f ca="1">_xlfn.IFNA(VLOOKUP(A944,INDIRECT("'[FUCCI staining review_variation_annotation_EL.xlsx]"&amp;B944&amp;"'!$A:$H"),2,FALSE), "No (n/a from lookup)")</f>
        <v>No</v>
      </c>
      <c r="E944">
        <f ca="1">_xlfn.IFNA(VLOOKUP(A944,INDIRECT("'[FUCCI staining review_variation_annotation_EL.xlsx]"&amp;B944&amp;"'!$A:$I"),IF(B944=6720, 7,9),FALSE), "No (n/a from lookup)")</f>
        <v>0</v>
      </c>
    </row>
    <row r="945" spans="1:5" x14ac:dyDescent="0.35">
      <c r="A945" s="1" t="s">
        <v>34</v>
      </c>
      <c r="B945">
        <v>6734</v>
      </c>
      <c r="C945" t="str">
        <f>A945&amp;"_"&amp;B945</f>
        <v>C03_6734</v>
      </c>
      <c r="D945" t="str">
        <f ca="1">_xlfn.IFNA(VLOOKUP(A945,INDIRECT("'[FUCCI staining review_variation_annotation_EL.xlsx]"&amp;B945&amp;"'!$A:$H"),2,FALSE), "No (n/a from lookup)")</f>
        <v>No</v>
      </c>
      <c r="E945">
        <f ca="1">_xlfn.IFNA(VLOOKUP(A945,INDIRECT("'[FUCCI staining review_variation_annotation_EL.xlsx]"&amp;B945&amp;"'!$A:$I"),IF(B945=6720, 7,9),FALSE), "No (n/a from lookup)")</f>
        <v>0</v>
      </c>
    </row>
    <row r="946" spans="1:5" x14ac:dyDescent="0.35">
      <c r="A946" s="1" t="s">
        <v>35</v>
      </c>
      <c r="B946">
        <v>6734</v>
      </c>
      <c r="C946" t="str">
        <f>A946&amp;"_"&amp;B946</f>
        <v>C02_6734</v>
      </c>
      <c r="D946" t="str">
        <f ca="1">_xlfn.IFNA(VLOOKUP(A946,INDIRECT("'[FUCCI staining review_variation_annotation_EL.xlsx]"&amp;B946&amp;"'!$A:$H"),2,FALSE), "No (n/a from lookup)")</f>
        <v>No</v>
      </c>
      <c r="E946">
        <f ca="1">_xlfn.IFNA(VLOOKUP(A946,INDIRECT("'[FUCCI staining review_variation_annotation_EL.xlsx]"&amp;B946&amp;"'!$A:$I"),IF(B946=6720, 7,9),FALSE), "No (n/a from lookup)")</f>
        <v>0</v>
      </c>
    </row>
    <row r="947" spans="1:5" x14ac:dyDescent="0.35">
      <c r="A947" s="1" t="s">
        <v>36</v>
      </c>
      <c r="B947">
        <v>6734</v>
      </c>
      <c r="C947" t="str">
        <f>A947&amp;"_"&amp;B947</f>
        <v>C01_6734</v>
      </c>
      <c r="D947" t="str">
        <f ca="1">_xlfn.IFNA(VLOOKUP(A947,INDIRECT("'[FUCCI staining review_variation_annotation_EL.xlsx]"&amp;B947&amp;"'!$A:$H"),2,FALSE), "No (n/a from lookup)")</f>
        <v>No</v>
      </c>
      <c r="E947">
        <f ca="1">_xlfn.IFNA(VLOOKUP(A947,INDIRECT("'[FUCCI staining review_variation_annotation_EL.xlsx]"&amp;B947&amp;"'!$A:$I"),IF(B947=6720, 7,9),FALSE), "No (n/a from lookup)")</f>
        <v>0</v>
      </c>
    </row>
    <row r="948" spans="1:5" x14ac:dyDescent="0.35">
      <c r="A948" s="1" t="s">
        <v>37</v>
      </c>
      <c r="B948">
        <v>6734</v>
      </c>
      <c r="C948" t="str">
        <f>A948&amp;"_"&amp;B948</f>
        <v>D12_6734</v>
      </c>
      <c r="D948" t="str">
        <f ca="1">_xlfn.IFNA(VLOOKUP(A948,INDIRECT("'[FUCCI staining review_variation_annotation_EL.xlsx]"&amp;B948&amp;"'!$A:$H"),2,FALSE), "No (n/a from lookup)")</f>
        <v>No</v>
      </c>
      <c r="E948">
        <f ca="1">_xlfn.IFNA(VLOOKUP(A948,INDIRECT("'[FUCCI staining review_variation_annotation_EL.xlsx]"&amp;B948&amp;"'!$A:$I"),IF(B948=6720, 7,9),FALSE), "No (n/a from lookup)")</f>
        <v>0</v>
      </c>
    </row>
    <row r="949" spans="1:5" x14ac:dyDescent="0.35">
      <c r="A949" s="1" t="s">
        <v>38</v>
      </c>
      <c r="B949">
        <v>6734</v>
      </c>
      <c r="C949" t="str">
        <f>A949&amp;"_"&amp;B949</f>
        <v>D11_6734</v>
      </c>
      <c r="D949" t="str">
        <f ca="1">_xlfn.IFNA(VLOOKUP(A949,INDIRECT("'[FUCCI staining review_variation_annotation_EL.xlsx]"&amp;B949&amp;"'!$A:$H"),2,FALSE), "No (n/a from lookup)")</f>
        <v>No</v>
      </c>
      <c r="E949">
        <f ca="1">_xlfn.IFNA(VLOOKUP(A949,INDIRECT("'[FUCCI staining review_variation_annotation_EL.xlsx]"&amp;B949&amp;"'!$A:$I"),IF(B949=6720, 7,9),FALSE), "No (n/a from lookup)")</f>
        <v>0</v>
      </c>
    </row>
    <row r="950" spans="1:5" x14ac:dyDescent="0.35">
      <c r="A950" s="1" t="s">
        <v>39</v>
      </c>
      <c r="B950">
        <v>6734</v>
      </c>
      <c r="C950" t="str">
        <f>A950&amp;"_"&amp;B950</f>
        <v>D10_6734</v>
      </c>
      <c r="D950" t="str">
        <f ca="1">_xlfn.IFNA(VLOOKUP(A950,INDIRECT("'[FUCCI staining review_variation_annotation_EL.xlsx]"&amp;B950&amp;"'!$A:$H"),2,FALSE), "No (n/a from lookup)")</f>
        <v>No</v>
      </c>
      <c r="E950">
        <f ca="1">_xlfn.IFNA(VLOOKUP(A950,INDIRECT("'[FUCCI staining review_variation_annotation_EL.xlsx]"&amp;B950&amp;"'!$A:$I"),IF(B950=6720, 7,9),FALSE), "No (n/a from lookup)")</f>
        <v>0</v>
      </c>
    </row>
    <row r="951" spans="1:5" x14ac:dyDescent="0.35">
      <c r="A951" s="1" t="s">
        <v>40</v>
      </c>
      <c r="B951">
        <v>6734</v>
      </c>
      <c r="C951" t="str">
        <f>A951&amp;"_"&amp;B951</f>
        <v>D09_6734</v>
      </c>
      <c r="D951" t="str">
        <f ca="1">_xlfn.IFNA(VLOOKUP(A951,INDIRECT("'[FUCCI staining review_variation_annotation_EL.xlsx]"&amp;B951&amp;"'!$A:$H"),2,FALSE), "No (n/a from lookup)")</f>
        <v>No</v>
      </c>
      <c r="E951">
        <f ca="1">_xlfn.IFNA(VLOOKUP(A951,INDIRECT("'[FUCCI staining review_variation_annotation_EL.xlsx]"&amp;B951&amp;"'!$A:$I"),IF(B951=6720, 7,9),FALSE), "No (n/a from lookup)")</f>
        <v>0</v>
      </c>
    </row>
    <row r="952" spans="1:5" x14ac:dyDescent="0.35">
      <c r="A952" s="1" t="s">
        <v>41</v>
      </c>
      <c r="B952">
        <v>6734</v>
      </c>
      <c r="C952" t="str">
        <f>A952&amp;"_"&amp;B952</f>
        <v>D08_6734</v>
      </c>
      <c r="D952" t="str">
        <f ca="1">_xlfn.IFNA(VLOOKUP(A952,INDIRECT("'[FUCCI staining review_variation_annotation_EL.xlsx]"&amp;B952&amp;"'!$A:$H"),2,FALSE), "No (n/a from lookup)")</f>
        <v>No</v>
      </c>
      <c r="E952">
        <f ca="1">_xlfn.IFNA(VLOOKUP(A952,INDIRECT("'[FUCCI staining review_variation_annotation_EL.xlsx]"&amp;B952&amp;"'!$A:$I"),IF(B952=6720, 7,9),FALSE), "No (n/a from lookup)")</f>
        <v>0</v>
      </c>
    </row>
    <row r="953" spans="1:5" x14ac:dyDescent="0.35">
      <c r="A953" s="1" t="s">
        <v>42</v>
      </c>
      <c r="B953">
        <v>6734</v>
      </c>
      <c r="C953" t="str">
        <f>A953&amp;"_"&amp;B953</f>
        <v>D07_6734</v>
      </c>
      <c r="D953" t="str">
        <f ca="1">_xlfn.IFNA(VLOOKUP(A953,INDIRECT("'[FUCCI staining review_variation_annotation_EL.xlsx]"&amp;B953&amp;"'!$A:$H"),2,FALSE), "No (n/a from lookup)")</f>
        <v>No</v>
      </c>
      <c r="E953">
        <f ca="1">_xlfn.IFNA(VLOOKUP(A953,INDIRECT("'[FUCCI staining review_variation_annotation_EL.xlsx]"&amp;B953&amp;"'!$A:$I"),IF(B953=6720, 7,9),FALSE), "No (n/a from lookup)")</f>
        <v>0</v>
      </c>
    </row>
    <row r="954" spans="1:5" x14ac:dyDescent="0.35">
      <c r="A954" s="1" t="s">
        <v>43</v>
      </c>
      <c r="B954">
        <v>6734</v>
      </c>
      <c r="C954" t="str">
        <f>A954&amp;"_"&amp;B954</f>
        <v>D06_6734</v>
      </c>
      <c r="D954" t="str">
        <f ca="1">_xlfn.IFNA(VLOOKUP(A954,INDIRECT("'[FUCCI staining review_variation_annotation_EL.xlsx]"&amp;B954&amp;"'!$A:$H"),2,FALSE), "No (n/a from lookup)")</f>
        <v>No</v>
      </c>
      <c r="E954">
        <f ca="1">_xlfn.IFNA(VLOOKUP(A954,INDIRECT("'[FUCCI staining review_variation_annotation_EL.xlsx]"&amp;B954&amp;"'!$A:$I"),IF(B954=6720, 7,9),FALSE), "No (n/a from lookup)")</f>
        <v>0</v>
      </c>
    </row>
    <row r="955" spans="1:5" x14ac:dyDescent="0.35">
      <c r="A955" s="1" t="s">
        <v>44</v>
      </c>
      <c r="B955">
        <v>6734</v>
      </c>
      <c r="C955" t="str">
        <f>A955&amp;"_"&amp;B955</f>
        <v>D05_6734</v>
      </c>
      <c r="D955" t="str">
        <f ca="1">_xlfn.IFNA(VLOOKUP(A955,INDIRECT("'[FUCCI staining review_variation_annotation_EL.xlsx]"&amp;B955&amp;"'!$A:$H"),2,FALSE), "No (n/a from lookup)")</f>
        <v>No</v>
      </c>
      <c r="E955">
        <f ca="1">_xlfn.IFNA(VLOOKUP(A955,INDIRECT("'[FUCCI staining review_variation_annotation_EL.xlsx]"&amp;B955&amp;"'!$A:$I"),IF(B955=6720, 7,9),FALSE), "No (n/a from lookup)")</f>
        <v>0</v>
      </c>
    </row>
    <row r="956" spans="1:5" x14ac:dyDescent="0.35">
      <c r="A956" s="1" t="s">
        <v>45</v>
      </c>
      <c r="B956">
        <v>6734</v>
      </c>
      <c r="C956" t="str">
        <f>A956&amp;"_"&amp;B956</f>
        <v>D04_6734</v>
      </c>
      <c r="D956" t="str">
        <f ca="1">_xlfn.IFNA(VLOOKUP(A956,INDIRECT("'[FUCCI staining review_variation_annotation_EL.xlsx]"&amp;B956&amp;"'!$A:$H"),2,FALSE), "No (n/a from lookup)")</f>
        <v>No</v>
      </c>
      <c r="E956">
        <f ca="1">_xlfn.IFNA(VLOOKUP(A956,INDIRECT("'[FUCCI staining review_variation_annotation_EL.xlsx]"&amp;B956&amp;"'!$A:$I"),IF(B956=6720, 7,9),FALSE), "No (n/a from lookup)")</f>
        <v>0</v>
      </c>
    </row>
    <row r="957" spans="1:5" x14ac:dyDescent="0.35">
      <c r="A957" s="1" t="s">
        <v>46</v>
      </c>
      <c r="B957">
        <v>6734</v>
      </c>
      <c r="C957" t="str">
        <f>A957&amp;"_"&amp;B957</f>
        <v>D03_6734</v>
      </c>
      <c r="D957" t="str">
        <f ca="1">_xlfn.IFNA(VLOOKUP(A957,INDIRECT("'[FUCCI staining review_variation_annotation_EL.xlsx]"&amp;B957&amp;"'!$A:$H"),2,FALSE), "No (n/a from lookup)")</f>
        <v>No</v>
      </c>
      <c r="E957">
        <f ca="1">_xlfn.IFNA(VLOOKUP(A957,INDIRECT("'[FUCCI staining review_variation_annotation_EL.xlsx]"&amp;B957&amp;"'!$A:$I"),IF(B957=6720, 7,9),FALSE), "No (n/a from lookup)")</f>
        <v>0</v>
      </c>
    </row>
    <row r="958" spans="1:5" x14ac:dyDescent="0.35">
      <c r="A958" s="1" t="s">
        <v>47</v>
      </c>
      <c r="B958">
        <v>6734</v>
      </c>
      <c r="C958" t="str">
        <f>A958&amp;"_"&amp;B958</f>
        <v>D02_6734</v>
      </c>
      <c r="D958" t="str">
        <f ca="1">_xlfn.IFNA(VLOOKUP(A958,INDIRECT("'[FUCCI staining review_variation_annotation_EL.xlsx]"&amp;B958&amp;"'!$A:$H"),2,FALSE), "No (n/a from lookup)")</f>
        <v>No</v>
      </c>
      <c r="E958">
        <f ca="1">_xlfn.IFNA(VLOOKUP(A958,INDIRECT("'[FUCCI staining review_variation_annotation_EL.xlsx]"&amp;B958&amp;"'!$A:$I"),IF(B958=6720, 7,9),FALSE), "No (n/a from lookup)")</f>
        <v>0</v>
      </c>
    </row>
    <row r="959" spans="1:5" x14ac:dyDescent="0.35">
      <c r="A959" s="1" t="s">
        <v>48</v>
      </c>
      <c r="B959">
        <v>6734</v>
      </c>
      <c r="C959" t="str">
        <f>A959&amp;"_"&amp;B959</f>
        <v>D01_6734</v>
      </c>
      <c r="D959" t="str">
        <f ca="1">_xlfn.IFNA(VLOOKUP(A959,INDIRECT("'[FUCCI staining review_variation_annotation_EL.xlsx]"&amp;B959&amp;"'!$A:$H"),2,FALSE), "No (n/a from lookup)")</f>
        <v>No</v>
      </c>
      <c r="E959">
        <f ca="1">_xlfn.IFNA(VLOOKUP(A959,INDIRECT("'[FUCCI staining review_variation_annotation_EL.xlsx]"&amp;B959&amp;"'!$A:$I"),IF(B959=6720, 7,9),FALSE), "No (n/a from lookup)")</f>
        <v>0</v>
      </c>
    </row>
    <row r="960" spans="1:5" x14ac:dyDescent="0.35">
      <c r="A960" s="1" t="s">
        <v>49</v>
      </c>
      <c r="B960">
        <v>6734</v>
      </c>
      <c r="C960" t="str">
        <f>A960&amp;"_"&amp;B960</f>
        <v>E12_6734</v>
      </c>
      <c r="D960" t="str">
        <f ca="1">_xlfn.IFNA(VLOOKUP(A960,INDIRECT("'[FUCCI staining review_variation_annotation_EL.xlsx]"&amp;B960&amp;"'!$A:$H"),2,FALSE), "No (n/a from lookup)")</f>
        <v>No</v>
      </c>
      <c r="E960">
        <f ca="1">_xlfn.IFNA(VLOOKUP(A960,INDIRECT("'[FUCCI staining review_variation_annotation_EL.xlsx]"&amp;B960&amp;"'!$A:$I"),IF(B960=6720, 7,9),FALSE), "No (n/a from lookup)")</f>
        <v>0</v>
      </c>
    </row>
    <row r="961" spans="1:5" x14ac:dyDescent="0.35">
      <c r="A961" s="1" t="s">
        <v>50</v>
      </c>
      <c r="B961">
        <v>6734</v>
      </c>
      <c r="C961" t="str">
        <f>A961&amp;"_"&amp;B961</f>
        <v>E11_6734</v>
      </c>
      <c r="D961" t="str">
        <f ca="1">_xlfn.IFNA(VLOOKUP(A961,INDIRECT("'[FUCCI staining review_variation_annotation_EL.xlsx]"&amp;B961&amp;"'!$A:$H"),2,FALSE), "No (n/a from lookup)")</f>
        <v>No</v>
      </c>
      <c r="E961">
        <f ca="1">_xlfn.IFNA(VLOOKUP(A961,INDIRECT("'[FUCCI staining review_variation_annotation_EL.xlsx]"&amp;B961&amp;"'!$A:$I"),IF(B961=6720, 7,9),FALSE), "No (n/a from lookup)")</f>
        <v>0</v>
      </c>
    </row>
    <row r="962" spans="1:5" x14ac:dyDescent="0.35">
      <c r="A962" s="1" t="s">
        <v>51</v>
      </c>
      <c r="B962">
        <v>6734</v>
      </c>
      <c r="C962" t="str">
        <f>A962&amp;"_"&amp;B962</f>
        <v>E10_6734</v>
      </c>
      <c r="D962" t="str">
        <f ca="1">_xlfn.IFNA(VLOOKUP(A962,INDIRECT("'[FUCCI staining review_variation_annotation_EL.xlsx]"&amp;B962&amp;"'!$A:$H"),2,FALSE), "No (n/a from lookup)")</f>
        <v>No</v>
      </c>
      <c r="E962">
        <f ca="1">_xlfn.IFNA(VLOOKUP(A962,INDIRECT("'[FUCCI staining review_variation_annotation_EL.xlsx]"&amp;B962&amp;"'!$A:$I"),IF(B962=6720, 7,9),FALSE), "No (n/a from lookup)")</f>
        <v>0</v>
      </c>
    </row>
    <row r="963" spans="1:5" x14ac:dyDescent="0.35">
      <c r="A963" s="1" t="s">
        <v>52</v>
      </c>
      <c r="B963">
        <v>6734</v>
      </c>
      <c r="C963" t="str">
        <f>A963&amp;"_"&amp;B963</f>
        <v>E09_6734</v>
      </c>
      <c r="D963" t="str">
        <f ca="1">_xlfn.IFNA(VLOOKUP(A963,INDIRECT("'[FUCCI staining review_variation_annotation_EL.xlsx]"&amp;B963&amp;"'!$A:$H"),2,FALSE), "No (n/a from lookup)")</f>
        <v>No</v>
      </c>
      <c r="E963">
        <f ca="1">_xlfn.IFNA(VLOOKUP(A963,INDIRECT("'[FUCCI staining review_variation_annotation_EL.xlsx]"&amp;B963&amp;"'!$A:$I"),IF(B963=6720, 7,9),FALSE), "No (n/a from lookup)")</f>
        <v>0</v>
      </c>
    </row>
    <row r="964" spans="1:5" x14ac:dyDescent="0.35">
      <c r="A964" s="1" t="s">
        <v>53</v>
      </c>
      <c r="B964">
        <v>6734</v>
      </c>
      <c r="C964" t="str">
        <f>A964&amp;"_"&amp;B964</f>
        <v>E08_6734</v>
      </c>
      <c r="D964" t="str">
        <f ca="1">_xlfn.IFNA(VLOOKUP(A964,INDIRECT("'[FUCCI staining review_variation_annotation_EL.xlsx]"&amp;B964&amp;"'!$A:$H"),2,FALSE), "No (n/a from lookup)")</f>
        <v>No</v>
      </c>
      <c r="E964">
        <f ca="1">_xlfn.IFNA(VLOOKUP(A964,INDIRECT("'[FUCCI staining review_variation_annotation_EL.xlsx]"&amp;B964&amp;"'!$A:$I"),IF(B964=6720, 7,9),FALSE), "No (n/a from lookup)")</f>
        <v>0</v>
      </c>
    </row>
    <row r="965" spans="1:5" x14ac:dyDescent="0.35">
      <c r="A965" s="1" t="s">
        <v>54</v>
      </c>
      <c r="B965">
        <v>6734</v>
      </c>
      <c r="C965" t="str">
        <f>A965&amp;"_"&amp;B965</f>
        <v>E07_6734</v>
      </c>
      <c r="D965" t="str">
        <f ca="1">_xlfn.IFNA(VLOOKUP(A965,INDIRECT("'[FUCCI staining review_variation_annotation_EL.xlsx]"&amp;B965&amp;"'!$A:$H"),2,FALSE), "No (n/a from lookup)")</f>
        <v>No</v>
      </c>
      <c r="E965">
        <f ca="1">_xlfn.IFNA(VLOOKUP(A965,INDIRECT("'[FUCCI staining review_variation_annotation_EL.xlsx]"&amp;B965&amp;"'!$A:$I"),IF(B965=6720, 7,9),FALSE), "No (n/a from lookup)")</f>
        <v>0</v>
      </c>
    </row>
    <row r="966" spans="1:5" x14ac:dyDescent="0.35">
      <c r="A966" s="1" t="s">
        <v>55</v>
      </c>
      <c r="B966">
        <v>6734</v>
      </c>
      <c r="C966" t="str">
        <f>A966&amp;"_"&amp;B966</f>
        <v>E06_6734</v>
      </c>
      <c r="D966" t="str">
        <f ca="1">_xlfn.IFNA(VLOOKUP(A966,INDIRECT("'[FUCCI staining review_variation_annotation_EL.xlsx]"&amp;B966&amp;"'!$A:$H"),2,FALSE), "No (n/a from lookup)")</f>
        <v>No</v>
      </c>
      <c r="E966">
        <f ca="1">_xlfn.IFNA(VLOOKUP(A966,INDIRECT("'[FUCCI staining review_variation_annotation_EL.xlsx]"&amp;B966&amp;"'!$A:$I"),IF(B966=6720, 7,9),FALSE), "No (n/a from lookup)")</f>
        <v>0</v>
      </c>
    </row>
    <row r="967" spans="1:5" x14ac:dyDescent="0.35">
      <c r="A967" s="1" t="s">
        <v>56</v>
      </c>
      <c r="B967">
        <v>6734</v>
      </c>
      <c r="C967" t="str">
        <f>A967&amp;"_"&amp;B967</f>
        <v>E05_6734</v>
      </c>
      <c r="D967" t="str">
        <f ca="1">_xlfn.IFNA(VLOOKUP(A967,INDIRECT("'[FUCCI staining review_variation_annotation_EL.xlsx]"&amp;B967&amp;"'!$A:$H"),2,FALSE), "No (n/a from lookup)")</f>
        <v>No</v>
      </c>
      <c r="E967">
        <f ca="1">_xlfn.IFNA(VLOOKUP(A967,INDIRECT("'[FUCCI staining review_variation_annotation_EL.xlsx]"&amp;B967&amp;"'!$A:$I"),IF(B967=6720, 7,9),FALSE), "No (n/a from lookup)")</f>
        <v>0</v>
      </c>
    </row>
    <row r="968" spans="1:5" x14ac:dyDescent="0.35">
      <c r="A968" s="1" t="s">
        <v>58</v>
      </c>
      <c r="B968">
        <v>6734</v>
      </c>
      <c r="C968" t="str">
        <f>A968&amp;"_"&amp;B968</f>
        <v>E03_6734</v>
      </c>
      <c r="D968" t="str">
        <f ca="1">_xlfn.IFNA(VLOOKUP(A968,INDIRECT("'[FUCCI staining review_variation_annotation_EL.xlsx]"&amp;B968&amp;"'!$A:$H"),2,FALSE), "No (n/a from lookup)")</f>
        <v>No</v>
      </c>
      <c r="E968">
        <f ca="1">_xlfn.IFNA(VLOOKUP(A968,INDIRECT("'[FUCCI staining review_variation_annotation_EL.xlsx]"&amp;B968&amp;"'!$A:$I"),IF(B968=6720, 7,9),FALSE), "No (n/a from lookup)")</f>
        <v>0</v>
      </c>
    </row>
    <row r="969" spans="1:5" x14ac:dyDescent="0.35">
      <c r="A969" s="1" t="s">
        <v>59</v>
      </c>
      <c r="B969">
        <v>6734</v>
      </c>
      <c r="C969" t="str">
        <f>A969&amp;"_"&amp;B969</f>
        <v>E02_6734</v>
      </c>
      <c r="D969" t="str">
        <f ca="1">_xlfn.IFNA(VLOOKUP(A969,INDIRECT("'[FUCCI staining review_variation_annotation_EL.xlsx]"&amp;B969&amp;"'!$A:$H"),2,FALSE), "No (n/a from lookup)")</f>
        <v>No</v>
      </c>
      <c r="E969">
        <f ca="1">_xlfn.IFNA(VLOOKUP(A969,INDIRECT("'[FUCCI staining review_variation_annotation_EL.xlsx]"&amp;B969&amp;"'!$A:$I"),IF(B969=6720, 7,9),FALSE), "No (n/a from lookup)")</f>
        <v>0</v>
      </c>
    </row>
    <row r="970" spans="1:5" x14ac:dyDescent="0.35">
      <c r="A970" s="1" t="s">
        <v>60</v>
      </c>
      <c r="B970">
        <v>6734</v>
      </c>
      <c r="C970" t="str">
        <f>A970&amp;"_"&amp;B970</f>
        <v>E01_6734</v>
      </c>
      <c r="D970" t="str">
        <f ca="1">_xlfn.IFNA(VLOOKUP(A970,INDIRECT("'[FUCCI staining review_variation_annotation_EL.xlsx]"&amp;B970&amp;"'!$A:$H"),2,FALSE), "No (n/a from lookup)")</f>
        <v>No</v>
      </c>
      <c r="E970">
        <f ca="1">_xlfn.IFNA(VLOOKUP(A970,INDIRECT("'[FUCCI staining review_variation_annotation_EL.xlsx]"&amp;B970&amp;"'!$A:$I"),IF(B970=6720, 7,9),FALSE), "No (n/a from lookup)")</f>
        <v>0</v>
      </c>
    </row>
    <row r="971" spans="1:5" x14ac:dyDescent="0.35">
      <c r="A971" s="1" t="s">
        <v>61</v>
      </c>
      <c r="B971">
        <v>6734</v>
      </c>
      <c r="C971" t="str">
        <f>A971&amp;"_"&amp;B971</f>
        <v>F12_6734</v>
      </c>
      <c r="D971" t="str">
        <f ca="1">_xlfn.IFNA(VLOOKUP(A971,INDIRECT("'[FUCCI staining review_variation_annotation_EL.xlsx]"&amp;B971&amp;"'!$A:$H"),2,FALSE), "No (n/a from lookup)")</f>
        <v>No</v>
      </c>
      <c r="E971">
        <f ca="1">_xlfn.IFNA(VLOOKUP(A971,INDIRECT("'[FUCCI staining review_variation_annotation_EL.xlsx]"&amp;B971&amp;"'!$A:$I"),IF(B971=6720, 7,9),FALSE), "No (n/a from lookup)")</f>
        <v>0</v>
      </c>
    </row>
    <row r="972" spans="1:5" x14ac:dyDescent="0.35">
      <c r="A972" s="1" t="s">
        <v>62</v>
      </c>
      <c r="B972">
        <v>6734</v>
      </c>
      <c r="C972" t="str">
        <f>A972&amp;"_"&amp;B972</f>
        <v>F11_6734</v>
      </c>
      <c r="D972" t="str">
        <f ca="1">_xlfn.IFNA(VLOOKUP(A972,INDIRECT("'[FUCCI staining review_variation_annotation_EL.xlsx]"&amp;B972&amp;"'!$A:$H"),2,FALSE), "No (n/a from lookup)")</f>
        <v>No</v>
      </c>
      <c r="E972">
        <f ca="1">_xlfn.IFNA(VLOOKUP(A972,INDIRECT("'[FUCCI staining review_variation_annotation_EL.xlsx]"&amp;B972&amp;"'!$A:$I"),IF(B972=6720, 7,9),FALSE), "No (n/a from lookup)")</f>
        <v>0</v>
      </c>
    </row>
    <row r="973" spans="1:5" x14ac:dyDescent="0.35">
      <c r="A973" s="1" t="s">
        <v>63</v>
      </c>
      <c r="B973">
        <v>6734</v>
      </c>
      <c r="C973" t="str">
        <f>A973&amp;"_"&amp;B973</f>
        <v>F10_6734</v>
      </c>
      <c r="D973" t="str">
        <f ca="1">_xlfn.IFNA(VLOOKUP(A973,INDIRECT("'[FUCCI staining review_variation_annotation_EL.xlsx]"&amp;B973&amp;"'!$A:$H"),2,FALSE), "No (n/a from lookup)")</f>
        <v>No</v>
      </c>
      <c r="E973">
        <f ca="1">_xlfn.IFNA(VLOOKUP(A973,INDIRECT("'[FUCCI staining review_variation_annotation_EL.xlsx]"&amp;B973&amp;"'!$A:$I"),IF(B973=6720, 7,9),FALSE), "No (n/a from lookup)")</f>
        <v>0</v>
      </c>
    </row>
    <row r="974" spans="1:5" x14ac:dyDescent="0.35">
      <c r="A974" s="1" t="s">
        <v>64</v>
      </c>
      <c r="B974">
        <v>6734</v>
      </c>
      <c r="C974" t="str">
        <f>A974&amp;"_"&amp;B974</f>
        <v>F09_6734</v>
      </c>
      <c r="D974" t="str">
        <f ca="1">_xlfn.IFNA(VLOOKUP(A974,INDIRECT("'[FUCCI staining review_variation_annotation_EL.xlsx]"&amp;B974&amp;"'!$A:$H"),2,FALSE), "No (n/a from lookup)")</f>
        <v>No</v>
      </c>
      <c r="E974">
        <f ca="1">_xlfn.IFNA(VLOOKUP(A974,INDIRECT("'[FUCCI staining review_variation_annotation_EL.xlsx]"&amp;B974&amp;"'!$A:$I"),IF(B974=6720, 7,9),FALSE), "No (n/a from lookup)")</f>
        <v>0</v>
      </c>
    </row>
    <row r="975" spans="1:5" x14ac:dyDescent="0.35">
      <c r="A975" s="1" t="s">
        <v>65</v>
      </c>
      <c r="B975">
        <v>6734</v>
      </c>
      <c r="C975" t="str">
        <f>A975&amp;"_"&amp;B975</f>
        <v>F08_6734</v>
      </c>
      <c r="D975" t="str">
        <f ca="1">_xlfn.IFNA(VLOOKUP(A975,INDIRECT("'[FUCCI staining review_variation_annotation_EL.xlsx]"&amp;B975&amp;"'!$A:$H"),2,FALSE), "No (n/a from lookup)")</f>
        <v>No</v>
      </c>
      <c r="E975">
        <f ca="1">_xlfn.IFNA(VLOOKUP(A975,INDIRECT("'[FUCCI staining review_variation_annotation_EL.xlsx]"&amp;B975&amp;"'!$A:$I"),IF(B975=6720, 7,9),FALSE), "No (n/a from lookup)")</f>
        <v>0</v>
      </c>
    </row>
    <row r="976" spans="1:5" x14ac:dyDescent="0.35">
      <c r="A976" s="1" t="s">
        <v>66</v>
      </c>
      <c r="B976">
        <v>6734</v>
      </c>
      <c r="C976" t="str">
        <f>A976&amp;"_"&amp;B976</f>
        <v>F07_6734</v>
      </c>
      <c r="D976" t="str">
        <f ca="1">_xlfn.IFNA(VLOOKUP(A976,INDIRECT("'[FUCCI staining review_variation_annotation_EL.xlsx]"&amp;B976&amp;"'!$A:$H"),2,FALSE), "No (n/a from lookup)")</f>
        <v>No</v>
      </c>
      <c r="E976">
        <f ca="1">_xlfn.IFNA(VLOOKUP(A976,INDIRECT("'[FUCCI staining review_variation_annotation_EL.xlsx]"&amp;B976&amp;"'!$A:$I"),IF(B976=6720, 7,9),FALSE), "No (n/a from lookup)")</f>
        <v>0</v>
      </c>
    </row>
    <row r="977" spans="1:5" x14ac:dyDescent="0.35">
      <c r="A977" s="1" t="s">
        <v>67</v>
      </c>
      <c r="B977">
        <v>6734</v>
      </c>
      <c r="C977" t="str">
        <f>A977&amp;"_"&amp;B977</f>
        <v>F06_6734</v>
      </c>
      <c r="D977" t="str">
        <f ca="1">_xlfn.IFNA(VLOOKUP(A977,INDIRECT("'[FUCCI staining review_variation_annotation_EL.xlsx]"&amp;B977&amp;"'!$A:$H"),2,FALSE), "No (n/a from lookup)")</f>
        <v>No</v>
      </c>
      <c r="E977">
        <f ca="1">_xlfn.IFNA(VLOOKUP(A977,INDIRECT("'[FUCCI staining review_variation_annotation_EL.xlsx]"&amp;B977&amp;"'!$A:$I"),IF(B977=6720, 7,9),FALSE), "No (n/a from lookup)")</f>
        <v>0</v>
      </c>
    </row>
    <row r="978" spans="1:5" x14ac:dyDescent="0.35">
      <c r="A978" s="1" t="s">
        <v>69</v>
      </c>
      <c r="B978">
        <v>6734</v>
      </c>
      <c r="C978" t="str">
        <f>A978&amp;"_"&amp;B978</f>
        <v>F04_6734</v>
      </c>
      <c r="D978" t="str">
        <f ca="1">_xlfn.IFNA(VLOOKUP(A978,INDIRECT("'[FUCCI staining review_variation_annotation_EL.xlsx]"&amp;B978&amp;"'!$A:$H"),2,FALSE), "No (n/a from lookup)")</f>
        <v>No</v>
      </c>
      <c r="E978">
        <f ca="1">_xlfn.IFNA(VLOOKUP(A978,INDIRECT("'[FUCCI staining review_variation_annotation_EL.xlsx]"&amp;B978&amp;"'!$A:$I"),IF(B978=6720, 7,9),FALSE), "No (n/a from lookup)")</f>
        <v>0</v>
      </c>
    </row>
    <row r="979" spans="1:5" x14ac:dyDescent="0.35">
      <c r="A979" s="1" t="s">
        <v>70</v>
      </c>
      <c r="B979">
        <v>6734</v>
      </c>
      <c r="C979" t="str">
        <f>A979&amp;"_"&amp;B979</f>
        <v>F03_6734</v>
      </c>
      <c r="D979" t="str">
        <f ca="1">_xlfn.IFNA(VLOOKUP(A979,INDIRECT("'[FUCCI staining review_variation_annotation_EL.xlsx]"&amp;B979&amp;"'!$A:$H"),2,FALSE), "No (n/a from lookup)")</f>
        <v>No</v>
      </c>
      <c r="E979">
        <f ca="1">_xlfn.IFNA(VLOOKUP(A979,INDIRECT("'[FUCCI staining review_variation_annotation_EL.xlsx]"&amp;B979&amp;"'!$A:$I"),IF(B979=6720, 7,9),FALSE), "No (n/a from lookup)")</f>
        <v>0</v>
      </c>
    </row>
    <row r="980" spans="1:5" x14ac:dyDescent="0.35">
      <c r="A980" s="1" t="s">
        <v>71</v>
      </c>
      <c r="B980">
        <v>6734</v>
      </c>
      <c r="C980" t="str">
        <f>A980&amp;"_"&amp;B980</f>
        <v>F02_6734</v>
      </c>
      <c r="D980" t="str">
        <f ca="1">_xlfn.IFNA(VLOOKUP(A980,INDIRECT("'[FUCCI staining review_variation_annotation_EL.xlsx]"&amp;B980&amp;"'!$A:$H"),2,FALSE), "No (n/a from lookup)")</f>
        <v>No</v>
      </c>
      <c r="E980">
        <f ca="1">_xlfn.IFNA(VLOOKUP(A980,INDIRECT("'[FUCCI staining review_variation_annotation_EL.xlsx]"&amp;B980&amp;"'!$A:$I"),IF(B980=6720, 7,9),FALSE), "No (n/a from lookup)")</f>
        <v>0</v>
      </c>
    </row>
    <row r="981" spans="1:5" x14ac:dyDescent="0.35">
      <c r="A981" s="1" t="s">
        <v>72</v>
      </c>
      <c r="B981">
        <v>6734</v>
      </c>
      <c r="C981" t="str">
        <f>A981&amp;"_"&amp;B981</f>
        <v>F01_6734</v>
      </c>
      <c r="D981" t="str">
        <f ca="1">_xlfn.IFNA(VLOOKUP(A981,INDIRECT("'[FUCCI staining review_variation_annotation_EL.xlsx]"&amp;B981&amp;"'!$A:$H"),2,FALSE), "No (n/a from lookup)")</f>
        <v>No</v>
      </c>
      <c r="E981">
        <f ca="1">_xlfn.IFNA(VLOOKUP(A981,INDIRECT("'[FUCCI staining review_variation_annotation_EL.xlsx]"&amp;B981&amp;"'!$A:$I"),IF(B981=6720, 7,9),FALSE), "No (n/a from lookup)")</f>
        <v>0</v>
      </c>
    </row>
    <row r="982" spans="1:5" x14ac:dyDescent="0.35">
      <c r="A982" s="1" t="s">
        <v>73</v>
      </c>
      <c r="B982">
        <v>6734</v>
      </c>
      <c r="C982" t="str">
        <f>A982&amp;"_"&amp;B982</f>
        <v>G12_6734</v>
      </c>
      <c r="D982" t="str">
        <f ca="1">_xlfn.IFNA(VLOOKUP(A982,INDIRECT("'[FUCCI staining review_variation_annotation_EL.xlsx]"&amp;B982&amp;"'!$A:$H"),2,FALSE), "No (n/a from lookup)")</f>
        <v>No</v>
      </c>
      <c r="E982">
        <f ca="1">_xlfn.IFNA(VLOOKUP(A982,INDIRECT("'[FUCCI staining review_variation_annotation_EL.xlsx]"&amp;B982&amp;"'!$A:$I"),IF(B982=6720, 7,9),FALSE), "No (n/a from lookup)")</f>
        <v>0</v>
      </c>
    </row>
    <row r="983" spans="1:5" x14ac:dyDescent="0.35">
      <c r="A983" s="1" t="s">
        <v>74</v>
      </c>
      <c r="B983">
        <v>6734</v>
      </c>
      <c r="C983" t="str">
        <f>A983&amp;"_"&amp;B983</f>
        <v>G11_6734</v>
      </c>
      <c r="D983" t="str">
        <f ca="1">_xlfn.IFNA(VLOOKUP(A983,INDIRECT("'[FUCCI staining review_variation_annotation_EL.xlsx]"&amp;B983&amp;"'!$A:$H"),2,FALSE), "No (n/a from lookup)")</f>
        <v>No</v>
      </c>
      <c r="E983">
        <f ca="1">_xlfn.IFNA(VLOOKUP(A983,INDIRECT("'[FUCCI staining review_variation_annotation_EL.xlsx]"&amp;B983&amp;"'!$A:$I"),IF(B983=6720, 7,9),FALSE), "No (n/a from lookup)")</f>
        <v>0</v>
      </c>
    </row>
    <row r="984" spans="1:5" x14ac:dyDescent="0.35">
      <c r="A984" s="1" t="s">
        <v>75</v>
      </c>
      <c r="B984">
        <v>6734</v>
      </c>
      <c r="C984" t="str">
        <f>A984&amp;"_"&amp;B984</f>
        <v>G10_6734</v>
      </c>
      <c r="D984" t="str">
        <f ca="1">_xlfn.IFNA(VLOOKUP(A984,INDIRECT("'[FUCCI staining review_variation_annotation_EL.xlsx]"&amp;B984&amp;"'!$A:$H"),2,FALSE), "No (n/a from lookup)")</f>
        <v>No</v>
      </c>
      <c r="E984">
        <f ca="1">_xlfn.IFNA(VLOOKUP(A984,INDIRECT("'[FUCCI staining review_variation_annotation_EL.xlsx]"&amp;B984&amp;"'!$A:$I"),IF(B984=6720, 7,9),FALSE), "No (n/a from lookup)")</f>
        <v>0</v>
      </c>
    </row>
    <row r="985" spans="1:5" x14ac:dyDescent="0.35">
      <c r="A985" s="1" t="s">
        <v>76</v>
      </c>
      <c r="B985">
        <v>6734</v>
      </c>
      <c r="C985" t="str">
        <f>A985&amp;"_"&amp;B985</f>
        <v>G09_6734</v>
      </c>
      <c r="D985" t="str">
        <f ca="1">_xlfn.IFNA(VLOOKUP(A985,INDIRECT("'[FUCCI staining review_variation_annotation_EL.xlsx]"&amp;B985&amp;"'!$A:$H"),2,FALSE), "No (n/a from lookup)")</f>
        <v>No</v>
      </c>
      <c r="E985">
        <f ca="1">_xlfn.IFNA(VLOOKUP(A985,INDIRECT("'[FUCCI staining review_variation_annotation_EL.xlsx]"&amp;B985&amp;"'!$A:$I"),IF(B985=6720, 7,9),FALSE), "No (n/a from lookup)")</f>
        <v>0</v>
      </c>
    </row>
    <row r="986" spans="1:5" x14ac:dyDescent="0.35">
      <c r="A986" s="1" t="s">
        <v>77</v>
      </c>
      <c r="B986">
        <v>6734</v>
      </c>
      <c r="C986" t="str">
        <f>A986&amp;"_"&amp;B986</f>
        <v>G08_6734</v>
      </c>
      <c r="D986" t="str">
        <f ca="1">_xlfn.IFNA(VLOOKUP(A986,INDIRECT("'[FUCCI staining review_variation_annotation_EL.xlsx]"&amp;B986&amp;"'!$A:$H"),2,FALSE), "No (n/a from lookup)")</f>
        <v>No</v>
      </c>
      <c r="E986">
        <f ca="1">_xlfn.IFNA(VLOOKUP(A986,INDIRECT("'[FUCCI staining review_variation_annotation_EL.xlsx]"&amp;B986&amp;"'!$A:$I"),IF(B986=6720, 7,9),FALSE), "No (n/a from lookup)")</f>
        <v>0</v>
      </c>
    </row>
    <row r="987" spans="1:5" x14ac:dyDescent="0.35">
      <c r="A987" s="1" t="s">
        <v>78</v>
      </c>
      <c r="B987">
        <v>6734</v>
      </c>
      <c r="C987" t="str">
        <f>A987&amp;"_"&amp;B987</f>
        <v>G07_6734</v>
      </c>
      <c r="D987" t="str">
        <f ca="1">_xlfn.IFNA(VLOOKUP(A987,INDIRECT("'[FUCCI staining review_variation_annotation_EL.xlsx]"&amp;B987&amp;"'!$A:$H"),2,FALSE), "No (n/a from lookup)")</f>
        <v>No</v>
      </c>
      <c r="E987">
        <f ca="1">_xlfn.IFNA(VLOOKUP(A987,INDIRECT("'[FUCCI staining review_variation_annotation_EL.xlsx]"&amp;B987&amp;"'!$A:$I"),IF(B987=6720, 7,9),FALSE), "No (n/a from lookup)")</f>
        <v>0</v>
      </c>
    </row>
    <row r="988" spans="1:5" x14ac:dyDescent="0.35">
      <c r="A988" s="1" t="s">
        <v>79</v>
      </c>
      <c r="B988">
        <v>6734</v>
      </c>
      <c r="C988" t="str">
        <f>A988&amp;"_"&amp;B988</f>
        <v>G06_6734</v>
      </c>
      <c r="D988" t="str">
        <f ca="1">_xlfn.IFNA(VLOOKUP(A988,INDIRECT("'[FUCCI staining review_variation_annotation_EL.xlsx]"&amp;B988&amp;"'!$A:$H"),2,FALSE), "No (n/a from lookup)")</f>
        <v>No</v>
      </c>
      <c r="E988">
        <f ca="1">_xlfn.IFNA(VLOOKUP(A988,INDIRECT("'[FUCCI staining review_variation_annotation_EL.xlsx]"&amp;B988&amp;"'!$A:$I"),IF(B988=6720, 7,9),FALSE), "No (n/a from lookup)")</f>
        <v>0</v>
      </c>
    </row>
    <row r="989" spans="1:5" x14ac:dyDescent="0.35">
      <c r="A989" s="1" t="s">
        <v>80</v>
      </c>
      <c r="B989">
        <v>6734</v>
      </c>
      <c r="C989" t="str">
        <f>A989&amp;"_"&amp;B989</f>
        <v>G05_6734</v>
      </c>
      <c r="D989" t="str">
        <f ca="1">_xlfn.IFNA(VLOOKUP(A989,INDIRECT("'[FUCCI staining review_variation_annotation_EL.xlsx]"&amp;B989&amp;"'!$A:$H"),2,FALSE), "No (n/a from lookup)")</f>
        <v>No</v>
      </c>
      <c r="E989">
        <f ca="1">_xlfn.IFNA(VLOOKUP(A989,INDIRECT("'[FUCCI staining review_variation_annotation_EL.xlsx]"&amp;B989&amp;"'!$A:$I"),IF(B989=6720, 7,9),FALSE), "No (n/a from lookup)")</f>
        <v>0</v>
      </c>
    </row>
    <row r="990" spans="1:5" x14ac:dyDescent="0.35">
      <c r="A990" s="1" t="s">
        <v>81</v>
      </c>
      <c r="B990">
        <v>6734</v>
      </c>
      <c r="C990" t="str">
        <f>A990&amp;"_"&amp;B990</f>
        <v>G04_6734</v>
      </c>
      <c r="D990" t="str">
        <f ca="1">_xlfn.IFNA(VLOOKUP(A990,INDIRECT("'[FUCCI staining review_variation_annotation_EL.xlsx]"&amp;B990&amp;"'!$A:$H"),2,FALSE), "No (n/a from lookup)")</f>
        <v>No</v>
      </c>
      <c r="E990">
        <f ca="1">_xlfn.IFNA(VLOOKUP(A990,INDIRECT("'[FUCCI staining review_variation_annotation_EL.xlsx]"&amp;B990&amp;"'!$A:$I"),IF(B990=6720, 7,9),FALSE), "No (n/a from lookup)")</f>
        <v>0</v>
      </c>
    </row>
    <row r="991" spans="1:5" x14ac:dyDescent="0.35">
      <c r="A991" s="1" t="s">
        <v>82</v>
      </c>
      <c r="B991">
        <v>6734</v>
      </c>
      <c r="C991" t="str">
        <f>A991&amp;"_"&amp;B991</f>
        <v>G03_6734</v>
      </c>
      <c r="D991" t="str">
        <f ca="1">_xlfn.IFNA(VLOOKUP(A991,INDIRECT("'[FUCCI staining review_variation_annotation_EL.xlsx]"&amp;B991&amp;"'!$A:$H"),2,FALSE), "No (n/a from lookup)")</f>
        <v>No</v>
      </c>
      <c r="E991">
        <f ca="1">_xlfn.IFNA(VLOOKUP(A991,INDIRECT("'[FUCCI staining review_variation_annotation_EL.xlsx]"&amp;B991&amp;"'!$A:$I"),IF(B991=6720, 7,9),FALSE), "No (n/a from lookup)")</f>
        <v>0</v>
      </c>
    </row>
    <row r="992" spans="1:5" x14ac:dyDescent="0.35">
      <c r="A992" s="1" t="s">
        <v>83</v>
      </c>
      <c r="B992">
        <v>6734</v>
      </c>
      <c r="C992" t="str">
        <f>A992&amp;"_"&amp;B992</f>
        <v>G02_6734</v>
      </c>
      <c r="D992" t="str">
        <f ca="1">_xlfn.IFNA(VLOOKUP(A992,INDIRECT("'[FUCCI staining review_variation_annotation_EL.xlsx]"&amp;B992&amp;"'!$A:$H"),2,FALSE), "No (n/a from lookup)")</f>
        <v>No</v>
      </c>
      <c r="E992">
        <f ca="1">_xlfn.IFNA(VLOOKUP(A992,INDIRECT("'[FUCCI staining review_variation_annotation_EL.xlsx]"&amp;B992&amp;"'!$A:$I"),IF(B992=6720, 7,9),FALSE), "No (n/a from lookup)")</f>
        <v>0</v>
      </c>
    </row>
    <row r="993" spans="1:5" x14ac:dyDescent="0.35">
      <c r="A993" s="1" t="s">
        <v>84</v>
      </c>
      <c r="B993">
        <v>6734</v>
      </c>
      <c r="C993" t="str">
        <f>A993&amp;"_"&amp;B993</f>
        <v>G01_6734</v>
      </c>
      <c r="D993" t="str">
        <f ca="1">_xlfn.IFNA(VLOOKUP(A993,INDIRECT("'[FUCCI staining review_variation_annotation_EL.xlsx]"&amp;B993&amp;"'!$A:$H"),2,FALSE), "No (n/a from lookup)")</f>
        <v>No</v>
      </c>
      <c r="E993">
        <f ca="1">_xlfn.IFNA(VLOOKUP(A993,INDIRECT("'[FUCCI staining review_variation_annotation_EL.xlsx]"&amp;B993&amp;"'!$A:$I"),IF(B993=6720, 7,9),FALSE), "No (n/a from lookup)")</f>
        <v>0</v>
      </c>
    </row>
    <row r="994" spans="1:5" x14ac:dyDescent="0.35">
      <c r="A994" s="1" t="s">
        <v>85</v>
      </c>
      <c r="B994">
        <v>6734</v>
      </c>
      <c r="C994" t="str">
        <f>A994&amp;"_"&amp;B994</f>
        <v>H12_6734</v>
      </c>
      <c r="D994" t="str">
        <f ca="1">_xlfn.IFNA(VLOOKUP(A994,INDIRECT("'[FUCCI staining review_variation_annotation_EL.xlsx]"&amp;B994&amp;"'!$A:$H"),2,FALSE), "No (n/a from lookup)")</f>
        <v>No</v>
      </c>
      <c r="E994">
        <f ca="1">_xlfn.IFNA(VLOOKUP(A994,INDIRECT("'[FUCCI staining review_variation_annotation_EL.xlsx]"&amp;B994&amp;"'!$A:$I"),IF(B994=6720, 7,9),FALSE), "No (n/a from lookup)")</f>
        <v>0</v>
      </c>
    </row>
    <row r="995" spans="1:5" x14ac:dyDescent="0.35">
      <c r="A995" s="1" t="s">
        <v>86</v>
      </c>
      <c r="B995">
        <v>6734</v>
      </c>
      <c r="C995" t="str">
        <f>A995&amp;"_"&amp;B995</f>
        <v>H11_6734</v>
      </c>
      <c r="D995" t="str">
        <f ca="1">_xlfn.IFNA(VLOOKUP(A995,INDIRECT("'[FUCCI staining review_variation_annotation_EL.xlsx]"&amp;B995&amp;"'!$A:$H"),2,FALSE), "No (n/a from lookup)")</f>
        <v>No</v>
      </c>
      <c r="E995">
        <f ca="1">_xlfn.IFNA(VLOOKUP(A995,INDIRECT("'[FUCCI staining review_variation_annotation_EL.xlsx]"&amp;B995&amp;"'!$A:$I"),IF(B995=6720, 7,9),FALSE), "No (n/a from lookup)")</f>
        <v>0</v>
      </c>
    </row>
    <row r="996" spans="1:5" x14ac:dyDescent="0.35">
      <c r="A996" s="1" t="s">
        <v>87</v>
      </c>
      <c r="B996">
        <v>6734</v>
      </c>
      <c r="C996" t="str">
        <f>A996&amp;"_"&amp;B996</f>
        <v>H10_6734</v>
      </c>
      <c r="D996" t="str">
        <f ca="1">_xlfn.IFNA(VLOOKUP(A996,INDIRECT("'[FUCCI staining review_variation_annotation_EL.xlsx]"&amp;B996&amp;"'!$A:$H"),2,FALSE), "No (n/a from lookup)")</f>
        <v>No</v>
      </c>
      <c r="E996">
        <f ca="1">_xlfn.IFNA(VLOOKUP(A996,INDIRECT("'[FUCCI staining review_variation_annotation_EL.xlsx]"&amp;B996&amp;"'!$A:$I"),IF(B996=6720, 7,9),FALSE), "No (n/a from lookup)")</f>
        <v>0</v>
      </c>
    </row>
    <row r="997" spans="1:5" x14ac:dyDescent="0.35">
      <c r="A997" s="1" t="s">
        <v>88</v>
      </c>
      <c r="B997">
        <v>6734</v>
      </c>
      <c r="C997" t="str">
        <f>A997&amp;"_"&amp;B997</f>
        <v>H09_6734</v>
      </c>
      <c r="D997" t="str">
        <f ca="1">_xlfn.IFNA(VLOOKUP(A997,INDIRECT("'[FUCCI staining review_variation_annotation_EL.xlsx]"&amp;B997&amp;"'!$A:$H"),2,FALSE), "No (n/a from lookup)")</f>
        <v>No</v>
      </c>
      <c r="E997">
        <f ca="1">_xlfn.IFNA(VLOOKUP(A997,INDIRECT("'[FUCCI staining review_variation_annotation_EL.xlsx]"&amp;B997&amp;"'!$A:$I"),IF(B997=6720, 7,9),FALSE), "No (n/a from lookup)")</f>
        <v>0</v>
      </c>
    </row>
    <row r="998" spans="1:5" x14ac:dyDescent="0.35">
      <c r="A998" s="1" t="s">
        <v>89</v>
      </c>
      <c r="B998">
        <v>6734</v>
      </c>
      <c r="C998" t="str">
        <f>A998&amp;"_"&amp;B998</f>
        <v>H08_6734</v>
      </c>
      <c r="D998" t="str">
        <f ca="1">_xlfn.IFNA(VLOOKUP(A998,INDIRECT("'[FUCCI staining review_variation_annotation_EL.xlsx]"&amp;B998&amp;"'!$A:$H"),2,FALSE), "No (n/a from lookup)")</f>
        <v>No</v>
      </c>
      <c r="E998">
        <f ca="1">_xlfn.IFNA(VLOOKUP(A998,INDIRECT("'[FUCCI staining review_variation_annotation_EL.xlsx]"&amp;B998&amp;"'!$A:$I"),IF(B998=6720, 7,9),FALSE), "No (n/a from lookup)")</f>
        <v>0</v>
      </c>
    </row>
    <row r="999" spans="1:5" x14ac:dyDescent="0.35">
      <c r="A999" s="1" t="s">
        <v>90</v>
      </c>
      <c r="B999">
        <v>6734</v>
      </c>
      <c r="C999" t="str">
        <f>A999&amp;"_"&amp;B999</f>
        <v>H07_6734</v>
      </c>
      <c r="D999" t="str">
        <f ca="1">_xlfn.IFNA(VLOOKUP(A999,INDIRECT("'[FUCCI staining review_variation_annotation_EL.xlsx]"&amp;B999&amp;"'!$A:$H"),2,FALSE), "No (n/a from lookup)")</f>
        <v>No</v>
      </c>
      <c r="E999">
        <f ca="1">_xlfn.IFNA(VLOOKUP(A999,INDIRECT("'[FUCCI staining review_variation_annotation_EL.xlsx]"&amp;B999&amp;"'!$A:$I"),IF(B999=6720, 7,9),FALSE), "No (n/a from lookup)")</f>
        <v>0</v>
      </c>
    </row>
    <row r="1000" spans="1:5" x14ac:dyDescent="0.35">
      <c r="A1000" s="1" t="s">
        <v>91</v>
      </c>
      <c r="B1000">
        <v>6734</v>
      </c>
      <c r="C1000" t="str">
        <f>A1000&amp;"_"&amp;B1000</f>
        <v>H06_6734</v>
      </c>
      <c r="D1000" t="str">
        <f ca="1">_xlfn.IFNA(VLOOKUP(A1000,INDIRECT("'[FUCCI staining review_variation_annotation_EL.xlsx]"&amp;B1000&amp;"'!$A:$H"),2,FALSE), "No (n/a from lookup)")</f>
        <v>No</v>
      </c>
      <c r="E1000">
        <f ca="1">_xlfn.IFNA(VLOOKUP(A1000,INDIRECT("'[FUCCI staining review_variation_annotation_EL.xlsx]"&amp;B1000&amp;"'!$A:$I"),IF(B1000=6720, 7,9),FALSE), "No (n/a from lookup)")</f>
        <v>0</v>
      </c>
    </row>
    <row r="1001" spans="1:5" x14ac:dyDescent="0.35">
      <c r="A1001" s="1" t="s">
        <v>92</v>
      </c>
      <c r="B1001">
        <v>6734</v>
      </c>
      <c r="C1001" t="str">
        <f>A1001&amp;"_"&amp;B1001</f>
        <v>H05_6734</v>
      </c>
      <c r="D1001" t="str">
        <f ca="1">_xlfn.IFNA(VLOOKUP(A1001,INDIRECT("'[FUCCI staining review_variation_annotation_EL.xlsx]"&amp;B1001&amp;"'!$A:$H"),2,FALSE), "No (n/a from lookup)")</f>
        <v>No</v>
      </c>
      <c r="E1001">
        <f ca="1">_xlfn.IFNA(VLOOKUP(A1001,INDIRECT("'[FUCCI staining review_variation_annotation_EL.xlsx]"&amp;B1001&amp;"'!$A:$I"),IF(B1001=6720, 7,9),FALSE), "No (n/a from lookup)")</f>
        <v>0</v>
      </c>
    </row>
    <row r="1002" spans="1:5" x14ac:dyDescent="0.35">
      <c r="A1002" s="1" t="s">
        <v>94</v>
      </c>
      <c r="B1002">
        <v>6734</v>
      </c>
      <c r="C1002" t="str">
        <f>A1002&amp;"_"&amp;B1002</f>
        <v>H03_6734</v>
      </c>
      <c r="D1002" t="str">
        <f ca="1">_xlfn.IFNA(VLOOKUP(A1002,INDIRECT("'[FUCCI staining review_variation_annotation_EL.xlsx]"&amp;B1002&amp;"'!$A:$H"),2,FALSE), "No (n/a from lookup)")</f>
        <v>No</v>
      </c>
      <c r="E1002">
        <f ca="1">_xlfn.IFNA(VLOOKUP(A1002,INDIRECT("'[FUCCI staining review_variation_annotation_EL.xlsx]"&amp;B1002&amp;"'!$A:$I"),IF(B1002=6720, 7,9),FALSE), "No (n/a from lookup)")</f>
        <v>0</v>
      </c>
    </row>
    <row r="1003" spans="1:5" x14ac:dyDescent="0.35">
      <c r="A1003" s="1" t="s">
        <v>95</v>
      </c>
      <c r="B1003">
        <v>6734</v>
      </c>
      <c r="C1003" t="str">
        <f>A1003&amp;"_"&amp;B1003</f>
        <v>H02_6734</v>
      </c>
      <c r="D1003" t="str">
        <f ca="1">_xlfn.IFNA(VLOOKUP(A1003,INDIRECT("'[FUCCI staining review_variation_annotation_EL.xlsx]"&amp;B1003&amp;"'!$A:$H"),2,FALSE), "No (n/a from lookup)")</f>
        <v>No</v>
      </c>
      <c r="E1003">
        <f ca="1">_xlfn.IFNA(VLOOKUP(A1003,INDIRECT("'[FUCCI staining review_variation_annotation_EL.xlsx]"&amp;B1003&amp;"'!$A:$I"),IF(B1003=6720, 7,9),FALSE), "No (n/a from lookup)")</f>
        <v>0</v>
      </c>
    </row>
    <row r="1004" spans="1:5" x14ac:dyDescent="0.35">
      <c r="A1004" s="1" t="s">
        <v>96</v>
      </c>
      <c r="B1004">
        <v>6734</v>
      </c>
      <c r="C1004" t="str">
        <f>A1004&amp;"_"&amp;B1004</f>
        <v>H01_6734</v>
      </c>
      <c r="D1004" t="str">
        <f ca="1">_xlfn.IFNA(VLOOKUP(A1004,INDIRECT("'[FUCCI staining review_variation_annotation_EL.xlsx]"&amp;B1004&amp;"'!$A:$H"),2,FALSE), "No (n/a from lookup)")</f>
        <v>No</v>
      </c>
      <c r="E1004">
        <f ca="1">_xlfn.IFNA(VLOOKUP(A1004,INDIRECT("'[FUCCI staining review_variation_annotation_EL.xlsx]"&amp;B1004&amp;"'!$A:$I"),IF(B1004=6720, 7,9),FALSE), "No (n/a from lookup)")</f>
        <v>0</v>
      </c>
    </row>
    <row r="1005" spans="1:5" x14ac:dyDescent="0.35">
      <c r="A1005" s="1" t="s">
        <v>1</v>
      </c>
      <c r="B1005">
        <v>6735</v>
      </c>
      <c r="C1005" t="str">
        <f>A1005&amp;"_"&amp;B1005</f>
        <v>A12_6735</v>
      </c>
      <c r="D1005" t="str">
        <f ca="1">_xlfn.IFNA(VLOOKUP(A1005,INDIRECT("'[FUCCI staining review_variation_annotation_EL.xlsx]"&amp;B1005&amp;"'!$A:$H"),2,FALSE), "No (n/a from lookup)")</f>
        <v>No</v>
      </c>
      <c r="E1005">
        <f ca="1">_xlfn.IFNA(VLOOKUP(A1005,INDIRECT("'[FUCCI staining review_variation_annotation_EL.xlsx]"&amp;B1005&amp;"'!$A:$I"),IF(B1005=6720, 7,9),FALSE), "No (n/a from lookup)")</f>
        <v>0</v>
      </c>
    </row>
    <row r="1006" spans="1:5" x14ac:dyDescent="0.35">
      <c r="A1006" s="1" t="s">
        <v>2</v>
      </c>
      <c r="B1006">
        <v>6735</v>
      </c>
      <c r="C1006" t="str">
        <f>A1006&amp;"_"&amp;B1006</f>
        <v>A11_6735</v>
      </c>
      <c r="D1006" t="str">
        <f ca="1">_xlfn.IFNA(VLOOKUP(A1006,INDIRECT("'[FUCCI staining review_variation_annotation_EL.xlsx]"&amp;B1006&amp;"'!$A:$H"),2,FALSE), "No (n/a from lookup)")</f>
        <v>No</v>
      </c>
      <c r="E1006">
        <f ca="1">_xlfn.IFNA(VLOOKUP(A1006,INDIRECT("'[FUCCI staining review_variation_annotation_EL.xlsx]"&amp;B1006&amp;"'!$A:$I"),IF(B1006=6720, 7,9),FALSE), "No (n/a from lookup)")</f>
        <v>0</v>
      </c>
    </row>
    <row r="1007" spans="1:5" x14ac:dyDescent="0.35">
      <c r="A1007" s="1" t="s">
        <v>3</v>
      </c>
      <c r="B1007">
        <v>6735</v>
      </c>
      <c r="C1007" t="str">
        <f>A1007&amp;"_"&amp;B1007</f>
        <v>A10_6735</v>
      </c>
      <c r="D1007" t="str">
        <f ca="1">_xlfn.IFNA(VLOOKUP(A1007,INDIRECT("'[FUCCI staining review_variation_annotation_EL.xlsx]"&amp;B1007&amp;"'!$A:$H"),2,FALSE), "No (n/a from lookup)")</f>
        <v>No</v>
      </c>
      <c r="E1007">
        <f ca="1">_xlfn.IFNA(VLOOKUP(A1007,INDIRECT("'[FUCCI staining review_variation_annotation_EL.xlsx]"&amp;B1007&amp;"'!$A:$I"),IF(B1007=6720, 7,9),FALSE), "No (n/a from lookup)")</f>
        <v>0</v>
      </c>
    </row>
    <row r="1008" spans="1:5" x14ac:dyDescent="0.35">
      <c r="A1008" s="1" t="s">
        <v>4</v>
      </c>
      <c r="B1008">
        <v>6735</v>
      </c>
      <c r="C1008" t="str">
        <f>A1008&amp;"_"&amp;B1008</f>
        <v>A09_6735</v>
      </c>
      <c r="D1008" t="str">
        <f ca="1">_xlfn.IFNA(VLOOKUP(A1008,INDIRECT("'[FUCCI staining review_variation_annotation_EL.xlsx]"&amp;B1008&amp;"'!$A:$H"),2,FALSE), "No (n/a from lookup)")</f>
        <v>No</v>
      </c>
      <c r="E1008">
        <f ca="1">_xlfn.IFNA(VLOOKUP(A1008,INDIRECT("'[FUCCI staining review_variation_annotation_EL.xlsx]"&amp;B1008&amp;"'!$A:$I"),IF(B1008=6720, 7,9),FALSE), "No (n/a from lookup)")</f>
        <v>0</v>
      </c>
    </row>
    <row r="1009" spans="1:5" x14ac:dyDescent="0.35">
      <c r="A1009" s="1" t="s">
        <v>5</v>
      </c>
      <c r="B1009">
        <v>6735</v>
      </c>
      <c r="C1009" t="str">
        <f>A1009&amp;"_"&amp;B1009</f>
        <v>A08_6735</v>
      </c>
      <c r="D1009" t="str">
        <f ca="1">_xlfn.IFNA(VLOOKUP(A1009,INDIRECT("'[FUCCI staining review_variation_annotation_EL.xlsx]"&amp;B1009&amp;"'!$A:$H"),2,FALSE), "No (n/a from lookup)")</f>
        <v>No</v>
      </c>
      <c r="E1009">
        <f ca="1">_xlfn.IFNA(VLOOKUP(A1009,INDIRECT("'[FUCCI staining review_variation_annotation_EL.xlsx]"&amp;B1009&amp;"'!$A:$I"),IF(B1009=6720, 7,9),FALSE), "No (n/a from lookup)")</f>
        <v>0</v>
      </c>
    </row>
    <row r="1010" spans="1:5" x14ac:dyDescent="0.35">
      <c r="A1010" s="1" t="s">
        <v>6</v>
      </c>
      <c r="B1010">
        <v>6735</v>
      </c>
      <c r="C1010" t="str">
        <f>A1010&amp;"_"&amp;B1010</f>
        <v>A07_6735</v>
      </c>
      <c r="D1010" t="str">
        <f ca="1">_xlfn.IFNA(VLOOKUP(A1010,INDIRECT("'[FUCCI staining review_variation_annotation_EL.xlsx]"&amp;B1010&amp;"'!$A:$H"),2,FALSE), "No (n/a from lookup)")</f>
        <v>No</v>
      </c>
      <c r="E1010">
        <f ca="1">_xlfn.IFNA(VLOOKUP(A1010,INDIRECT("'[FUCCI staining review_variation_annotation_EL.xlsx]"&amp;B1010&amp;"'!$A:$I"),IF(B1010=6720, 7,9),FALSE), "No (n/a from lookup)")</f>
        <v>0</v>
      </c>
    </row>
    <row r="1011" spans="1:5" x14ac:dyDescent="0.35">
      <c r="A1011" s="1" t="s">
        <v>7</v>
      </c>
      <c r="B1011">
        <v>6735</v>
      </c>
      <c r="C1011" t="str">
        <f>A1011&amp;"_"&amp;B1011</f>
        <v>A06_6735</v>
      </c>
      <c r="D1011" t="str">
        <f ca="1">_xlfn.IFNA(VLOOKUP(A1011,INDIRECT("'[FUCCI staining review_variation_annotation_EL.xlsx]"&amp;B1011&amp;"'!$A:$H"),2,FALSE), "No (n/a from lookup)")</f>
        <v>No</v>
      </c>
      <c r="E1011">
        <f ca="1">_xlfn.IFNA(VLOOKUP(A1011,INDIRECT("'[FUCCI staining review_variation_annotation_EL.xlsx]"&amp;B1011&amp;"'!$A:$I"),IF(B1011=6720, 7,9),FALSE), "No (n/a from lookup)")</f>
        <v>0</v>
      </c>
    </row>
    <row r="1012" spans="1:5" x14ac:dyDescent="0.35">
      <c r="A1012" s="1" t="s">
        <v>8</v>
      </c>
      <c r="B1012">
        <v>6735</v>
      </c>
      <c r="C1012" t="str">
        <f>A1012&amp;"_"&amp;B1012</f>
        <v>A05_6735</v>
      </c>
      <c r="D1012" t="str">
        <f ca="1">_xlfn.IFNA(VLOOKUP(A1012,INDIRECT("'[FUCCI staining review_variation_annotation_EL.xlsx]"&amp;B1012&amp;"'!$A:$H"),2,FALSE), "No (n/a from lookup)")</f>
        <v>No</v>
      </c>
      <c r="E1012">
        <f ca="1">_xlfn.IFNA(VLOOKUP(A1012,INDIRECT("'[FUCCI staining review_variation_annotation_EL.xlsx]"&amp;B1012&amp;"'!$A:$I"),IF(B1012=6720, 7,9),FALSE), "No (n/a from lookup)")</f>
        <v>0</v>
      </c>
    </row>
    <row r="1013" spans="1:5" x14ac:dyDescent="0.35">
      <c r="A1013" s="1" t="s">
        <v>9</v>
      </c>
      <c r="B1013">
        <v>6735</v>
      </c>
      <c r="C1013" t="str">
        <f>A1013&amp;"_"&amp;B1013</f>
        <v>A04_6735</v>
      </c>
      <c r="D1013" t="str">
        <f ca="1">_xlfn.IFNA(VLOOKUP(A1013,INDIRECT("'[FUCCI staining review_variation_annotation_EL.xlsx]"&amp;B1013&amp;"'!$A:$H"),2,FALSE), "No (n/a from lookup)")</f>
        <v>No</v>
      </c>
      <c r="E1013">
        <f ca="1">_xlfn.IFNA(VLOOKUP(A1013,INDIRECT("'[FUCCI staining review_variation_annotation_EL.xlsx]"&amp;B1013&amp;"'!$A:$I"),IF(B1013=6720, 7,9),FALSE), "No (n/a from lookup)")</f>
        <v>0</v>
      </c>
    </row>
    <row r="1014" spans="1:5" x14ac:dyDescent="0.35">
      <c r="A1014" s="1" t="s">
        <v>10</v>
      </c>
      <c r="B1014">
        <v>6735</v>
      </c>
      <c r="C1014" t="str">
        <f>A1014&amp;"_"&amp;B1014</f>
        <v>A03_6735</v>
      </c>
      <c r="D1014" t="str">
        <f ca="1">_xlfn.IFNA(VLOOKUP(A1014,INDIRECT("'[FUCCI staining review_variation_annotation_EL.xlsx]"&amp;B1014&amp;"'!$A:$H"),2,FALSE), "No (n/a from lookup)")</f>
        <v>No</v>
      </c>
      <c r="E1014">
        <f ca="1">_xlfn.IFNA(VLOOKUP(A1014,INDIRECT("'[FUCCI staining review_variation_annotation_EL.xlsx]"&amp;B1014&amp;"'!$A:$I"),IF(B1014=6720, 7,9),FALSE), "No (n/a from lookup)")</f>
        <v>0</v>
      </c>
    </row>
    <row r="1015" spans="1:5" x14ac:dyDescent="0.35">
      <c r="A1015" s="1" t="s">
        <v>11</v>
      </c>
      <c r="B1015">
        <v>6735</v>
      </c>
      <c r="C1015" t="str">
        <f>A1015&amp;"_"&amp;B1015</f>
        <v>A02_6735</v>
      </c>
      <c r="D1015" t="str">
        <f ca="1">_xlfn.IFNA(VLOOKUP(A1015,INDIRECT("'[FUCCI staining review_variation_annotation_EL.xlsx]"&amp;B1015&amp;"'!$A:$H"),2,FALSE), "No (n/a from lookup)")</f>
        <v>No</v>
      </c>
      <c r="E1015">
        <f ca="1">_xlfn.IFNA(VLOOKUP(A1015,INDIRECT("'[FUCCI staining review_variation_annotation_EL.xlsx]"&amp;B1015&amp;"'!$A:$I"),IF(B1015=6720, 7,9),FALSE), "No (n/a from lookup)")</f>
        <v>0</v>
      </c>
    </row>
    <row r="1016" spans="1:5" x14ac:dyDescent="0.35">
      <c r="A1016" s="1" t="s">
        <v>12</v>
      </c>
      <c r="B1016">
        <v>6735</v>
      </c>
      <c r="C1016" t="str">
        <f>A1016&amp;"_"&amp;B1016</f>
        <v>A01_6735</v>
      </c>
      <c r="D1016" t="str">
        <f ca="1">_xlfn.IFNA(VLOOKUP(A1016,INDIRECT("'[FUCCI staining review_variation_annotation_EL.xlsx]"&amp;B1016&amp;"'!$A:$H"),2,FALSE), "No (n/a from lookup)")</f>
        <v>No</v>
      </c>
      <c r="E1016">
        <f ca="1">_xlfn.IFNA(VLOOKUP(A1016,INDIRECT("'[FUCCI staining review_variation_annotation_EL.xlsx]"&amp;B1016&amp;"'!$A:$I"),IF(B1016=6720, 7,9),FALSE), "No (n/a from lookup)")</f>
        <v>0</v>
      </c>
    </row>
    <row r="1017" spans="1:5" x14ac:dyDescent="0.35">
      <c r="A1017" s="1" t="s">
        <v>13</v>
      </c>
      <c r="B1017">
        <v>6735</v>
      </c>
      <c r="C1017" t="str">
        <f>A1017&amp;"_"&amp;B1017</f>
        <v>B12_6735</v>
      </c>
      <c r="D1017" t="str">
        <f ca="1">_xlfn.IFNA(VLOOKUP(A1017,INDIRECT("'[FUCCI staining review_variation_annotation_EL.xlsx]"&amp;B1017&amp;"'!$A:$H"),2,FALSE), "No (n/a from lookup)")</f>
        <v>No</v>
      </c>
      <c r="E1017">
        <f ca="1">_xlfn.IFNA(VLOOKUP(A1017,INDIRECT("'[FUCCI staining review_variation_annotation_EL.xlsx]"&amp;B1017&amp;"'!$A:$I"),IF(B1017=6720, 7,9),FALSE), "No (n/a from lookup)")</f>
        <v>0</v>
      </c>
    </row>
    <row r="1018" spans="1:5" x14ac:dyDescent="0.35">
      <c r="A1018" s="1" t="s">
        <v>14</v>
      </c>
      <c r="B1018">
        <v>6735</v>
      </c>
      <c r="C1018" t="str">
        <f>A1018&amp;"_"&amp;B1018</f>
        <v>B11_6735</v>
      </c>
      <c r="D1018" t="str">
        <f ca="1">_xlfn.IFNA(VLOOKUP(A1018,INDIRECT("'[FUCCI staining review_variation_annotation_EL.xlsx]"&amp;B1018&amp;"'!$A:$H"),2,FALSE), "No (n/a from lookup)")</f>
        <v>No</v>
      </c>
      <c r="E1018">
        <f ca="1">_xlfn.IFNA(VLOOKUP(A1018,INDIRECT("'[FUCCI staining review_variation_annotation_EL.xlsx]"&amp;B1018&amp;"'!$A:$I"),IF(B1018=6720, 7,9),FALSE), "No (n/a from lookup)")</f>
        <v>0</v>
      </c>
    </row>
    <row r="1019" spans="1:5" x14ac:dyDescent="0.35">
      <c r="A1019" s="1" t="s">
        <v>15</v>
      </c>
      <c r="B1019">
        <v>6735</v>
      </c>
      <c r="C1019" t="str">
        <f>A1019&amp;"_"&amp;B1019</f>
        <v>B10_6735</v>
      </c>
      <c r="D1019" t="str">
        <f ca="1">_xlfn.IFNA(VLOOKUP(A1019,INDIRECT("'[FUCCI staining review_variation_annotation_EL.xlsx]"&amp;B1019&amp;"'!$A:$H"),2,FALSE), "No (n/a from lookup)")</f>
        <v>No</v>
      </c>
      <c r="E1019">
        <f ca="1">_xlfn.IFNA(VLOOKUP(A1019,INDIRECT("'[FUCCI staining review_variation_annotation_EL.xlsx]"&amp;B1019&amp;"'!$A:$I"),IF(B1019=6720, 7,9),FALSE), "No (n/a from lookup)")</f>
        <v>0</v>
      </c>
    </row>
    <row r="1020" spans="1:5" x14ac:dyDescent="0.35">
      <c r="A1020" s="1" t="s">
        <v>16</v>
      </c>
      <c r="B1020">
        <v>6735</v>
      </c>
      <c r="C1020" t="str">
        <f>A1020&amp;"_"&amp;B1020</f>
        <v>B09_6735</v>
      </c>
      <c r="D1020" t="str">
        <f ca="1">_xlfn.IFNA(VLOOKUP(A1020,INDIRECT("'[FUCCI staining review_variation_annotation_EL.xlsx]"&amp;B1020&amp;"'!$A:$H"),2,FALSE), "No (n/a from lookup)")</f>
        <v>No</v>
      </c>
      <c r="E1020">
        <f ca="1">_xlfn.IFNA(VLOOKUP(A1020,INDIRECT("'[FUCCI staining review_variation_annotation_EL.xlsx]"&amp;B1020&amp;"'!$A:$I"),IF(B1020=6720, 7,9),FALSE), "No (n/a from lookup)")</f>
        <v>0</v>
      </c>
    </row>
    <row r="1021" spans="1:5" x14ac:dyDescent="0.35">
      <c r="A1021" s="1" t="s">
        <v>17</v>
      </c>
      <c r="B1021">
        <v>6735</v>
      </c>
      <c r="C1021" t="str">
        <f>A1021&amp;"_"&amp;B1021</f>
        <v>B08_6735</v>
      </c>
      <c r="D1021" t="str">
        <f ca="1">_xlfn.IFNA(VLOOKUP(A1021,INDIRECT("'[FUCCI staining review_variation_annotation_EL.xlsx]"&amp;B1021&amp;"'!$A:$H"),2,FALSE), "No (n/a from lookup)")</f>
        <v>No</v>
      </c>
      <c r="E1021">
        <f ca="1">_xlfn.IFNA(VLOOKUP(A1021,INDIRECT("'[FUCCI staining review_variation_annotation_EL.xlsx]"&amp;B1021&amp;"'!$A:$I"),IF(B1021=6720, 7,9),FALSE), "No (n/a from lookup)")</f>
        <v>0</v>
      </c>
    </row>
    <row r="1022" spans="1:5" x14ac:dyDescent="0.35">
      <c r="A1022" s="1" t="s">
        <v>18</v>
      </c>
      <c r="B1022">
        <v>6735</v>
      </c>
      <c r="C1022" t="str">
        <f>A1022&amp;"_"&amp;B1022</f>
        <v>B07_6735</v>
      </c>
      <c r="D1022" t="str">
        <f ca="1">_xlfn.IFNA(VLOOKUP(A1022,INDIRECT("'[FUCCI staining review_variation_annotation_EL.xlsx]"&amp;B1022&amp;"'!$A:$H"),2,FALSE), "No (n/a from lookup)")</f>
        <v>No</v>
      </c>
      <c r="E1022">
        <f ca="1">_xlfn.IFNA(VLOOKUP(A1022,INDIRECT("'[FUCCI staining review_variation_annotation_EL.xlsx]"&amp;B1022&amp;"'!$A:$I"),IF(B1022=6720, 7,9),FALSE), "No (n/a from lookup)")</f>
        <v>0</v>
      </c>
    </row>
    <row r="1023" spans="1:5" x14ac:dyDescent="0.35">
      <c r="A1023" s="1" t="s">
        <v>19</v>
      </c>
      <c r="B1023">
        <v>6735</v>
      </c>
      <c r="C1023" t="str">
        <f>A1023&amp;"_"&amp;B1023</f>
        <v>B06_6735</v>
      </c>
      <c r="D1023" t="str">
        <f ca="1">_xlfn.IFNA(VLOOKUP(A1023,INDIRECT("'[FUCCI staining review_variation_annotation_EL.xlsx]"&amp;B1023&amp;"'!$A:$H"),2,FALSE), "No (n/a from lookup)")</f>
        <v>No</v>
      </c>
      <c r="E1023">
        <f ca="1">_xlfn.IFNA(VLOOKUP(A1023,INDIRECT("'[FUCCI staining review_variation_annotation_EL.xlsx]"&amp;B1023&amp;"'!$A:$I"),IF(B1023=6720, 7,9),FALSE), "No (n/a from lookup)")</f>
        <v>0</v>
      </c>
    </row>
    <row r="1024" spans="1:5" x14ac:dyDescent="0.35">
      <c r="A1024" s="1" t="s">
        <v>20</v>
      </c>
      <c r="B1024">
        <v>6735</v>
      </c>
      <c r="C1024" t="str">
        <f>A1024&amp;"_"&amp;B1024</f>
        <v>B05_6735</v>
      </c>
      <c r="D1024" t="str">
        <f ca="1">_xlfn.IFNA(VLOOKUP(A1024,INDIRECT("'[FUCCI staining review_variation_annotation_EL.xlsx]"&amp;B1024&amp;"'!$A:$H"),2,FALSE), "No (n/a from lookup)")</f>
        <v>No</v>
      </c>
      <c r="E1024">
        <f ca="1">_xlfn.IFNA(VLOOKUP(A1024,INDIRECT("'[FUCCI staining review_variation_annotation_EL.xlsx]"&amp;B1024&amp;"'!$A:$I"),IF(B1024=6720, 7,9),FALSE), "No (n/a from lookup)")</f>
        <v>0</v>
      </c>
    </row>
    <row r="1025" spans="1:5" x14ac:dyDescent="0.35">
      <c r="A1025" s="1" t="s">
        <v>21</v>
      </c>
      <c r="B1025">
        <v>6735</v>
      </c>
      <c r="C1025" t="str">
        <f>A1025&amp;"_"&amp;B1025</f>
        <v>B04_6735</v>
      </c>
      <c r="D1025" t="str">
        <f ca="1">_xlfn.IFNA(VLOOKUP(A1025,INDIRECT("'[FUCCI staining review_variation_annotation_EL.xlsx]"&amp;B1025&amp;"'!$A:$H"),2,FALSE), "No (n/a from lookup)")</f>
        <v>No</v>
      </c>
      <c r="E1025">
        <f ca="1">_xlfn.IFNA(VLOOKUP(A1025,INDIRECT("'[FUCCI staining review_variation_annotation_EL.xlsx]"&amp;B1025&amp;"'!$A:$I"),IF(B1025=6720, 7,9),FALSE), "No (n/a from lookup)")</f>
        <v>0</v>
      </c>
    </row>
    <row r="1026" spans="1:5" x14ac:dyDescent="0.35">
      <c r="A1026" s="1" t="s">
        <v>22</v>
      </c>
      <c r="B1026">
        <v>6735</v>
      </c>
      <c r="C1026" t="str">
        <f>A1026&amp;"_"&amp;B1026</f>
        <v>B03_6735</v>
      </c>
      <c r="D1026" t="str">
        <f ca="1">_xlfn.IFNA(VLOOKUP(A1026,INDIRECT("'[FUCCI staining review_variation_annotation_EL.xlsx]"&amp;B1026&amp;"'!$A:$H"),2,FALSE), "No (n/a from lookup)")</f>
        <v>No</v>
      </c>
      <c r="E1026">
        <f ca="1">_xlfn.IFNA(VLOOKUP(A1026,INDIRECT("'[FUCCI staining review_variation_annotation_EL.xlsx]"&amp;B1026&amp;"'!$A:$I"),IF(B1026=6720, 7,9),FALSE), "No (n/a from lookup)")</f>
        <v>0</v>
      </c>
    </row>
    <row r="1027" spans="1:5" x14ac:dyDescent="0.35">
      <c r="A1027" s="1" t="s">
        <v>23</v>
      </c>
      <c r="B1027">
        <v>6735</v>
      </c>
      <c r="C1027" t="str">
        <f>A1027&amp;"_"&amp;B1027</f>
        <v>B02_6735</v>
      </c>
      <c r="D1027" t="str">
        <f ca="1">_xlfn.IFNA(VLOOKUP(A1027,INDIRECT("'[FUCCI staining review_variation_annotation_EL.xlsx]"&amp;B1027&amp;"'!$A:$H"),2,FALSE), "No (n/a from lookup)")</f>
        <v>No</v>
      </c>
      <c r="E1027">
        <f ca="1">_xlfn.IFNA(VLOOKUP(A1027,INDIRECT("'[FUCCI staining review_variation_annotation_EL.xlsx]"&amp;B1027&amp;"'!$A:$I"),IF(B1027=6720, 7,9),FALSE), "No (n/a from lookup)")</f>
        <v>0</v>
      </c>
    </row>
    <row r="1028" spans="1:5" x14ac:dyDescent="0.35">
      <c r="A1028" s="1" t="s">
        <v>25</v>
      </c>
      <c r="B1028">
        <v>6735</v>
      </c>
      <c r="C1028" t="str">
        <f>A1028&amp;"_"&amp;B1028</f>
        <v>C12_6735</v>
      </c>
      <c r="D1028" t="str">
        <f ca="1">_xlfn.IFNA(VLOOKUP(A1028,INDIRECT("'[FUCCI staining review_variation_annotation_EL.xlsx]"&amp;B1028&amp;"'!$A:$H"),2,FALSE), "No (n/a from lookup)")</f>
        <v>No</v>
      </c>
      <c r="E1028">
        <f ca="1">_xlfn.IFNA(VLOOKUP(A1028,INDIRECT("'[FUCCI staining review_variation_annotation_EL.xlsx]"&amp;B1028&amp;"'!$A:$I"),IF(B1028=6720, 7,9),FALSE), "No (n/a from lookup)")</f>
        <v>0</v>
      </c>
    </row>
    <row r="1029" spans="1:5" x14ac:dyDescent="0.35">
      <c r="A1029" s="1" t="s">
        <v>26</v>
      </c>
      <c r="B1029">
        <v>6735</v>
      </c>
      <c r="C1029" t="str">
        <f>A1029&amp;"_"&amp;B1029</f>
        <v>C11_6735</v>
      </c>
      <c r="D1029" t="str">
        <f ca="1">_xlfn.IFNA(VLOOKUP(A1029,INDIRECT("'[FUCCI staining review_variation_annotation_EL.xlsx]"&amp;B1029&amp;"'!$A:$H"),2,FALSE), "No (n/a from lookup)")</f>
        <v>No</v>
      </c>
      <c r="E1029">
        <f ca="1">_xlfn.IFNA(VLOOKUP(A1029,INDIRECT("'[FUCCI staining review_variation_annotation_EL.xlsx]"&amp;B1029&amp;"'!$A:$I"),IF(B1029=6720, 7,9),FALSE), "No (n/a from lookup)")</f>
        <v>0</v>
      </c>
    </row>
    <row r="1030" spans="1:5" x14ac:dyDescent="0.35">
      <c r="A1030" s="1" t="s">
        <v>27</v>
      </c>
      <c r="B1030">
        <v>6735</v>
      </c>
      <c r="C1030" t="str">
        <f>A1030&amp;"_"&amp;B1030</f>
        <v>C10_6735</v>
      </c>
      <c r="D1030" t="str">
        <f ca="1">_xlfn.IFNA(VLOOKUP(A1030,INDIRECT("'[FUCCI staining review_variation_annotation_EL.xlsx]"&amp;B1030&amp;"'!$A:$H"),2,FALSE), "No (n/a from lookup)")</f>
        <v>No</v>
      </c>
      <c r="E1030">
        <f ca="1">_xlfn.IFNA(VLOOKUP(A1030,INDIRECT("'[FUCCI staining review_variation_annotation_EL.xlsx]"&amp;B1030&amp;"'!$A:$I"),IF(B1030=6720, 7,9),FALSE), "No (n/a from lookup)")</f>
        <v>0</v>
      </c>
    </row>
    <row r="1031" spans="1:5" x14ac:dyDescent="0.35">
      <c r="A1031" s="1" t="s">
        <v>28</v>
      </c>
      <c r="B1031">
        <v>6735</v>
      </c>
      <c r="C1031" t="str">
        <f>A1031&amp;"_"&amp;B1031</f>
        <v>C09_6735</v>
      </c>
      <c r="D1031" t="str">
        <f ca="1">_xlfn.IFNA(VLOOKUP(A1031,INDIRECT("'[FUCCI staining review_variation_annotation_EL.xlsx]"&amp;B1031&amp;"'!$A:$H"),2,FALSE), "No (n/a from lookup)")</f>
        <v>No</v>
      </c>
      <c r="E1031">
        <f ca="1">_xlfn.IFNA(VLOOKUP(A1031,INDIRECT("'[FUCCI staining review_variation_annotation_EL.xlsx]"&amp;B1031&amp;"'!$A:$I"),IF(B1031=6720, 7,9),FALSE), "No (n/a from lookup)")</f>
        <v>0</v>
      </c>
    </row>
    <row r="1032" spans="1:5" x14ac:dyDescent="0.35">
      <c r="A1032" s="1" t="s">
        <v>29</v>
      </c>
      <c r="B1032">
        <v>6735</v>
      </c>
      <c r="C1032" t="str">
        <f>A1032&amp;"_"&amp;B1032</f>
        <v>C08_6735</v>
      </c>
      <c r="D1032" t="str">
        <f ca="1">_xlfn.IFNA(VLOOKUP(A1032,INDIRECT("'[FUCCI staining review_variation_annotation_EL.xlsx]"&amp;B1032&amp;"'!$A:$H"),2,FALSE), "No (n/a from lookup)")</f>
        <v>No</v>
      </c>
      <c r="E1032">
        <f ca="1">_xlfn.IFNA(VLOOKUP(A1032,INDIRECT("'[FUCCI staining review_variation_annotation_EL.xlsx]"&amp;B1032&amp;"'!$A:$I"),IF(B1032=6720, 7,9),FALSE), "No (n/a from lookup)")</f>
        <v>0</v>
      </c>
    </row>
    <row r="1033" spans="1:5" x14ac:dyDescent="0.35">
      <c r="A1033" s="1" t="s">
        <v>30</v>
      </c>
      <c r="B1033">
        <v>6735</v>
      </c>
      <c r="C1033" t="str">
        <f>A1033&amp;"_"&amp;B1033</f>
        <v>C07_6735</v>
      </c>
      <c r="D1033" t="str">
        <f ca="1">_xlfn.IFNA(VLOOKUP(A1033,INDIRECT("'[FUCCI staining review_variation_annotation_EL.xlsx]"&amp;B1033&amp;"'!$A:$H"),2,FALSE), "No (n/a from lookup)")</f>
        <v>No</v>
      </c>
      <c r="E1033">
        <f ca="1">_xlfn.IFNA(VLOOKUP(A1033,INDIRECT("'[FUCCI staining review_variation_annotation_EL.xlsx]"&amp;B1033&amp;"'!$A:$I"),IF(B1033=6720, 7,9),FALSE), "No (n/a from lookup)")</f>
        <v>0</v>
      </c>
    </row>
    <row r="1034" spans="1:5" x14ac:dyDescent="0.35">
      <c r="A1034" s="1" t="s">
        <v>31</v>
      </c>
      <c r="B1034">
        <v>6735</v>
      </c>
      <c r="C1034" t="str">
        <f>A1034&amp;"_"&amp;B1034</f>
        <v>C06_6735</v>
      </c>
      <c r="D1034" t="str">
        <f ca="1">_xlfn.IFNA(VLOOKUP(A1034,INDIRECT("'[FUCCI staining review_variation_annotation_EL.xlsx]"&amp;B1034&amp;"'!$A:$H"),2,FALSE), "No (n/a from lookup)")</f>
        <v>No</v>
      </c>
      <c r="E1034">
        <f ca="1">_xlfn.IFNA(VLOOKUP(A1034,INDIRECT("'[FUCCI staining review_variation_annotation_EL.xlsx]"&amp;B1034&amp;"'!$A:$I"),IF(B1034=6720, 7,9),FALSE), "No (n/a from lookup)")</f>
        <v>0</v>
      </c>
    </row>
    <row r="1035" spans="1:5" x14ac:dyDescent="0.35">
      <c r="A1035" s="1" t="s">
        <v>32</v>
      </c>
      <c r="B1035">
        <v>6735</v>
      </c>
      <c r="C1035" t="str">
        <f>A1035&amp;"_"&amp;B1035</f>
        <v>C05_6735</v>
      </c>
      <c r="D1035" t="str">
        <f ca="1">_xlfn.IFNA(VLOOKUP(A1035,INDIRECT("'[FUCCI staining review_variation_annotation_EL.xlsx]"&amp;B1035&amp;"'!$A:$H"),2,FALSE), "No (n/a from lookup)")</f>
        <v>No</v>
      </c>
      <c r="E1035">
        <f ca="1">_xlfn.IFNA(VLOOKUP(A1035,INDIRECT("'[FUCCI staining review_variation_annotation_EL.xlsx]"&amp;B1035&amp;"'!$A:$I"),IF(B1035=6720, 7,9),FALSE), "No (n/a from lookup)")</f>
        <v>0</v>
      </c>
    </row>
    <row r="1036" spans="1:5" x14ac:dyDescent="0.35">
      <c r="A1036" s="1" t="s">
        <v>33</v>
      </c>
      <c r="B1036">
        <v>6735</v>
      </c>
      <c r="C1036" t="str">
        <f>A1036&amp;"_"&amp;B1036</f>
        <v>C04_6735</v>
      </c>
      <c r="D1036" t="str">
        <f ca="1">_xlfn.IFNA(VLOOKUP(A1036,INDIRECT("'[FUCCI staining review_variation_annotation_EL.xlsx]"&amp;B1036&amp;"'!$A:$H"),2,FALSE), "No (n/a from lookup)")</f>
        <v>No</v>
      </c>
      <c r="E1036">
        <f ca="1">_xlfn.IFNA(VLOOKUP(A1036,INDIRECT("'[FUCCI staining review_variation_annotation_EL.xlsx]"&amp;B1036&amp;"'!$A:$I"),IF(B1036=6720, 7,9),FALSE), "No (n/a from lookup)")</f>
        <v>0</v>
      </c>
    </row>
    <row r="1037" spans="1:5" x14ac:dyDescent="0.35">
      <c r="A1037" s="1" t="s">
        <v>34</v>
      </c>
      <c r="B1037">
        <v>6735</v>
      </c>
      <c r="C1037" t="str">
        <f>A1037&amp;"_"&amp;B1037</f>
        <v>C03_6735</v>
      </c>
      <c r="D1037" t="str">
        <f ca="1">_xlfn.IFNA(VLOOKUP(A1037,INDIRECT("'[FUCCI staining review_variation_annotation_EL.xlsx]"&amp;B1037&amp;"'!$A:$H"),2,FALSE), "No (n/a from lookup)")</f>
        <v>No</v>
      </c>
      <c r="E1037">
        <f ca="1">_xlfn.IFNA(VLOOKUP(A1037,INDIRECT("'[FUCCI staining review_variation_annotation_EL.xlsx]"&amp;B1037&amp;"'!$A:$I"),IF(B1037=6720, 7,9),FALSE), "No (n/a from lookup)")</f>
        <v>0</v>
      </c>
    </row>
    <row r="1038" spans="1:5" x14ac:dyDescent="0.35">
      <c r="A1038" s="1" t="s">
        <v>35</v>
      </c>
      <c r="B1038">
        <v>6735</v>
      </c>
      <c r="C1038" t="str">
        <f>A1038&amp;"_"&amp;B1038</f>
        <v>C02_6735</v>
      </c>
      <c r="D1038" t="str">
        <f ca="1">_xlfn.IFNA(VLOOKUP(A1038,INDIRECT("'[FUCCI staining review_variation_annotation_EL.xlsx]"&amp;B1038&amp;"'!$A:$H"),2,FALSE), "No (n/a from lookup)")</f>
        <v>No</v>
      </c>
      <c r="E1038">
        <f ca="1">_xlfn.IFNA(VLOOKUP(A1038,INDIRECT("'[FUCCI staining review_variation_annotation_EL.xlsx]"&amp;B1038&amp;"'!$A:$I"),IF(B1038=6720, 7,9),FALSE), "No (n/a from lookup)")</f>
        <v>0</v>
      </c>
    </row>
    <row r="1039" spans="1:5" x14ac:dyDescent="0.35">
      <c r="A1039" s="1" t="s">
        <v>36</v>
      </c>
      <c r="B1039">
        <v>6735</v>
      </c>
      <c r="C1039" t="str">
        <f>A1039&amp;"_"&amp;B1039</f>
        <v>C01_6735</v>
      </c>
      <c r="D1039" t="str">
        <f ca="1">_xlfn.IFNA(VLOOKUP(A1039,INDIRECT("'[FUCCI staining review_variation_annotation_EL.xlsx]"&amp;B1039&amp;"'!$A:$H"),2,FALSE), "No (n/a from lookup)")</f>
        <v>No</v>
      </c>
      <c r="E1039">
        <f ca="1">_xlfn.IFNA(VLOOKUP(A1039,INDIRECT("'[FUCCI staining review_variation_annotation_EL.xlsx]"&amp;B1039&amp;"'!$A:$I"),IF(B1039=6720, 7,9),FALSE), "No (n/a from lookup)")</f>
        <v>0</v>
      </c>
    </row>
    <row r="1040" spans="1:5" x14ac:dyDescent="0.35">
      <c r="A1040" s="1" t="s">
        <v>37</v>
      </c>
      <c r="B1040">
        <v>6735</v>
      </c>
      <c r="C1040" t="str">
        <f>A1040&amp;"_"&amp;B1040</f>
        <v>D12_6735</v>
      </c>
      <c r="D1040" t="str">
        <f ca="1">_xlfn.IFNA(VLOOKUP(A1040,INDIRECT("'[FUCCI staining review_variation_annotation_EL.xlsx]"&amp;B1040&amp;"'!$A:$H"),2,FALSE), "No (n/a from lookup)")</f>
        <v>No</v>
      </c>
      <c r="E1040">
        <f ca="1">_xlfn.IFNA(VLOOKUP(A1040,INDIRECT("'[FUCCI staining review_variation_annotation_EL.xlsx]"&amp;B1040&amp;"'!$A:$I"),IF(B1040=6720, 7,9),FALSE), "No (n/a from lookup)")</f>
        <v>0</v>
      </c>
    </row>
    <row r="1041" spans="1:5" x14ac:dyDescent="0.35">
      <c r="A1041" s="1" t="s">
        <v>38</v>
      </c>
      <c r="B1041">
        <v>6735</v>
      </c>
      <c r="C1041" t="str">
        <f>A1041&amp;"_"&amp;B1041</f>
        <v>D11_6735</v>
      </c>
      <c r="D1041" t="str">
        <f ca="1">_xlfn.IFNA(VLOOKUP(A1041,INDIRECT("'[FUCCI staining review_variation_annotation_EL.xlsx]"&amp;B1041&amp;"'!$A:$H"),2,FALSE), "No (n/a from lookup)")</f>
        <v>No</v>
      </c>
      <c r="E1041">
        <f ca="1">_xlfn.IFNA(VLOOKUP(A1041,INDIRECT("'[FUCCI staining review_variation_annotation_EL.xlsx]"&amp;B1041&amp;"'!$A:$I"),IF(B1041=6720, 7,9),FALSE), "No (n/a from lookup)")</f>
        <v>0</v>
      </c>
    </row>
    <row r="1042" spans="1:5" x14ac:dyDescent="0.35">
      <c r="A1042" s="1" t="s">
        <v>39</v>
      </c>
      <c r="B1042">
        <v>6735</v>
      </c>
      <c r="C1042" t="str">
        <f>A1042&amp;"_"&amp;B1042</f>
        <v>D10_6735</v>
      </c>
      <c r="D1042" t="str">
        <f ca="1">_xlfn.IFNA(VLOOKUP(A1042,INDIRECT("'[FUCCI staining review_variation_annotation_EL.xlsx]"&amp;B1042&amp;"'!$A:$H"),2,FALSE), "No (n/a from lookup)")</f>
        <v>No</v>
      </c>
      <c r="E1042">
        <f ca="1">_xlfn.IFNA(VLOOKUP(A1042,INDIRECT("'[FUCCI staining review_variation_annotation_EL.xlsx]"&amp;B1042&amp;"'!$A:$I"),IF(B1042=6720, 7,9),FALSE), "No (n/a from lookup)")</f>
        <v>0</v>
      </c>
    </row>
    <row r="1043" spans="1:5" x14ac:dyDescent="0.35">
      <c r="A1043" s="1" t="s">
        <v>40</v>
      </c>
      <c r="B1043">
        <v>6735</v>
      </c>
      <c r="C1043" t="str">
        <f>A1043&amp;"_"&amp;B1043</f>
        <v>D09_6735</v>
      </c>
      <c r="D1043" t="str">
        <f ca="1">_xlfn.IFNA(VLOOKUP(A1043,INDIRECT("'[FUCCI staining review_variation_annotation_EL.xlsx]"&amp;B1043&amp;"'!$A:$H"),2,FALSE), "No (n/a from lookup)")</f>
        <v>No</v>
      </c>
      <c r="E1043">
        <f ca="1">_xlfn.IFNA(VLOOKUP(A1043,INDIRECT("'[FUCCI staining review_variation_annotation_EL.xlsx]"&amp;B1043&amp;"'!$A:$I"),IF(B1043=6720, 7,9),FALSE), "No (n/a from lookup)")</f>
        <v>0</v>
      </c>
    </row>
    <row r="1044" spans="1:5" x14ac:dyDescent="0.35">
      <c r="A1044" s="1" t="s">
        <v>41</v>
      </c>
      <c r="B1044">
        <v>6735</v>
      </c>
      <c r="C1044" t="str">
        <f>A1044&amp;"_"&amp;B1044</f>
        <v>D08_6735</v>
      </c>
      <c r="D1044" t="str">
        <f ca="1">_xlfn.IFNA(VLOOKUP(A1044,INDIRECT("'[FUCCI staining review_variation_annotation_EL.xlsx]"&amp;B1044&amp;"'!$A:$H"),2,FALSE), "No (n/a from lookup)")</f>
        <v>No</v>
      </c>
      <c r="E1044">
        <f ca="1">_xlfn.IFNA(VLOOKUP(A1044,INDIRECT("'[FUCCI staining review_variation_annotation_EL.xlsx]"&amp;B1044&amp;"'!$A:$I"),IF(B1044=6720, 7,9),FALSE), "No (n/a from lookup)")</f>
        <v>0</v>
      </c>
    </row>
    <row r="1045" spans="1:5" x14ac:dyDescent="0.35">
      <c r="A1045" s="1" t="s">
        <v>42</v>
      </c>
      <c r="B1045">
        <v>6735</v>
      </c>
      <c r="C1045" t="str">
        <f>A1045&amp;"_"&amp;B1045</f>
        <v>D07_6735</v>
      </c>
      <c r="D1045" t="str">
        <f ca="1">_xlfn.IFNA(VLOOKUP(A1045,INDIRECT("'[FUCCI staining review_variation_annotation_EL.xlsx]"&amp;B1045&amp;"'!$A:$H"),2,FALSE), "No (n/a from lookup)")</f>
        <v>No</v>
      </c>
      <c r="E1045">
        <f ca="1">_xlfn.IFNA(VLOOKUP(A1045,INDIRECT("'[FUCCI staining review_variation_annotation_EL.xlsx]"&amp;B1045&amp;"'!$A:$I"),IF(B1045=6720, 7,9),FALSE), "No (n/a from lookup)")</f>
        <v>0</v>
      </c>
    </row>
    <row r="1046" spans="1:5" x14ac:dyDescent="0.35">
      <c r="A1046" s="1" t="s">
        <v>43</v>
      </c>
      <c r="B1046">
        <v>6735</v>
      </c>
      <c r="C1046" t="str">
        <f>A1046&amp;"_"&amp;B1046</f>
        <v>D06_6735</v>
      </c>
      <c r="D1046" t="str">
        <f ca="1">_xlfn.IFNA(VLOOKUP(A1046,INDIRECT("'[FUCCI staining review_variation_annotation_EL.xlsx]"&amp;B1046&amp;"'!$A:$H"),2,FALSE), "No (n/a from lookup)")</f>
        <v>No</v>
      </c>
      <c r="E1046">
        <f ca="1">_xlfn.IFNA(VLOOKUP(A1046,INDIRECT("'[FUCCI staining review_variation_annotation_EL.xlsx]"&amp;B1046&amp;"'!$A:$I"),IF(B1046=6720, 7,9),FALSE), "No (n/a from lookup)")</f>
        <v>0</v>
      </c>
    </row>
    <row r="1047" spans="1:5" x14ac:dyDescent="0.35">
      <c r="A1047" s="1" t="s">
        <v>44</v>
      </c>
      <c r="B1047">
        <v>6735</v>
      </c>
      <c r="C1047" t="str">
        <f>A1047&amp;"_"&amp;B1047</f>
        <v>D05_6735</v>
      </c>
      <c r="D1047" t="str">
        <f ca="1">_xlfn.IFNA(VLOOKUP(A1047,INDIRECT("'[FUCCI staining review_variation_annotation_EL.xlsx]"&amp;B1047&amp;"'!$A:$H"),2,FALSE), "No (n/a from lookup)")</f>
        <v>No</v>
      </c>
      <c r="E1047">
        <f ca="1">_xlfn.IFNA(VLOOKUP(A1047,INDIRECT("'[FUCCI staining review_variation_annotation_EL.xlsx]"&amp;B1047&amp;"'!$A:$I"),IF(B1047=6720, 7,9),FALSE), "No (n/a from lookup)")</f>
        <v>0</v>
      </c>
    </row>
    <row r="1048" spans="1:5" x14ac:dyDescent="0.35">
      <c r="A1048" s="1" t="s">
        <v>45</v>
      </c>
      <c r="B1048">
        <v>6735</v>
      </c>
      <c r="C1048" t="str">
        <f>A1048&amp;"_"&amp;B1048</f>
        <v>D04_6735</v>
      </c>
      <c r="D1048" t="str">
        <f ca="1">_xlfn.IFNA(VLOOKUP(A1048,INDIRECT("'[FUCCI staining review_variation_annotation_EL.xlsx]"&amp;B1048&amp;"'!$A:$H"),2,FALSE), "No (n/a from lookup)")</f>
        <v>No</v>
      </c>
      <c r="E1048">
        <f ca="1">_xlfn.IFNA(VLOOKUP(A1048,INDIRECT("'[FUCCI staining review_variation_annotation_EL.xlsx]"&amp;B1048&amp;"'!$A:$I"),IF(B1048=6720, 7,9),FALSE), "No (n/a from lookup)")</f>
        <v>0</v>
      </c>
    </row>
    <row r="1049" spans="1:5" x14ac:dyDescent="0.35">
      <c r="A1049" s="1" t="s">
        <v>46</v>
      </c>
      <c r="B1049">
        <v>6735</v>
      </c>
      <c r="C1049" t="str">
        <f>A1049&amp;"_"&amp;B1049</f>
        <v>D03_6735</v>
      </c>
      <c r="D1049" t="str">
        <f ca="1">_xlfn.IFNA(VLOOKUP(A1049,INDIRECT("'[FUCCI staining review_variation_annotation_EL.xlsx]"&amp;B1049&amp;"'!$A:$H"),2,FALSE), "No (n/a from lookup)")</f>
        <v>No</v>
      </c>
      <c r="E1049">
        <f ca="1">_xlfn.IFNA(VLOOKUP(A1049,INDIRECT("'[FUCCI staining review_variation_annotation_EL.xlsx]"&amp;B1049&amp;"'!$A:$I"),IF(B1049=6720, 7,9),FALSE), "No (n/a from lookup)")</f>
        <v>0</v>
      </c>
    </row>
    <row r="1050" spans="1:5" x14ac:dyDescent="0.35">
      <c r="A1050" s="1" t="s">
        <v>47</v>
      </c>
      <c r="B1050">
        <v>6735</v>
      </c>
      <c r="C1050" t="str">
        <f>A1050&amp;"_"&amp;B1050</f>
        <v>D02_6735</v>
      </c>
      <c r="D1050" t="str">
        <f ca="1">_xlfn.IFNA(VLOOKUP(A1050,INDIRECT("'[FUCCI staining review_variation_annotation_EL.xlsx]"&amp;B1050&amp;"'!$A:$H"),2,FALSE), "No (n/a from lookup)")</f>
        <v>No</v>
      </c>
      <c r="E1050">
        <f ca="1">_xlfn.IFNA(VLOOKUP(A1050,INDIRECT("'[FUCCI staining review_variation_annotation_EL.xlsx]"&amp;B1050&amp;"'!$A:$I"),IF(B1050=6720, 7,9),FALSE), "No (n/a from lookup)")</f>
        <v>0</v>
      </c>
    </row>
    <row r="1051" spans="1:5" x14ac:dyDescent="0.35">
      <c r="A1051" s="1" t="s">
        <v>48</v>
      </c>
      <c r="B1051">
        <v>6735</v>
      </c>
      <c r="C1051" t="str">
        <f>A1051&amp;"_"&amp;B1051</f>
        <v>D01_6735</v>
      </c>
      <c r="D1051" t="str">
        <f ca="1">_xlfn.IFNA(VLOOKUP(A1051,INDIRECT("'[FUCCI staining review_variation_annotation_EL.xlsx]"&amp;B1051&amp;"'!$A:$H"),2,FALSE), "No (n/a from lookup)")</f>
        <v>No</v>
      </c>
      <c r="E1051">
        <f ca="1">_xlfn.IFNA(VLOOKUP(A1051,INDIRECT("'[FUCCI staining review_variation_annotation_EL.xlsx]"&amp;B1051&amp;"'!$A:$I"),IF(B1051=6720, 7,9),FALSE), "No (n/a from lookup)")</f>
        <v>0</v>
      </c>
    </row>
    <row r="1052" spans="1:5" x14ac:dyDescent="0.35">
      <c r="A1052" s="1" t="s">
        <v>49</v>
      </c>
      <c r="B1052">
        <v>6735</v>
      </c>
      <c r="C1052" t="str">
        <f>A1052&amp;"_"&amp;B1052</f>
        <v>E12_6735</v>
      </c>
      <c r="D1052" t="str">
        <f ca="1">_xlfn.IFNA(VLOOKUP(A1052,INDIRECT("'[FUCCI staining review_variation_annotation_EL.xlsx]"&amp;B1052&amp;"'!$A:$H"),2,FALSE), "No (n/a from lookup)")</f>
        <v>No</v>
      </c>
      <c r="E1052">
        <f ca="1">_xlfn.IFNA(VLOOKUP(A1052,INDIRECT("'[FUCCI staining review_variation_annotation_EL.xlsx]"&amp;B1052&amp;"'!$A:$I"),IF(B1052=6720, 7,9),FALSE), "No (n/a from lookup)")</f>
        <v>0</v>
      </c>
    </row>
    <row r="1053" spans="1:5" x14ac:dyDescent="0.35">
      <c r="A1053" s="1" t="s">
        <v>50</v>
      </c>
      <c r="B1053">
        <v>6735</v>
      </c>
      <c r="C1053" t="str">
        <f>A1053&amp;"_"&amp;B1053</f>
        <v>E11_6735</v>
      </c>
      <c r="D1053" t="str">
        <f ca="1">_xlfn.IFNA(VLOOKUP(A1053,INDIRECT("'[FUCCI staining review_variation_annotation_EL.xlsx]"&amp;B1053&amp;"'!$A:$H"),2,FALSE), "No (n/a from lookup)")</f>
        <v>No</v>
      </c>
      <c r="E1053">
        <f ca="1">_xlfn.IFNA(VLOOKUP(A1053,INDIRECT("'[FUCCI staining review_variation_annotation_EL.xlsx]"&amp;B1053&amp;"'!$A:$I"),IF(B1053=6720, 7,9),FALSE), "No (n/a from lookup)")</f>
        <v>0</v>
      </c>
    </row>
    <row r="1054" spans="1:5" x14ac:dyDescent="0.35">
      <c r="A1054" s="1" t="s">
        <v>51</v>
      </c>
      <c r="B1054">
        <v>6735</v>
      </c>
      <c r="C1054" t="str">
        <f>A1054&amp;"_"&amp;B1054</f>
        <v>E10_6735</v>
      </c>
      <c r="D1054" t="str">
        <f ca="1">_xlfn.IFNA(VLOOKUP(A1054,INDIRECT("'[FUCCI staining review_variation_annotation_EL.xlsx]"&amp;B1054&amp;"'!$A:$H"),2,FALSE), "No (n/a from lookup)")</f>
        <v>No</v>
      </c>
      <c r="E1054">
        <f ca="1">_xlfn.IFNA(VLOOKUP(A1054,INDIRECT("'[FUCCI staining review_variation_annotation_EL.xlsx]"&amp;B1054&amp;"'!$A:$I"),IF(B1054=6720, 7,9),FALSE), "No (n/a from lookup)")</f>
        <v>0</v>
      </c>
    </row>
    <row r="1055" spans="1:5" x14ac:dyDescent="0.35">
      <c r="A1055" s="1" t="s">
        <v>52</v>
      </c>
      <c r="B1055">
        <v>6735</v>
      </c>
      <c r="C1055" t="str">
        <f>A1055&amp;"_"&amp;B1055</f>
        <v>E09_6735</v>
      </c>
      <c r="D1055" t="str">
        <f ca="1">_xlfn.IFNA(VLOOKUP(A1055,INDIRECT("'[FUCCI staining review_variation_annotation_EL.xlsx]"&amp;B1055&amp;"'!$A:$H"),2,FALSE), "No (n/a from lookup)")</f>
        <v>No</v>
      </c>
      <c r="E1055">
        <f ca="1">_xlfn.IFNA(VLOOKUP(A1055,INDIRECT("'[FUCCI staining review_variation_annotation_EL.xlsx]"&amp;B1055&amp;"'!$A:$I"),IF(B1055=6720, 7,9),FALSE), "No (n/a from lookup)")</f>
        <v>0</v>
      </c>
    </row>
    <row r="1056" spans="1:5" x14ac:dyDescent="0.35">
      <c r="A1056" s="1" t="s">
        <v>53</v>
      </c>
      <c r="B1056">
        <v>6735</v>
      </c>
      <c r="C1056" t="str">
        <f>A1056&amp;"_"&amp;B1056</f>
        <v>E08_6735</v>
      </c>
      <c r="D1056" t="str">
        <f ca="1">_xlfn.IFNA(VLOOKUP(A1056,INDIRECT("'[FUCCI staining review_variation_annotation_EL.xlsx]"&amp;B1056&amp;"'!$A:$H"),2,FALSE), "No (n/a from lookup)")</f>
        <v>No</v>
      </c>
      <c r="E1056">
        <f ca="1">_xlfn.IFNA(VLOOKUP(A1056,INDIRECT("'[FUCCI staining review_variation_annotation_EL.xlsx]"&amp;B1056&amp;"'!$A:$I"),IF(B1056=6720, 7,9),FALSE), "No (n/a from lookup)")</f>
        <v>0</v>
      </c>
    </row>
    <row r="1057" spans="1:5" x14ac:dyDescent="0.35">
      <c r="A1057" s="1" t="s">
        <v>54</v>
      </c>
      <c r="B1057">
        <v>6735</v>
      </c>
      <c r="C1057" t="str">
        <f>A1057&amp;"_"&amp;B1057</f>
        <v>E07_6735</v>
      </c>
      <c r="D1057" t="str">
        <f ca="1">_xlfn.IFNA(VLOOKUP(A1057,INDIRECT("'[FUCCI staining review_variation_annotation_EL.xlsx]"&amp;B1057&amp;"'!$A:$H"),2,FALSE), "No (n/a from lookup)")</f>
        <v>No</v>
      </c>
      <c r="E1057">
        <f ca="1">_xlfn.IFNA(VLOOKUP(A1057,INDIRECT("'[FUCCI staining review_variation_annotation_EL.xlsx]"&amp;B1057&amp;"'!$A:$I"),IF(B1057=6720, 7,9),FALSE), "No (n/a from lookup)")</f>
        <v>0</v>
      </c>
    </row>
    <row r="1058" spans="1:5" x14ac:dyDescent="0.35">
      <c r="A1058" s="1" t="s">
        <v>55</v>
      </c>
      <c r="B1058">
        <v>6735</v>
      </c>
      <c r="C1058" t="str">
        <f>A1058&amp;"_"&amp;B1058</f>
        <v>E06_6735</v>
      </c>
      <c r="D1058" t="str">
        <f ca="1">_xlfn.IFNA(VLOOKUP(A1058,INDIRECT("'[FUCCI staining review_variation_annotation_EL.xlsx]"&amp;B1058&amp;"'!$A:$H"),2,FALSE), "No (n/a from lookup)")</f>
        <v>No</v>
      </c>
      <c r="E1058">
        <f ca="1">_xlfn.IFNA(VLOOKUP(A1058,INDIRECT("'[FUCCI staining review_variation_annotation_EL.xlsx]"&amp;B1058&amp;"'!$A:$I"),IF(B1058=6720, 7,9),FALSE), "No (n/a from lookup)")</f>
        <v>0</v>
      </c>
    </row>
    <row r="1059" spans="1:5" x14ac:dyDescent="0.35">
      <c r="A1059" s="1" t="s">
        <v>56</v>
      </c>
      <c r="B1059">
        <v>6735</v>
      </c>
      <c r="C1059" t="str">
        <f>A1059&amp;"_"&amp;B1059</f>
        <v>E05_6735</v>
      </c>
      <c r="D1059" t="str">
        <f ca="1">_xlfn.IFNA(VLOOKUP(A1059,INDIRECT("'[FUCCI staining review_variation_annotation_EL.xlsx]"&amp;B1059&amp;"'!$A:$H"),2,FALSE), "No (n/a from lookup)")</f>
        <v>No</v>
      </c>
      <c r="E1059">
        <f ca="1">_xlfn.IFNA(VLOOKUP(A1059,INDIRECT("'[FUCCI staining review_variation_annotation_EL.xlsx]"&amp;B1059&amp;"'!$A:$I"),IF(B1059=6720, 7,9),FALSE), "No (n/a from lookup)")</f>
        <v>0</v>
      </c>
    </row>
    <row r="1060" spans="1:5" x14ac:dyDescent="0.35">
      <c r="A1060" s="1" t="s">
        <v>57</v>
      </c>
      <c r="B1060">
        <v>6735</v>
      </c>
      <c r="C1060" t="str">
        <f>A1060&amp;"_"&amp;B1060</f>
        <v>E04_6735</v>
      </c>
      <c r="D1060" t="str">
        <f ca="1">_xlfn.IFNA(VLOOKUP(A1060,INDIRECT("'[FUCCI staining review_variation_annotation_EL.xlsx]"&amp;B1060&amp;"'!$A:$H"),2,FALSE), "No (n/a from lookup)")</f>
        <v>No</v>
      </c>
      <c r="E1060">
        <f ca="1">_xlfn.IFNA(VLOOKUP(A1060,INDIRECT("'[FUCCI staining review_variation_annotation_EL.xlsx]"&amp;B1060&amp;"'!$A:$I"),IF(B1060=6720, 7,9),FALSE), "No (n/a from lookup)")</f>
        <v>0</v>
      </c>
    </row>
    <row r="1061" spans="1:5" x14ac:dyDescent="0.35">
      <c r="A1061" s="1" t="s">
        <v>58</v>
      </c>
      <c r="B1061">
        <v>6735</v>
      </c>
      <c r="C1061" t="str">
        <f>A1061&amp;"_"&amp;B1061</f>
        <v>E03_6735</v>
      </c>
      <c r="D1061" t="str">
        <f ca="1">_xlfn.IFNA(VLOOKUP(A1061,INDIRECT("'[FUCCI staining review_variation_annotation_EL.xlsx]"&amp;B1061&amp;"'!$A:$H"),2,FALSE), "No (n/a from lookup)")</f>
        <v>No</v>
      </c>
      <c r="E1061">
        <f ca="1">_xlfn.IFNA(VLOOKUP(A1061,INDIRECT("'[FUCCI staining review_variation_annotation_EL.xlsx]"&amp;B1061&amp;"'!$A:$I"),IF(B1061=6720, 7,9),FALSE), "No (n/a from lookup)")</f>
        <v>0</v>
      </c>
    </row>
    <row r="1062" spans="1:5" x14ac:dyDescent="0.35">
      <c r="A1062" s="1" t="s">
        <v>59</v>
      </c>
      <c r="B1062">
        <v>6735</v>
      </c>
      <c r="C1062" t="str">
        <f>A1062&amp;"_"&amp;B1062</f>
        <v>E02_6735</v>
      </c>
      <c r="D1062" t="str">
        <f ca="1">_xlfn.IFNA(VLOOKUP(A1062,INDIRECT("'[FUCCI staining review_variation_annotation_EL.xlsx]"&amp;B1062&amp;"'!$A:$H"),2,FALSE), "No (n/a from lookup)")</f>
        <v>No</v>
      </c>
      <c r="E1062">
        <f ca="1">_xlfn.IFNA(VLOOKUP(A1062,INDIRECT("'[FUCCI staining review_variation_annotation_EL.xlsx]"&amp;B1062&amp;"'!$A:$I"),IF(B1062=6720, 7,9),FALSE), "No (n/a from lookup)")</f>
        <v>0</v>
      </c>
    </row>
    <row r="1063" spans="1:5" x14ac:dyDescent="0.35">
      <c r="A1063" s="1" t="s">
        <v>60</v>
      </c>
      <c r="B1063">
        <v>6735</v>
      </c>
      <c r="C1063" t="str">
        <f>A1063&amp;"_"&amp;B1063</f>
        <v>E01_6735</v>
      </c>
      <c r="D1063" t="str">
        <f ca="1">_xlfn.IFNA(VLOOKUP(A1063,INDIRECT("'[FUCCI staining review_variation_annotation_EL.xlsx]"&amp;B1063&amp;"'!$A:$H"),2,FALSE), "No (n/a from lookup)")</f>
        <v>No</v>
      </c>
      <c r="E1063">
        <f ca="1">_xlfn.IFNA(VLOOKUP(A1063,INDIRECT("'[FUCCI staining review_variation_annotation_EL.xlsx]"&amp;B1063&amp;"'!$A:$I"),IF(B1063=6720, 7,9),FALSE), "No (n/a from lookup)")</f>
        <v>0</v>
      </c>
    </row>
    <row r="1064" spans="1:5" x14ac:dyDescent="0.35">
      <c r="A1064" s="1" t="s">
        <v>61</v>
      </c>
      <c r="B1064">
        <v>6735</v>
      </c>
      <c r="C1064" t="str">
        <f>A1064&amp;"_"&amp;B1064</f>
        <v>F12_6735</v>
      </c>
      <c r="D1064" t="str">
        <f ca="1">_xlfn.IFNA(VLOOKUP(A1064,INDIRECT("'[FUCCI staining review_variation_annotation_EL.xlsx]"&amp;B1064&amp;"'!$A:$H"),2,FALSE), "No (n/a from lookup)")</f>
        <v>No</v>
      </c>
      <c r="E1064">
        <f ca="1">_xlfn.IFNA(VLOOKUP(A1064,INDIRECT("'[FUCCI staining review_variation_annotation_EL.xlsx]"&amp;B1064&amp;"'!$A:$I"),IF(B1064=6720, 7,9),FALSE), "No (n/a from lookup)")</f>
        <v>0</v>
      </c>
    </row>
    <row r="1065" spans="1:5" x14ac:dyDescent="0.35">
      <c r="A1065" s="1" t="s">
        <v>62</v>
      </c>
      <c r="B1065">
        <v>6735</v>
      </c>
      <c r="C1065" t="str">
        <f>A1065&amp;"_"&amp;B1065</f>
        <v>F11_6735</v>
      </c>
      <c r="D1065" t="str">
        <f ca="1">_xlfn.IFNA(VLOOKUP(A1065,INDIRECT("'[FUCCI staining review_variation_annotation_EL.xlsx]"&amp;B1065&amp;"'!$A:$H"),2,FALSE), "No (n/a from lookup)")</f>
        <v>No</v>
      </c>
      <c r="E1065">
        <f ca="1">_xlfn.IFNA(VLOOKUP(A1065,INDIRECT("'[FUCCI staining review_variation_annotation_EL.xlsx]"&amp;B1065&amp;"'!$A:$I"),IF(B1065=6720, 7,9),FALSE), "No (n/a from lookup)")</f>
        <v>0</v>
      </c>
    </row>
    <row r="1066" spans="1:5" x14ac:dyDescent="0.35">
      <c r="A1066" s="1" t="s">
        <v>63</v>
      </c>
      <c r="B1066">
        <v>6735</v>
      </c>
      <c r="C1066" t="str">
        <f>A1066&amp;"_"&amp;B1066</f>
        <v>F10_6735</v>
      </c>
      <c r="D1066" t="str">
        <f ca="1">_xlfn.IFNA(VLOOKUP(A1066,INDIRECT("'[FUCCI staining review_variation_annotation_EL.xlsx]"&amp;B1066&amp;"'!$A:$H"),2,FALSE), "No (n/a from lookup)")</f>
        <v>No</v>
      </c>
      <c r="E1066">
        <f ca="1">_xlfn.IFNA(VLOOKUP(A1066,INDIRECT("'[FUCCI staining review_variation_annotation_EL.xlsx]"&amp;B1066&amp;"'!$A:$I"),IF(B1066=6720, 7,9),FALSE), "No (n/a from lookup)")</f>
        <v>0</v>
      </c>
    </row>
    <row r="1067" spans="1:5" x14ac:dyDescent="0.35">
      <c r="A1067" s="1" t="s">
        <v>64</v>
      </c>
      <c r="B1067">
        <v>6735</v>
      </c>
      <c r="C1067" t="str">
        <f>A1067&amp;"_"&amp;B1067</f>
        <v>F09_6735</v>
      </c>
      <c r="D1067" t="str">
        <f ca="1">_xlfn.IFNA(VLOOKUP(A1067,INDIRECT("'[FUCCI staining review_variation_annotation_EL.xlsx]"&amp;B1067&amp;"'!$A:$H"),2,FALSE), "No (n/a from lookup)")</f>
        <v>No</v>
      </c>
      <c r="E1067">
        <f ca="1">_xlfn.IFNA(VLOOKUP(A1067,INDIRECT("'[FUCCI staining review_variation_annotation_EL.xlsx]"&amp;B1067&amp;"'!$A:$I"),IF(B1067=6720, 7,9),FALSE), "No (n/a from lookup)")</f>
        <v>0</v>
      </c>
    </row>
    <row r="1068" spans="1:5" x14ac:dyDescent="0.35">
      <c r="A1068" s="1" t="s">
        <v>65</v>
      </c>
      <c r="B1068">
        <v>6735</v>
      </c>
      <c r="C1068" t="str">
        <f>A1068&amp;"_"&amp;B1068</f>
        <v>F08_6735</v>
      </c>
      <c r="D1068" t="str">
        <f ca="1">_xlfn.IFNA(VLOOKUP(A1068,INDIRECT("'[FUCCI staining review_variation_annotation_EL.xlsx]"&amp;B1068&amp;"'!$A:$H"),2,FALSE), "No (n/a from lookup)")</f>
        <v>No</v>
      </c>
      <c r="E1068">
        <f ca="1">_xlfn.IFNA(VLOOKUP(A1068,INDIRECT("'[FUCCI staining review_variation_annotation_EL.xlsx]"&amp;B1068&amp;"'!$A:$I"),IF(B1068=6720, 7,9),FALSE), "No (n/a from lookup)")</f>
        <v>0</v>
      </c>
    </row>
    <row r="1069" spans="1:5" x14ac:dyDescent="0.35">
      <c r="A1069" s="1" t="s">
        <v>66</v>
      </c>
      <c r="B1069">
        <v>6735</v>
      </c>
      <c r="C1069" t="str">
        <f>A1069&amp;"_"&amp;B1069</f>
        <v>F07_6735</v>
      </c>
      <c r="D1069" t="str">
        <f ca="1">_xlfn.IFNA(VLOOKUP(A1069,INDIRECT("'[FUCCI staining review_variation_annotation_EL.xlsx]"&amp;B1069&amp;"'!$A:$H"),2,FALSE), "No (n/a from lookup)")</f>
        <v>No</v>
      </c>
      <c r="E1069">
        <f ca="1">_xlfn.IFNA(VLOOKUP(A1069,INDIRECT("'[FUCCI staining review_variation_annotation_EL.xlsx]"&amp;B1069&amp;"'!$A:$I"),IF(B1069=6720, 7,9),FALSE), "No (n/a from lookup)")</f>
        <v>0</v>
      </c>
    </row>
    <row r="1070" spans="1:5" x14ac:dyDescent="0.35">
      <c r="A1070" s="1" t="s">
        <v>67</v>
      </c>
      <c r="B1070">
        <v>6735</v>
      </c>
      <c r="C1070" t="str">
        <f>A1070&amp;"_"&amp;B1070</f>
        <v>F06_6735</v>
      </c>
      <c r="D1070" t="str">
        <f ca="1">_xlfn.IFNA(VLOOKUP(A1070,INDIRECT("'[FUCCI staining review_variation_annotation_EL.xlsx]"&amp;B1070&amp;"'!$A:$H"),2,FALSE), "No (n/a from lookup)")</f>
        <v>No</v>
      </c>
      <c r="E1070">
        <f ca="1">_xlfn.IFNA(VLOOKUP(A1070,INDIRECT("'[FUCCI staining review_variation_annotation_EL.xlsx]"&amp;B1070&amp;"'!$A:$I"),IF(B1070=6720, 7,9),FALSE), "No (n/a from lookup)")</f>
        <v>0</v>
      </c>
    </row>
    <row r="1071" spans="1:5" x14ac:dyDescent="0.35">
      <c r="A1071" s="1" t="s">
        <v>68</v>
      </c>
      <c r="B1071">
        <v>6735</v>
      </c>
      <c r="C1071" t="str">
        <f>A1071&amp;"_"&amp;B1071</f>
        <v>F05_6735</v>
      </c>
      <c r="D1071" t="str">
        <f ca="1">_xlfn.IFNA(VLOOKUP(A1071,INDIRECT("'[FUCCI staining review_variation_annotation_EL.xlsx]"&amp;B1071&amp;"'!$A:$H"),2,FALSE), "No (n/a from lookup)")</f>
        <v>No</v>
      </c>
      <c r="E1071">
        <f ca="1">_xlfn.IFNA(VLOOKUP(A1071,INDIRECT("'[FUCCI staining review_variation_annotation_EL.xlsx]"&amp;B1071&amp;"'!$A:$I"),IF(B1071=6720, 7,9),FALSE), "No (n/a from lookup)")</f>
        <v>0</v>
      </c>
    </row>
    <row r="1072" spans="1:5" x14ac:dyDescent="0.35">
      <c r="A1072" s="1" t="s">
        <v>69</v>
      </c>
      <c r="B1072">
        <v>6735</v>
      </c>
      <c r="C1072" t="str">
        <f>A1072&amp;"_"&amp;B1072</f>
        <v>F04_6735</v>
      </c>
      <c r="D1072" t="str">
        <f ca="1">_xlfn.IFNA(VLOOKUP(A1072,INDIRECT("'[FUCCI staining review_variation_annotation_EL.xlsx]"&amp;B1072&amp;"'!$A:$H"),2,FALSE), "No (n/a from lookup)")</f>
        <v>No</v>
      </c>
      <c r="E1072">
        <f ca="1">_xlfn.IFNA(VLOOKUP(A1072,INDIRECT("'[FUCCI staining review_variation_annotation_EL.xlsx]"&amp;B1072&amp;"'!$A:$I"),IF(B1072=6720, 7,9),FALSE), "No (n/a from lookup)")</f>
        <v>0</v>
      </c>
    </row>
    <row r="1073" spans="1:5" x14ac:dyDescent="0.35">
      <c r="A1073" s="1" t="s">
        <v>70</v>
      </c>
      <c r="B1073">
        <v>6735</v>
      </c>
      <c r="C1073" t="str">
        <f>A1073&amp;"_"&amp;B1073</f>
        <v>F03_6735</v>
      </c>
      <c r="D1073" t="str">
        <f ca="1">_xlfn.IFNA(VLOOKUP(A1073,INDIRECT("'[FUCCI staining review_variation_annotation_EL.xlsx]"&amp;B1073&amp;"'!$A:$H"),2,FALSE), "No (n/a from lookup)")</f>
        <v>No</v>
      </c>
      <c r="E1073">
        <f ca="1">_xlfn.IFNA(VLOOKUP(A1073,INDIRECT("'[FUCCI staining review_variation_annotation_EL.xlsx]"&amp;B1073&amp;"'!$A:$I"),IF(B1073=6720, 7,9),FALSE), "No (n/a from lookup)")</f>
        <v>0</v>
      </c>
    </row>
    <row r="1074" spans="1:5" x14ac:dyDescent="0.35">
      <c r="A1074" s="1" t="s">
        <v>71</v>
      </c>
      <c r="B1074">
        <v>6735</v>
      </c>
      <c r="C1074" t="str">
        <f>A1074&amp;"_"&amp;B1074</f>
        <v>F02_6735</v>
      </c>
      <c r="D1074" t="str">
        <f ca="1">_xlfn.IFNA(VLOOKUP(A1074,INDIRECT("'[FUCCI staining review_variation_annotation_EL.xlsx]"&amp;B1074&amp;"'!$A:$H"),2,FALSE), "No (n/a from lookup)")</f>
        <v>No</v>
      </c>
      <c r="E1074">
        <f ca="1">_xlfn.IFNA(VLOOKUP(A1074,INDIRECT("'[FUCCI staining review_variation_annotation_EL.xlsx]"&amp;B1074&amp;"'!$A:$I"),IF(B1074=6720, 7,9),FALSE), "No (n/a from lookup)")</f>
        <v>0</v>
      </c>
    </row>
    <row r="1075" spans="1:5" x14ac:dyDescent="0.35">
      <c r="A1075" s="1" t="s">
        <v>72</v>
      </c>
      <c r="B1075">
        <v>6735</v>
      </c>
      <c r="C1075" t="str">
        <f>A1075&amp;"_"&amp;B1075</f>
        <v>F01_6735</v>
      </c>
      <c r="D1075" t="str">
        <f ca="1">_xlfn.IFNA(VLOOKUP(A1075,INDIRECT("'[FUCCI staining review_variation_annotation_EL.xlsx]"&amp;B1075&amp;"'!$A:$H"),2,FALSE), "No (n/a from lookup)")</f>
        <v>No</v>
      </c>
      <c r="E1075">
        <f ca="1">_xlfn.IFNA(VLOOKUP(A1075,INDIRECT("'[FUCCI staining review_variation_annotation_EL.xlsx]"&amp;B1075&amp;"'!$A:$I"),IF(B1075=6720, 7,9),FALSE), "No (n/a from lookup)")</f>
        <v>0</v>
      </c>
    </row>
    <row r="1076" spans="1:5" x14ac:dyDescent="0.35">
      <c r="A1076" s="1" t="s">
        <v>73</v>
      </c>
      <c r="B1076">
        <v>6735</v>
      </c>
      <c r="C1076" t="str">
        <f>A1076&amp;"_"&amp;B1076</f>
        <v>G12_6735</v>
      </c>
      <c r="D1076" t="str">
        <f ca="1">_xlfn.IFNA(VLOOKUP(A1076,INDIRECT("'[FUCCI staining review_variation_annotation_EL.xlsx]"&amp;B1076&amp;"'!$A:$H"),2,FALSE), "No (n/a from lookup)")</f>
        <v>No</v>
      </c>
      <c r="E1076">
        <f ca="1">_xlfn.IFNA(VLOOKUP(A1076,INDIRECT("'[FUCCI staining review_variation_annotation_EL.xlsx]"&amp;B1076&amp;"'!$A:$I"),IF(B1076=6720, 7,9),FALSE), "No (n/a from lookup)")</f>
        <v>0</v>
      </c>
    </row>
    <row r="1077" spans="1:5" x14ac:dyDescent="0.35">
      <c r="A1077" s="1" t="s">
        <v>74</v>
      </c>
      <c r="B1077">
        <v>6735</v>
      </c>
      <c r="C1077" t="str">
        <f>A1077&amp;"_"&amp;B1077</f>
        <v>G11_6735</v>
      </c>
      <c r="D1077" t="str">
        <f ca="1">_xlfn.IFNA(VLOOKUP(A1077,INDIRECT("'[FUCCI staining review_variation_annotation_EL.xlsx]"&amp;B1077&amp;"'!$A:$H"),2,FALSE), "No (n/a from lookup)")</f>
        <v>No</v>
      </c>
      <c r="E1077">
        <f ca="1">_xlfn.IFNA(VLOOKUP(A1077,INDIRECT("'[FUCCI staining review_variation_annotation_EL.xlsx]"&amp;B1077&amp;"'!$A:$I"),IF(B1077=6720, 7,9),FALSE), "No (n/a from lookup)")</f>
        <v>0</v>
      </c>
    </row>
    <row r="1078" spans="1:5" x14ac:dyDescent="0.35">
      <c r="A1078" s="1" t="s">
        <v>75</v>
      </c>
      <c r="B1078">
        <v>6735</v>
      </c>
      <c r="C1078" t="str">
        <f>A1078&amp;"_"&amp;B1078</f>
        <v>G10_6735</v>
      </c>
      <c r="D1078" t="str">
        <f ca="1">_xlfn.IFNA(VLOOKUP(A1078,INDIRECT("'[FUCCI staining review_variation_annotation_EL.xlsx]"&amp;B1078&amp;"'!$A:$H"),2,FALSE), "No (n/a from lookup)")</f>
        <v>No</v>
      </c>
      <c r="E1078">
        <f ca="1">_xlfn.IFNA(VLOOKUP(A1078,INDIRECT("'[FUCCI staining review_variation_annotation_EL.xlsx]"&amp;B1078&amp;"'!$A:$I"),IF(B1078=6720, 7,9),FALSE), "No (n/a from lookup)")</f>
        <v>0</v>
      </c>
    </row>
    <row r="1079" spans="1:5" x14ac:dyDescent="0.35">
      <c r="A1079" s="1" t="s">
        <v>76</v>
      </c>
      <c r="B1079">
        <v>6735</v>
      </c>
      <c r="C1079" t="str">
        <f>A1079&amp;"_"&amp;B1079</f>
        <v>G09_6735</v>
      </c>
      <c r="D1079" t="str">
        <f ca="1">_xlfn.IFNA(VLOOKUP(A1079,INDIRECT("'[FUCCI staining review_variation_annotation_EL.xlsx]"&amp;B1079&amp;"'!$A:$H"),2,FALSE), "No (n/a from lookup)")</f>
        <v>No</v>
      </c>
      <c r="E1079">
        <f ca="1">_xlfn.IFNA(VLOOKUP(A1079,INDIRECT("'[FUCCI staining review_variation_annotation_EL.xlsx]"&amp;B1079&amp;"'!$A:$I"),IF(B1079=6720, 7,9),FALSE), "No (n/a from lookup)")</f>
        <v>0</v>
      </c>
    </row>
    <row r="1080" spans="1:5" x14ac:dyDescent="0.35">
      <c r="A1080" s="1" t="s">
        <v>77</v>
      </c>
      <c r="B1080">
        <v>6735</v>
      </c>
      <c r="C1080" t="str">
        <f>A1080&amp;"_"&amp;B1080</f>
        <v>G08_6735</v>
      </c>
      <c r="D1080" t="str">
        <f ca="1">_xlfn.IFNA(VLOOKUP(A1080,INDIRECT("'[FUCCI staining review_variation_annotation_EL.xlsx]"&amp;B1080&amp;"'!$A:$H"),2,FALSE), "No (n/a from lookup)")</f>
        <v>No</v>
      </c>
      <c r="E1080">
        <f ca="1">_xlfn.IFNA(VLOOKUP(A1080,INDIRECT("'[FUCCI staining review_variation_annotation_EL.xlsx]"&amp;B1080&amp;"'!$A:$I"),IF(B1080=6720, 7,9),FALSE), "No (n/a from lookup)")</f>
        <v>0</v>
      </c>
    </row>
    <row r="1081" spans="1:5" x14ac:dyDescent="0.35">
      <c r="A1081" s="1" t="s">
        <v>78</v>
      </c>
      <c r="B1081">
        <v>6735</v>
      </c>
      <c r="C1081" t="str">
        <f>A1081&amp;"_"&amp;B1081</f>
        <v>G07_6735</v>
      </c>
      <c r="D1081" t="str">
        <f ca="1">_xlfn.IFNA(VLOOKUP(A1081,INDIRECT("'[FUCCI staining review_variation_annotation_EL.xlsx]"&amp;B1081&amp;"'!$A:$H"),2,FALSE), "No (n/a from lookup)")</f>
        <v>No</v>
      </c>
      <c r="E1081">
        <f ca="1">_xlfn.IFNA(VLOOKUP(A1081,INDIRECT("'[FUCCI staining review_variation_annotation_EL.xlsx]"&amp;B1081&amp;"'!$A:$I"),IF(B1081=6720, 7,9),FALSE), "No (n/a from lookup)")</f>
        <v>0</v>
      </c>
    </row>
    <row r="1082" spans="1:5" x14ac:dyDescent="0.35">
      <c r="A1082" s="1" t="s">
        <v>79</v>
      </c>
      <c r="B1082">
        <v>6735</v>
      </c>
      <c r="C1082" t="str">
        <f>A1082&amp;"_"&amp;B1082</f>
        <v>G06_6735</v>
      </c>
      <c r="D1082" t="str">
        <f ca="1">_xlfn.IFNA(VLOOKUP(A1082,INDIRECT("'[FUCCI staining review_variation_annotation_EL.xlsx]"&amp;B1082&amp;"'!$A:$H"),2,FALSE), "No (n/a from lookup)")</f>
        <v>No</v>
      </c>
      <c r="E1082">
        <f ca="1">_xlfn.IFNA(VLOOKUP(A1082,INDIRECT("'[FUCCI staining review_variation_annotation_EL.xlsx]"&amp;B1082&amp;"'!$A:$I"),IF(B1082=6720, 7,9),FALSE), "No (n/a from lookup)")</f>
        <v>0</v>
      </c>
    </row>
    <row r="1083" spans="1:5" x14ac:dyDescent="0.35">
      <c r="A1083" s="1" t="s">
        <v>80</v>
      </c>
      <c r="B1083">
        <v>6735</v>
      </c>
      <c r="C1083" t="str">
        <f>A1083&amp;"_"&amp;B1083</f>
        <v>G05_6735</v>
      </c>
      <c r="D1083" t="str">
        <f ca="1">_xlfn.IFNA(VLOOKUP(A1083,INDIRECT("'[FUCCI staining review_variation_annotation_EL.xlsx]"&amp;B1083&amp;"'!$A:$H"),2,FALSE), "No (n/a from lookup)")</f>
        <v>No</v>
      </c>
      <c r="E1083">
        <f ca="1">_xlfn.IFNA(VLOOKUP(A1083,INDIRECT("'[FUCCI staining review_variation_annotation_EL.xlsx]"&amp;B1083&amp;"'!$A:$I"),IF(B1083=6720, 7,9),FALSE), "No (n/a from lookup)")</f>
        <v>0</v>
      </c>
    </row>
    <row r="1084" spans="1:5" x14ac:dyDescent="0.35">
      <c r="A1084" s="1" t="s">
        <v>81</v>
      </c>
      <c r="B1084">
        <v>6735</v>
      </c>
      <c r="C1084" t="str">
        <f>A1084&amp;"_"&amp;B1084</f>
        <v>G04_6735</v>
      </c>
      <c r="D1084" t="str">
        <f ca="1">_xlfn.IFNA(VLOOKUP(A1084,INDIRECT("'[FUCCI staining review_variation_annotation_EL.xlsx]"&amp;B1084&amp;"'!$A:$H"),2,FALSE), "No (n/a from lookup)")</f>
        <v>No</v>
      </c>
      <c r="E1084">
        <f ca="1">_xlfn.IFNA(VLOOKUP(A1084,INDIRECT("'[FUCCI staining review_variation_annotation_EL.xlsx]"&amp;B1084&amp;"'!$A:$I"),IF(B1084=6720, 7,9),FALSE), "No (n/a from lookup)")</f>
        <v>0</v>
      </c>
    </row>
    <row r="1085" spans="1:5" x14ac:dyDescent="0.35">
      <c r="A1085" s="1" t="s">
        <v>82</v>
      </c>
      <c r="B1085">
        <v>6735</v>
      </c>
      <c r="C1085" t="str">
        <f>A1085&amp;"_"&amp;B1085</f>
        <v>G03_6735</v>
      </c>
      <c r="D1085" t="str">
        <f ca="1">_xlfn.IFNA(VLOOKUP(A1085,INDIRECT("'[FUCCI staining review_variation_annotation_EL.xlsx]"&amp;B1085&amp;"'!$A:$H"),2,FALSE), "No (n/a from lookup)")</f>
        <v>No</v>
      </c>
      <c r="E1085">
        <f ca="1">_xlfn.IFNA(VLOOKUP(A1085,INDIRECT("'[FUCCI staining review_variation_annotation_EL.xlsx]"&amp;B1085&amp;"'!$A:$I"),IF(B1085=6720, 7,9),FALSE), "No (n/a from lookup)")</f>
        <v>0</v>
      </c>
    </row>
    <row r="1086" spans="1:5" x14ac:dyDescent="0.35">
      <c r="A1086" s="1" t="s">
        <v>83</v>
      </c>
      <c r="B1086">
        <v>6735</v>
      </c>
      <c r="C1086" t="str">
        <f>A1086&amp;"_"&amp;B1086</f>
        <v>G02_6735</v>
      </c>
      <c r="D1086" t="str">
        <f ca="1">_xlfn.IFNA(VLOOKUP(A1086,INDIRECT("'[FUCCI staining review_variation_annotation_EL.xlsx]"&amp;B1086&amp;"'!$A:$H"),2,FALSE), "No (n/a from lookup)")</f>
        <v>No</v>
      </c>
      <c r="E1086">
        <f ca="1">_xlfn.IFNA(VLOOKUP(A1086,INDIRECT("'[FUCCI staining review_variation_annotation_EL.xlsx]"&amp;B1086&amp;"'!$A:$I"),IF(B1086=6720, 7,9),FALSE), "No (n/a from lookup)")</f>
        <v>0</v>
      </c>
    </row>
    <row r="1087" spans="1:5" x14ac:dyDescent="0.35">
      <c r="A1087" s="1" t="s">
        <v>84</v>
      </c>
      <c r="B1087">
        <v>6735</v>
      </c>
      <c r="C1087" t="str">
        <f>A1087&amp;"_"&amp;B1087</f>
        <v>G01_6735</v>
      </c>
      <c r="D1087" t="str">
        <f ca="1">_xlfn.IFNA(VLOOKUP(A1087,INDIRECT("'[FUCCI staining review_variation_annotation_EL.xlsx]"&amp;B1087&amp;"'!$A:$H"),2,FALSE), "No (n/a from lookup)")</f>
        <v>No</v>
      </c>
      <c r="E1087">
        <f ca="1">_xlfn.IFNA(VLOOKUP(A1087,INDIRECT("'[FUCCI staining review_variation_annotation_EL.xlsx]"&amp;B1087&amp;"'!$A:$I"),IF(B1087=6720, 7,9),FALSE), "No (n/a from lookup)")</f>
        <v>0</v>
      </c>
    </row>
    <row r="1088" spans="1:5" x14ac:dyDescent="0.35">
      <c r="A1088" s="1" t="s">
        <v>85</v>
      </c>
      <c r="B1088">
        <v>6735</v>
      </c>
      <c r="C1088" t="str">
        <f>A1088&amp;"_"&amp;B1088</f>
        <v>H12_6735</v>
      </c>
      <c r="D1088" t="str">
        <f ca="1">_xlfn.IFNA(VLOOKUP(A1088,INDIRECT("'[FUCCI staining review_variation_annotation_EL.xlsx]"&amp;B1088&amp;"'!$A:$H"),2,FALSE), "No (n/a from lookup)")</f>
        <v>No</v>
      </c>
      <c r="E1088">
        <f ca="1">_xlfn.IFNA(VLOOKUP(A1088,INDIRECT("'[FUCCI staining review_variation_annotation_EL.xlsx]"&amp;B1088&amp;"'!$A:$I"),IF(B1088=6720, 7,9),FALSE), "No (n/a from lookup)")</f>
        <v>0</v>
      </c>
    </row>
    <row r="1089" spans="1:5" x14ac:dyDescent="0.35">
      <c r="A1089" s="1" t="s">
        <v>86</v>
      </c>
      <c r="B1089">
        <v>6735</v>
      </c>
      <c r="C1089" t="str">
        <f>A1089&amp;"_"&amp;B1089</f>
        <v>H11_6735</v>
      </c>
      <c r="D1089" t="str">
        <f ca="1">_xlfn.IFNA(VLOOKUP(A1089,INDIRECT("'[FUCCI staining review_variation_annotation_EL.xlsx]"&amp;B1089&amp;"'!$A:$H"),2,FALSE), "No (n/a from lookup)")</f>
        <v>No</v>
      </c>
      <c r="E1089">
        <f ca="1">_xlfn.IFNA(VLOOKUP(A1089,INDIRECT("'[FUCCI staining review_variation_annotation_EL.xlsx]"&amp;B1089&amp;"'!$A:$I"),IF(B1089=6720, 7,9),FALSE), "No (n/a from lookup)")</f>
        <v>0</v>
      </c>
    </row>
    <row r="1090" spans="1:5" x14ac:dyDescent="0.35">
      <c r="A1090" s="1" t="s">
        <v>87</v>
      </c>
      <c r="B1090">
        <v>6735</v>
      </c>
      <c r="C1090" t="str">
        <f>A1090&amp;"_"&amp;B1090</f>
        <v>H10_6735</v>
      </c>
      <c r="D1090" t="str">
        <f ca="1">_xlfn.IFNA(VLOOKUP(A1090,INDIRECT("'[FUCCI staining review_variation_annotation_EL.xlsx]"&amp;B1090&amp;"'!$A:$H"),2,FALSE), "No (n/a from lookup)")</f>
        <v>No</v>
      </c>
      <c r="E1090">
        <f ca="1">_xlfn.IFNA(VLOOKUP(A1090,INDIRECT("'[FUCCI staining review_variation_annotation_EL.xlsx]"&amp;B1090&amp;"'!$A:$I"),IF(B1090=6720, 7,9),FALSE), "No (n/a from lookup)")</f>
        <v>0</v>
      </c>
    </row>
    <row r="1091" spans="1:5" x14ac:dyDescent="0.35">
      <c r="A1091" s="1" t="s">
        <v>88</v>
      </c>
      <c r="B1091">
        <v>6735</v>
      </c>
      <c r="C1091" t="str">
        <f>A1091&amp;"_"&amp;B1091</f>
        <v>H09_6735</v>
      </c>
      <c r="D1091" t="str">
        <f ca="1">_xlfn.IFNA(VLOOKUP(A1091,INDIRECT("'[FUCCI staining review_variation_annotation_EL.xlsx]"&amp;B1091&amp;"'!$A:$H"),2,FALSE), "No (n/a from lookup)")</f>
        <v>No</v>
      </c>
      <c r="E1091">
        <f ca="1">_xlfn.IFNA(VLOOKUP(A1091,INDIRECT("'[FUCCI staining review_variation_annotation_EL.xlsx]"&amp;B1091&amp;"'!$A:$I"),IF(B1091=6720, 7,9),FALSE), "No (n/a from lookup)")</f>
        <v>0</v>
      </c>
    </row>
    <row r="1092" spans="1:5" x14ac:dyDescent="0.35">
      <c r="A1092" s="1" t="s">
        <v>89</v>
      </c>
      <c r="B1092">
        <v>6735</v>
      </c>
      <c r="C1092" t="str">
        <f>A1092&amp;"_"&amp;B1092</f>
        <v>H08_6735</v>
      </c>
      <c r="D1092" t="str">
        <f ca="1">_xlfn.IFNA(VLOOKUP(A1092,INDIRECT("'[FUCCI staining review_variation_annotation_EL.xlsx]"&amp;B1092&amp;"'!$A:$H"),2,FALSE), "No (n/a from lookup)")</f>
        <v>No</v>
      </c>
      <c r="E1092">
        <f ca="1">_xlfn.IFNA(VLOOKUP(A1092,INDIRECT("'[FUCCI staining review_variation_annotation_EL.xlsx]"&amp;B1092&amp;"'!$A:$I"),IF(B1092=6720, 7,9),FALSE), "No (n/a from lookup)")</f>
        <v>0</v>
      </c>
    </row>
    <row r="1093" spans="1:5" x14ac:dyDescent="0.35">
      <c r="A1093" s="1" t="s">
        <v>90</v>
      </c>
      <c r="B1093">
        <v>6735</v>
      </c>
      <c r="C1093" t="str">
        <f>A1093&amp;"_"&amp;B1093</f>
        <v>H07_6735</v>
      </c>
      <c r="D1093" t="str">
        <f ca="1">_xlfn.IFNA(VLOOKUP(A1093,INDIRECT("'[FUCCI staining review_variation_annotation_EL.xlsx]"&amp;B1093&amp;"'!$A:$H"),2,FALSE), "No (n/a from lookup)")</f>
        <v>No</v>
      </c>
      <c r="E1093">
        <f ca="1">_xlfn.IFNA(VLOOKUP(A1093,INDIRECT("'[FUCCI staining review_variation_annotation_EL.xlsx]"&amp;B1093&amp;"'!$A:$I"),IF(B1093=6720, 7,9),FALSE), "No (n/a from lookup)")</f>
        <v>0</v>
      </c>
    </row>
    <row r="1094" spans="1:5" x14ac:dyDescent="0.35">
      <c r="A1094" s="1" t="s">
        <v>91</v>
      </c>
      <c r="B1094">
        <v>6735</v>
      </c>
      <c r="C1094" t="str">
        <f>A1094&amp;"_"&amp;B1094</f>
        <v>H06_6735</v>
      </c>
      <c r="D1094" t="str">
        <f ca="1">_xlfn.IFNA(VLOOKUP(A1094,INDIRECT("'[FUCCI staining review_variation_annotation_EL.xlsx]"&amp;B1094&amp;"'!$A:$H"),2,FALSE), "No (n/a from lookup)")</f>
        <v>No</v>
      </c>
      <c r="E1094">
        <f ca="1">_xlfn.IFNA(VLOOKUP(A1094,INDIRECT("'[FUCCI staining review_variation_annotation_EL.xlsx]"&amp;B1094&amp;"'!$A:$I"),IF(B1094=6720, 7,9),FALSE), "No (n/a from lookup)")</f>
        <v>0</v>
      </c>
    </row>
    <row r="1095" spans="1:5" x14ac:dyDescent="0.35">
      <c r="A1095" s="1" t="s">
        <v>92</v>
      </c>
      <c r="B1095">
        <v>6735</v>
      </c>
      <c r="C1095" t="str">
        <f>A1095&amp;"_"&amp;B1095</f>
        <v>H05_6735</v>
      </c>
      <c r="D1095" t="str">
        <f ca="1">_xlfn.IFNA(VLOOKUP(A1095,INDIRECT("'[FUCCI staining review_variation_annotation_EL.xlsx]"&amp;B1095&amp;"'!$A:$H"),2,FALSE), "No (n/a from lookup)")</f>
        <v>No</v>
      </c>
      <c r="E1095">
        <f ca="1">_xlfn.IFNA(VLOOKUP(A1095,INDIRECT("'[FUCCI staining review_variation_annotation_EL.xlsx]"&amp;B1095&amp;"'!$A:$I"),IF(B1095=6720, 7,9),FALSE), "No (n/a from lookup)")</f>
        <v>0</v>
      </c>
    </row>
    <row r="1096" spans="1:5" x14ac:dyDescent="0.35">
      <c r="A1096" s="1" t="s">
        <v>93</v>
      </c>
      <c r="B1096">
        <v>6735</v>
      </c>
      <c r="C1096" t="str">
        <f>A1096&amp;"_"&amp;B1096</f>
        <v>H04_6735</v>
      </c>
      <c r="D1096" t="str">
        <f ca="1">_xlfn.IFNA(VLOOKUP(A1096,INDIRECT("'[FUCCI staining review_variation_annotation_EL.xlsx]"&amp;B1096&amp;"'!$A:$H"),2,FALSE), "No (n/a from lookup)")</f>
        <v>No</v>
      </c>
      <c r="E1096">
        <f ca="1">_xlfn.IFNA(VLOOKUP(A1096,INDIRECT("'[FUCCI staining review_variation_annotation_EL.xlsx]"&amp;B1096&amp;"'!$A:$I"),IF(B1096=6720, 7,9),FALSE), "No (n/a from lookup)")</f>
        <v>0</v>
      </c>
    </row>
    <row r="1097" spans="1:5" x14ac:dyDescent="0.35">
      <c r="A1097" s="1" t="s">
        <v>94</v>
      </c>
      <c r="B1097">
        <v>6735</v>
      </c>
      <c r="C1097" t="str">
        <f>A1097&amp;"_"&amp;B1097</f>
        <v>H03_6735</v>
      </c>
      <c r="D1097" t="str">
        <f ca="1">_xlfn.IFNA(VLOOKUP(A1097,INDIRECT("'[FUCCI staining review_variation_annotation_EL.xlsx]"&amp;B1097&amp;"'!$A:$H"),2,FALSE), "No (n/a from lookup)")</f>
        <v>No</v>
      </c>
      <c r="E1097">
        <f ca="1">_xlfn.IFNA(VLOOKUP(A1097,INDIRECT("'[FUCCI staining review_variation_annotation_EL.xlsx]"&amp;B1097&amp;"'!$A:$I"),IF(B1097=6720, 7,9),FALSE), "No (n/a from lookup)")</f>
        <v>0</v>
      </c>
    </row>
    <row r="1098" spans="1:5" x14ac:dyDescent="0.35">
      <c r="A1098" s="1" t="s">
        <v>95</v>
      </c>
      <c r="B1098">
        <v>6735</v>
      </c>
      <c r="C1098" t="str">
        <f>A1098&amp;"_"&amp;B1098</f>
        <v>H02_6735</v>
      </c>
      <c r="D1098" t="str">
        <f ca="1">_xlfn.IFNA(VLOOKUP(A1098,INDIRECT("'[FUCCI staining review_variation_annotation_EL.xlsx]"&amp;B1098&amp;"'!$A:$H"),2,FALSE), "No (n/a from lookup)")</f>
        <v>No</v>
      </c>
      <c r="E1098">
        <f ca="1">_xlfn.IFNA(VLOOKUP(A1098,INDIRECT("'[FUCCI staining review_variation_annotation_EL.xlsx]"&amp;B1098&amp;"'!$A:$I"),IF(B1098=6720, 7,9),FALSE), "No (n/a from lookup)")</f>
        <v>0</v>
      </c>
    </row>
    <row r="1099" spans="1:5" x14ac:dyDescent="0.35">
      <c r="A1099" s="1" t="s">
        <v>96</v>
      </c>
      <c r="B1099">
        <v>6735</v>
      </c>
      <c r="C1099" t="str">
        <f>A1099&amp;"_"&amp;B1099</f>
        <v>H01_6735</v>
      </c>
      <c r="D1099" t="str">
        <f ca="1">_xlfn.IFNA(VLOOKUP(A1099,INDIRECT("'[FUCCI staining review_variation_annotation_EL.xlsx]"&amp;B1099&amp;"'!$A:$H"),2,FALSE), "No (n/a from lookup)")</f>
        <v>No</v>
      </c>
      <c r="E1099">
        <f ca="1">_xlfn.IFNA(VLOOKUP(A1099,INDIRECT("'[FUCCI staining review_variation_annotation_EL.xlsx]"&amp;B1099&amp;"'!$A:$I"),IF(B1099=6720, 7,9),FALSE), "No (n/a from lookup)")</f>
        <v>0</v>
      </c>
    </row>
    <row r="1100" spans="1:5" x14ac:dyDescent="0.35">
      <c r="A1100" s="1" t="s">
        <v>4</v>
      </c>
      <c r="B1100">
        <v>6736</v>
      </c>
      <c r="C1100" t="str">
        <f>A1100&amp;"_"&amp;B1100</f>
        <v>A09_6736</v>
      </c>
      <c r="D1100" t="str">
        <f ca="1">_xlfn.IFNA(VLOOKUP(A1100,INDIRECT("'[FUCCI staining review_variation_annotation_EL.xlsx]"&amp;B1100&amp;"'!$A:$H"),2,FALSE), "No (n/a from lookup)")</f>
        <v>no</v>
      </c>
      <c r="E1100">
        <f ca="1">_xlfn.IFNA(VLOOKUP(A1100,INDIRECT("'[FUCCI staining review_variation_annotation_EL.xlsx]"&amp;B1100&amp;"'!$A:$I"),IF(B1100=6720, 7,9),FALSE), "No (n/a from lookup)")</f>
        <v>0</v>
      </c>
    </row>
    <row r="1101" spans="1:5" x14ac:dyDescent="0.35">
      <c r="A1101" s="1" t="s">
        <v>6</v>
      </c>
      <c r="B1101">
        <v>6736</v>
      </c>
      <c r="C1101" t="str">
        <f>A1101&amp;"_"&amp;B1101</f>
        <v>A07_6736</v>
      </c>
      <c r="D1101" t="str">
        <f ca="1">_xlfn.IFNA(VLOOKUP(A1101,INDIRECT("'[FUCCI staining review_variation_annotation_EL.xlsx]"&amp;B1101&amp;"'!$A:$H"),2,FALSE), "No (n/a from lookup)")</f>
        <v>no</v>
      </c>
      <c r="E1101">
        <f ca="1">_xlfn.IFNA(VLOOKUP(A1101,INDIRECT("'[FUCCI staining review_variation_annotation_EL.xlsx]"&amp;B1101&amp;"'!$A:$I"),IF(B1101=6720, 7,9),FALSE), "No (n/a from lookup)")</f>
        <v>0</v>
      </c>
    </row>
    <row r="1102" spans="1:5" x14ac:dyDescent="0.35">
      <c r="A1102" s="1" t="s">
        <v>7</v>
      </c>
      <c r="B1102">
        <v>6736</v>
      </c>
      <c r="C1102" t="str">
        <f>A1102&amp;"_"&amp;B1102</f>
        <v>A06_6736</v>
      </c>
      <c r="D1102" t="str">
        <f ca="1">_xlfn.IFNA(VLOOKUP(A1102,INDIRECT("'[FUCCI staining review_variation_annotation_EL.xlsx]"&amp;B1102&amp;"'!$A:$H"),2,FALSE), "No (n/a from lookup)")</f>
        <v>no</v>
      </c>
      <c r="E1102">
        <f ca="1">_xlfn.IFNA(VLOOKUP(A1102,INDIRECT("'[FUCCI staining review_variation_annotation_EL.xlsx]"&amp;B1102&amp;"'!$A:$I"),IF(B1102=6720, 7,9),FALSE), "No (n/a from lookup)")</f>
        <v>0</v>
      </c>
    </row>
    <row r="1103" spans="1:5" x14ac:dyDescent="0.35">
      <c r="A1103" s="1" t="s">
        <v>15</v>
      </c>
      <c r="B1103">
        <v>6736</v>
      </c>
      <c r="C1103" t="str">
        <f>A1103&amp;"_"&amp;B1103</f>
        <v>B10_6736</v>
      </c>
      <c r="D1103" t="str">
        <f ca="1">_xlfn.IFNA(VLOOKUP(A1103,INDIRECT("'[FUCCI staining review_variation_annotation_EL.xlsx]"&amp;B1103&amp;"'!$A:$H"),2,FALSE), "No (n/a from lookup)")</f>
        <v>no</v>
      </c>
      <c r="E1103">
        <f ca="1">_xlfn.IFNA(VLOOKUP(A1103,INDIRECT("'[FUCCI staining review_variation_annotation_EL.xlsx]"&amp;B1103&amp;"'!$A:$I"),IF(B1103=6720, 7,9),FALSE), "No (n/a from lookup)")</f>
        <v>0</v>
      </c>
    </row>
    <row r="1104" spans="1:5" x14ac:dyDescent="0.35">
      <c r="A1104" s="1" t="s">
        <v>16</v>
      </c>
      <c r="B1104">
        <v>6736</v>
      </c>
      <c r="C1104" t="str">
        <f>A1104&amp;"_"&amp;B1104</f>
        <v>B09_6736</v>
      </c>
      <c r="D1104" t="str">
        <f ca="1">_xlfn.IFNA(VLOOKUP(A1104,INDIRECT("'[FUCCI staining review_variation_annotation_EL.xlsx]"&amp;B1104&amp;"'!$A:$H"),2,FALSE), "No (n/a from lookup)")</f>
        <v>no</v>
      </c>
      <c r="E1104">
        <f ca="1">_xlfn.IFNA(VLOOKUP(A1104,INDIRECT("'[FUCCI staining review_variation_annotation_EL.xlsx]"&amp;B1104&amp;"'!$A:$I"),IF(B1104=6720, 7,9),FALSE), "No (n/a from lookup)")</f>
        <v>0</v>
      </c>
    </row>
    <row r="1105" spans="1:5" x14ac:dyDescent="0.35">
      <c r="A1105" s="1" t="s">
        <v>18</v>
      </c>
      <c r="B1105">
        <v>6736</v>
      </c>
      <c r="C1105" t="str">
        <f>A1105&amp;"_"&amp;B1105</f>
        <v>B07_6736</v>
      </c>
      <c r="D1105" t="str">
        <f ca="1">_xlfn.IFNA(VLOOKUP(A1105,INDIRECT("'[FUCCI staining review_variation_annotation_EL.xlsx]"&amp;B1105&amp;"'!$A:$H"),2,FALSE), "No (n/a from lookup)")</f>
        <v>no</v>
      </c>
      <c r="E1105">
        <f ca="1">_xlfn.IFNA(VLOOKUP(A1105,INDIRECT("'[FUCCI staining review_variation_annotation_EL.xlsx]"&amp;B1105&amp;"'!$A:$I"),IF(B1105=6720, 7,9),FALSE), "No (n/a from lookup)")</f>
        <v>0</v>
      </c>
    </row>
    <row r="1106" spans="1:5" x14ac:dyDescent="0.35">
      <c r="A1106" s="1" t="s">
        <v>23</v>
      </c>
      <c r="B1106">
        <v>6736</v>
      </c>
      <c r="C1106" t="str">
        <f>A1106&amp;"_"&amp;B1106</f>
        <v>B02_6736</v>
      </c>
      <c r="D1106" t="str">
        <f ca="1">_xlfn.IFNA(VLOOKUP(A1106,INDIRECT("'[FUCCI staining review_variation_annotation_EL.xlsx]"&amp;B1106&amp;"'!$A:$H"),2,FALSE), "No (n/a from lookup)")</f>
        <v>no</v>
      </c>
      <c r="E1106">
        <f ca="1">_xlfn.IFNA(VLOOKUP(A1106,INDIRECT("'[FUCCI staining review_variation_annotation_EL.xlsx]"&amp;B1106&amp;"'!$A:$I"),IF(B1106=6720, 7,9),FALSE), "No (n/a from lookup)")</f>
        <v>0</v>
      </c>
    </row>
    <row r="1107" spans="1:5" x14ac:dyDescent="0.35">
      <c r="A1107" s="1" t="s">
        <v>32</v>
      </c>
      <c r="B1107">
        <v>6736</v>
      </c>
      <c r="C1107" t="str">
        <f>A1107&amp;"_"&amp;B1107</f>
        <v>C05_6736</v>
      </c>
      <c r="D1107" t="str">
        <f ca="1">_xlfn.IFNA(VLOOKUP(A1107,INDIRECT("'[FUCCI staining review_variation_annotation_EL.xlsx]"&amp;B1107&amp;"'!$A:$H"),2,FALSE), "No (n/a from lookup)")</f>
        <v>no</v>
      </c>
      <c r="E1107">
        <f ca="1">_xlfn.IFNA(VLOOKUP(A1107,INDIRECT("'[FUCCI staining review_variation_annotation_EL.xlsx]"&amp;B1107&amp;"'!$A:$I"),IF(B1107=6720, 7,9),FALSE), "No (n/a from lookup)")</f>
        <v>0</v>
      </c>
    </row>
    <row r="1108" spans="1:5" x14ac:dyDescent="0.35">
      <c r="A1108" s="1" t="s">
        <v>34</v>
      </c>
      <c r="B1108">
        <v>6736</v>
      </c>
      <c r="C1108" t="str">
        <f>A1108&amp;"_"&amp;B1108</f>
        <v>C03_6736</v>
      </c>
      <c r="D1108" t="str">
        <f ca="1">_xlfn.IFNA(VLOOKUP(A1108,INDIRECT("'[FUCCI staining review_variation_annotation_EL.xlsx]"&amp;B1108&amp;"'!$A:$H"),2,FALSE), "No (n/a from lookup)")</f>
        <v>no</v>
      </c>
      <c r="E1108">
        <f ca="1">_xlfn.IFNA(VLOOKUP(A1108,INDIRECT("'[FUCCI staining review_variation_annotation_EL.xlsx]"&amp;B1108&amp;"'!$A:$I"),IF(B1108=6720, 7,9),FALSE), "No (n/a from lookup)")</f>
        <v>0</v>
      </c>
    </row>
    <row r="1109" spans="1:5" x14ac:dyDescent="0.35">
      <c r="A1109" s="1" t="s">
        <v>36</v>
      </c>
      <c r="B1109">
        <v>6736</v>
      </c>
      <c r="C1109" t="str">
        <f>A1109&amp;"_"&amp;B1109</f>
        <v>C01_6736</v>
      </c>
      <c r="D1109" t="str">
        <f ca="1">_xlfn.IFNA(VLOOKUP(A1109,INDIRECT("'[FUCCI staining review_variation_annotation_EL.xlsx]"&amp;B1109&amp;"'!$A:$H"),2,FALSE), "No (n/a from lookup)")</f>
        <v>no</v>
      </c>
      <c r="E1109">
        <f ca="1">_xlfn.IFNA(VLOOKUP(A1109,INDIRECT("'[FUCCI staining review_variation_annotation_EL.xlsx]"&amp;B1109&amp;"'!$A:$I"),IF(B1109=6720, 7,9),FALSE), "No (n/a from lookup)")</f>
        <v>0</v>
      </c>
    </row>
    <row r="1110" spans="1:5" x14ac:dyDescent="0.35">
      <c r="A1110" s="1" t="s">
        <v>37</v>
      </c>
      <c r="B1110">
        <v>6736</v>
      </c>
      <c r="C1110" t="str">
        <f>A1110&amp;"_"&amp;B1110</f>
        <v>D12_6736</v>
      </c>
      <c r="D1110" t="str">
        <f ca="1">_xlfn.IFNA(VLOOKUP(A1110,INDIRECT("'[FUCCI staining review_variation_annotation_EL.xlsx]"&amp;B1110&amp;"'!$A:$H"),2,FALSE), "No (n/a from lookup)")</f>
        <v>no</v>
      </c>
      <c r="E1110">
        <f ca="1">_xlfn.IFNA(VLOOKUP(A1110,INDIRECT("'[FUCCI staining review_variation_annotation_EL.xlsx]"&amp;B1110&amp;"'!$A:$I"),IF(B1110=6720, 7,9),FALSE), "No (n/a from lookup)")</f>
        <v>0</v>
      </c>
    </row>
    <row r="1111" spans="1:5" x14ac:dyDescent="0.35">
      <c r="A1111" s="1" t="s">
        <v>40</v>
      </c>
      <c r="B1111">
        <v>6736</v>
      </c>
      <c r="C1111" t="str">
        <f>A1111&amp;"_"&amp;B1111</f>
        <v>D09_6736</v>
      </c>
      <c r="D1111" t="str">
        <f ca="1">_xlfn.IFNA(VLOOKUP(A1111,INDIRECT("'[FUCCI staining review_variation_annotation_EL.xlsx]"&amp;B1111&amp;"'!$A:$H"),2,FALSE), "No (n/a from lookup)")</f>
        <v>no</v>
      </c>
      <c r="E1111">
        <f ca="1">_xlfn.IFNA(VLOOKUP(A1111,INDIRECT("'[FUCCI staining review_variation_annotation_EL.xlsx]"&amp;B1111&amp;"'!$A:$I"),IF(B1111=6720, 7,9),FALSE), "No (n/a from lookup)")</f>
        <v>0</v>
      </c>
    </row>
    <row r="1112" spans="1:5" x14ac:dyDescent="0.35">
      <c r="A1112" s="1" t="s">
        <v>42</v>
      </c>
      <c r="B1112">
        <v>6736</v>
      </c>
      <c r="C1112" t="str">
        <f>A1112&amp;"_"&amp;B1112</f>
        <v>D07_6736</v>
      </c>
      <c r="D1112" t="str">
        <f ca="1">_xlfn.IFNA(VLOOKUP(A1112,INDIRECT("'[FUCCI staining review_variation_annotation_EL.xlsx]"&amp;B1112&amp;"'!$A:$H"),2,FALSE), "No (n/a from lookup)")</f>
        <v>no</v>
      </c>
      <c r="E1112">
        <f ca="1">_xlfn.IFNA(VLOOKUP(A1112,INDIRECT("'[FUCCI staining review_variation_annotation_EL.xlsx]"&amp;B1112&amp;"'!$A:$I"),IF(B1112=6720, 7,9),FALSE), "No (n/a from lookup)")</f>
        <v>0</v>
      </c>
    </row>
    <row r="1113" spans="1:5" x14ac:dyDescent="0.35">
      <c r="A1113" s="1" t="s">
        <v>45</v>
      </c>
      <c r="B1113">
        <v>6736</v>
      </c>
      <c r="C1113" t="str">
        <f>A1113&amp;"_"&amp;B1113</f>
        <v>D04_6736</v>
      </c>
      <c r="D1113" t="str">
        <f ca="1">_xlfn.IFNA(VLOOKUP(A1113,INDIRECT("'[FUCCI staining review_variation_annotation_EL.xlsx]"&amp;B1113&amp;"'!$A:$H"),2,FALSE), "No (n/a from lookup)")</f>
        <v>no</v>
      </c>
      <c r="E1113">
        <f ca="1">_xlfn.IFNA(VLOOKUP(A1113,INDIRECT("'[FUCCI staining review_variation_annotation_EL.xlsx]"&amp;B1113&amp;"'!$A:$I"),IF(B1113=6720, 7,9),FALSE), "No (n/a from lookup)")</f>
        <v>0</v>
      </c>
    </row>
    <row r="1114" spans="1:5" x14ac:dyDescent="0.35">
      <c r="A1114" s="1" t="s">
        <v>47</v>
      </c>
      <c r="B1114">
        <v>6736</v>
      </c>
      <c r="C1114" t="str">
        <f>A1114&amp;"_"&amp;B1114</f>
        <v>D02_6736</v>
      </c>
      <c r="D1114" t="str">
        <f ca="1">_xlfn.IFNA(VLOOKUP(A1114,INDIRECT("'[FUCCI staining review_variation_annotation_EL.xlsx]"&amp;B1114&amp;"'!$A:$H"),2,FALSE), "No (n/a from lookup)")</f>
        <v>no</v>
      </c>
      <c r="E1114">
        <f ca="1">_xlfn.IFNA(VLOOKUP(A1114,INDIRECT("'[FUCCI staining review_variation_annotation_EL.xlsx]"&amp;B1114&amp;"'!$A:$I"),IF(B1114=6720, 7,9),FALSE), "No (n/a from lookup)")</f>
        <v>0</v>
      </c>
    </row>
    <row r="1115" spans="1:5" x14ac:dyDescent="0.35">
      <c r="A1115" s="1" t="s">
        <v>48</v>
      </c>
      <c r="B1115">
        <v>6736</v>
      </c>
      <c r="C1115" t="str">
        <f>A1115&amp;"_"&amp;B1115</f>
        <v>D01_6736</v>
      </c>
      <c r="D1115" t="str">
        <f ca="1">_xlfn.IFNA(VLOOKUP(A1115,INDIRECT("'[FUCCI staining review_variation_annotation_EL.xlsx]"&amp;B1115&amp;"'!$A:$H"),2,FALSE), "No (n/a from lookup)")</f>
        <v>no</v>
      </c>
      <c r="E1115">
        <f ca="1">_xlfn.IFNA(VLOOKUP(A1115,INDIRECT("'[FUCCI staining review_variation_annotation_EL.xlsx]"&amp;B1115&amp;"'!$A:$I"),IF(B1115=6720, 7,9),FALSE), "No (n/a from lookup)")</f>
        <v>0</v>
      </c>
    </row>
    <row r="1116" spans="1:5" x14ac:dyDescent="0.35">
      <c r="A1116" s="1" t="s">
        <v>49</v>
      </c>
      <c r="B1116">
        <v>6736</v>
      </c>
      <c r="C1116" t="str">
        <f>A1116&amp;"_"&amp;B1116</f>
        <v>E12_6736</v>
      </c>
      <c r="D1116" t="str">
        <f ca="1">_xlfn.IFNA(VLOOKUP(A1116,INDIRECT("'[FUCCI staining review_variation_annotation_EL.xlsx]"&amp;B1116&amp;"'!$A:$H"),2,FALSE), "No (n/a from lookup)")</f>
        <v>no</v>
      </c>
      <c r="E1116">
        <f ca="1">_xlfn.IFNA(VLOOKUP(A1116,INDIRECT("'[FUCCI staining review_variation_annotation_EL.xlsx]"&amp;B1116&amp;"'!$A:$I"),IF(B1116=6720, 7,9),FALSE), "No (n/a from lookup)")</f>
        <v>0</v>
      </c>
    </row>
    <row r="1117" spans="1:5" x14ac:dyDescent="0.35">
      <c r="A1117" s="1" t="s">
        <v>50</v>
      </c>
      <c r="B1117">
        <v>6736</v>
      </c>
      <c r="C1117" t="str">
        <f>A1117&amp;"_"&amp;B1117</f>
        <v>E11_6736</v>
      </c>
      <c r="D1117" t="str">
        <f ca="1">_xlfn.IFNA(VLOOKUP(A1117,INDIRECT("'[FUCCI staining review_variation_annotation_EL.xlsx]"&amp;B1117&amp;"'!$A:$H"),2,FALSE), "No (n/a from lookup)")</f>
        <v>no</v>
      </c>
      <c r="E1117">
        <f ca="1">_xlfn.IFNA(VLOOKUP(A1117,INDIRECT("'[FUCCI staining review_variation_annotation_EL.xlsx]"&amp;B1117&amp;"'!$A:$I"),IF(B1117=6720, 7,9),FALSE), "No (n/a from lookup)")</f>
        <v>0</v>
      </c>
    </row>
    <row r="1118" spans="1:5" x14ac:dyDescent="0.35">
      <c r="A1118" s="1" t="s">
        <v>53</v>
      </c>
      <c r="B1118">
        <v>6736</v>
      </c>
      <c r="C1118" t="str">
        <f>A1118&amp;"_"&amp;B1118</f>
        <v>E08_6736</v>
      </c>
      <c r="D1118" t="str">
        <f ca="1">_xlfn.IFNA(VLOOKUP(A1118,INDIRECT("'[FUCCI staining review_variation_annotation_EL.xlsx]"&amp;B1118&amp;"'!$A:$H"),2,FALSE), "No (n/a from lookup)")</f>
        <v>no</v>
      </c>
      <c r="E1118">
        <f ca="1">_xlfn.IFNA(VLOOKUP(A1118,INDIRECT("'[FUCCI staining review_variation_annotation_EL.xlsx]"&amp;B1118&amp;"'!$A:$I"),IF(B1118=6720, 7,9),FALSE), "No (n/a from lookup)")</f>
        <v>0</v>
      </c>
    </row>
    <row r="1119" spans="1:5" x14ac:dyDescent="0.35">
      <c r="A1119" s="1" t="s">
        <v>54</v>
      </c>
      <c r="B1119">
        <v>6736</v>
      </c>
      <c r="C1119" t="str">
        <f>A1119&amp;"_"&amp;B1119</f>
        <v>E07_6736</v>
      </c>
      <c r="D1119" t="str">
        <f ca="1">_xlfn.IFNA(VLOOKUP(A1119,INDIRECT("'[FUCCI staining review_variation_annotation_EL.xlsx]"&amp;B1119&amp;"'!$A:$H"),2,FALSE), "No (n/a from lookup)")</f>
        <v>no</v>
      </c>
      <c r="E1119">
        <f ca="1">_xlfn.IFNA(VLOOKUP(A1119,INDIRECT("'[FUCCI staining review_variation_annotation_EL.xlsx]"&amp;B1119&amp;"'!$A:$I"),IF(B1119=6720, 7,9),FALSE), "No (n/a from lookup)")</f>
        <v>0</v>
      </c>
    </row>
    <row r="1120" spans="1:5" x14ac:dyDescent="0.35">
      <c r="A1120" s="1" t="s">
        <v>55</v>
      </c>
      <c r="B1120">
        <v>6736</v>
      </c>
      <c r="C1120" t="str">
        <f>A1120&amp;"_"&amp;B1120</f>
        <v>E06_6736</v>
      </c>
      <c r="D1120" t="str">
        <f ca="1">_xlfn.IFNA(VLOOKUP(A1120,INDIRECT("'[FUCCI staining review_variation_annotation_EL.xlsx]"&amp;B1120&amp;"'!$A:$H"),2,FALSE), "No (n/a from lookup)")</f>
        <v>no</v>
      </c>
      <c r="E1120">
        <f ca="1">_xlfn.IFNA(VLOOKUP(A1120,INDIRECT("'[FUCCI staining review_variation_annotation_EL.xlsx]"&amp;B1120&amp;"'!$A:$I"),IF(B1120=6720, 7,9),FALSE), "No (n/a from lookup)")</f>
        <v>0</v>
      </c>
    </row>
    <row r="1121" spans="1:5" x14ac:dyDescent="0.35">
      <c r="A1121" s="1" t="s">
        <v>56</v>
      </c>
      <c r="B1121">
        <v>6736</v>
      </c>
      <c r="C1121" t="str">
        <f>A1121&amp;"_"&amp;B1121</f>
        <v>E05_6736</v>
      </c>
      <c r="D1121" t="str">
        <f ca="1">_xlfn.IFNA(VLOOKUP(A1121,INDIRECT("'[FUCCI staining review_variation_annotation_EL.xlsx]"&amp;B1121&amp;"'!$A:$H"),2,FALSE), "No (n/a from lookup)")</f>
        <v>no</v>
      </c>
      <c r="E1121">
        <f ca="1">_xlfn.IFNA(VLOOKUP(A1121,INDIRECT("'[FUCCI staining review_variation_annotation_EL.xlsx]"&amp;B1121&amp;"'!$A:$I"),IF(B1121=6720, 7,9),FALSE), "No (n/a from lookup)")</f>
        <v>0</v>
      </c>
    </row>
    <row r="1122" spans="1:5" x14ac:dyDescent="0.35">
      <c r="A1122" s="1" t="s">
        <v>60</v>
      </c>
      <c r="B1122">
        <v>6736</v>
      </c>
      <c r="C1122" t="str">
        <f>A1122&amp;"_"&amp;B1122</f>
        <v>E01_6736</v>
      </c>
      <c r="D1122" t="str">
        <f ca="1">_xlfn.IFNA(VLOOKUP(A1122,INDIRECT("'[FUCCI staining review_variation_annotation_EL.xlsx]"&amp;B1122&amp;"'!$A:$H"),2,FALSE), "No (n/a from lookup)")</f>
        <v>no</v>
      </c>
      <c r="E1122">
        <f ca="1">_xlfn.IFNA(VLOOKUP(A1122,INDIRECT("'[FUCCI staining review_variation_annotation_EL.xlsx]"&amp;B1122&amp;"'!$A:$I"),IF(B1122=6720, 7,9),FALSE), "No (n/a from lookup)")</f>
        <v>0</v>
      </c>
    </row>
    <row r="1123" spans="1:5" x14ac:dyDescent="0.35">
      <c r="A1123" s="1" t="s">
        <v>66</v>
      </c>
      <c r="B1123">
        <v>6736</v>
      </c>
      <c r="C1123" t="str">
        <f>A1123&amp;"_"&amp;B1123</f>
        <v>F07_6736</v>
      </c>
      <c r="D1123" t="str">
        <f ca="1">_xlfn.IFNA(VLOOKUP(A1123,INDIRECT("'[FUCCI staining review_variation_annotation_EL.xlsx]"&amp;B1123&amp;"'!$A:$H"),2,FALSE), "No (n/a from lookup)")</f>
        <v>no</v>
      </c>
      <c r="E1123">
        <f ca="1">_xlfn.IFNA(VLOOKUP(A1123,INDIRECT("'[FUCCI staining review_variation_annotation_EL.xlsx]"&amp;B1123&amp;"'!$A:$I"),IF(B1123=6720, 7,9),FALSE), "No (n/a from lookup)")</f>
        <v>0</v>
      </c>
    </row>
    <row r="1124" spans="1:5" x14ac:dyDescent="0.35">
      <c r="A1124" s="1" t="s">
        <v>67</v>
      </c>
      <c r="B1124">
        <v>6736</v>
      </c>
      <c r="C1124" t="str">
        <f>A1124&amp;"_"&amp;B1124</f>
        <v>F06_6736</v>
      </c>
      <c r="D1124" t="str">
        <f ca="1">_xlfn.IFNA(VLOOKUP(A1124,INDIRECT("'[FUCCI staining review_variation_annotation_EL.xlsx]"&amp;B1124&amp;"'!$A:$H"),2,FALSE), "No (n/a from lookup)")</f>
        <v>no</v>
      </c>
      <c r="E1124">
        <f ca="1">_xlfn.IFNA(VLOOKUP(A1124,INDIRECT("'[FUCCI staining review_variation_annotation_EL.xlsx]"&amp;B1124&amp;"'!$A:$I"),IF(B1124=6720, 7,9),FALSE), "No (n/a from lookup)")</f>
        <v>0</v>
      </c>
    </row>
    <row r="1125" spans="1:5" x14ac:dyDescent="0.35">
      <c r="A1125" s="1" t="s">
        <v>68</v>
      </c>
      <c r="B1125">
        <v>6736</v>
      </c>
      <c r="C1125" t="str">
        <f>A1125&amp;"_"&amp;B1125</f>
        <v>F05_6736</v>
      </c>
      <c r="D1125" t="str">
        <f ca="1">_xlfn.IFNA(VLOOKUP(A1125,INDIRECT("'[FUCCI staining review_variation_annotation_EL.xlsx]"&amp;B1125&amp;"'!$A:$H"),2,FALSE), "No (n/a from lookup)")</f>
        <v>no</v>
      </c>
      <c r="E1125">
        <f ca="1">_xlfn.IFNA(VLOOKUP(A1125,INDIRECT("'[FUCCI staining review_variation_annotation_EL.xlsx]"&amp;B1125&amp;"'!$A:$I"),IF(B1125=6720, 7,9),FALSE), "No (n/a from lookup)")</f>
        <v>0</v>
      </c>
    </row>
    <row r="1126" spans="1:5" x14ac:dyDescent="0.35">
      <c r="A1126" s="1" t="s">
        <v>72</v>
      </c>
      <c r="B1126">
        <v>6736</v>
      </c>
      <c r="C1126" t="str">
        <f>A1126&amp;"_"&amp;B1126</f>
        <v>F01_6736</v>
      </c>
      <c r="D1126" t="str">
        <f ca="1">_xlfn.IFNA(VLOOKUP(A1126,INDIRECT("'[FUCCI staining review_variation_annotation_EL.xlsx]"&amp;B1126&amp;"'!$A:$H"),2,FALSE), "No (n/a from lookup)")</f>
        <v>no</v>
      </c>
      <c r="E1126">
        <f ca="1">_xlfn.IFNA(VLOOKUP(A1126,INDIRECT("'[FUCCI staining review_variation_annotation_EL.xlsx]"&amp;B1126&amp;"'!$A:$I"),IF(B1126=6720, 7,9),FALSE), "No (n/a from lookup)")</f>
        <v>0</v>
      </c>
    </row>
    <row r="1127" spans="1:5" x14ac:dyDescent="0.35">
      <c r="A1127" s="1" t="s">
        <v>73</v>
      </c>
      <c r="B1127">
        <v>6736</v>
      </c>
      <c r="C1127" t="str">
        <f>A1127&amp;"_"&amp;B1127</f>
        <v>G12_6736</v>
      </c>
      <c r="D1127" t="str">
        <f ca="1">_xlfn.IFNA(VLOOKUP(A1127,INDIRECT("'[FUCCI staining review_variation_annotation_EL.xlsx]"&amp;B1127&amp;"'!$A:$H"),2,FALSE), "No (n/a from lookup)")</f>
        <v>no</v>
      </c>
      <c r="E1127">
        <f ca="1">_xlfn.IFNA(VLOOKUP(A1127,INDIRECT("'[FUCCI staining review_variation_annotation_EL.xlsx]"&amp;B1127&amp;"'!$A:$I"),IF(B1127=6720, 7,9),FALSE), "No (n/a from lookup)")</f>
        <v>0</v>
      </c>
    </row>
    <row r="1128" spans="1:5" x14ac:dyDescent="0.35">
      <c r="A1128" s="1" t="s">
        <v>74</v>
      </c>
      <c r="B1128">
        <v>6736</v>
      </c>
      <c r="C1128" t="str">
        <f>A1128&amp;"_"&amp;B1128</f>
        <v>G11_6736</v>
      </c>
      <c r="D1128" t="str">
        <f ca="1">_xlfn.IFNA(VLOOKUP(A1128,INDIRECT("'[FUCCI staining review_variation_annotation_EL.xlsx]"&amp;B1128&amp;"'!$A:$H"),2,FALSE), "No (n/a from lookup)")</f>
        <v>no</v>
      </c>
      <c r="E1128">
        <f ca="1">_xlfn.IFNA(VLOOKUP(A1128,INDIRECT("'[FUCCI staining review_variation_annotation_EL.xlsx]"&amp;B1128&amp;"'!$A:$I"),IF(B1128=6720, 7,9),FALSE), "No (n/a from lookup)")</f>
        <v>0</v>
      </c>
    </row>
    <row r="1129" spans="1:5" x14ac:dyDescent="0.35">
      <c r="A1129" s="1" t="s">
        <v>77</v>
      </c>
      <c r="B1129">
        <v>6736</v>
      </c>
      <c r="C1129" t="str">
        <f>A1129&amp;"_"&amp;B1129</f>
        <v>G08_6736</v>
      </c>
      <c r="D1129" t="str">
        <f ca="1">_xlfn.IFNA(VLOOKUP(A1129,INDIRECT("'[FUCCI staining review_variation_annotation_EL.xlsx]"&amp;B1129&amp;"'!$A:$H"),2,FALSE), "No (n/a from lookup)")</f>
        <v>no</v>
      </c>
      <c r="E1129">
        <f ca="1">_xlfn.IFNA(VLOOKUP(A1129,INDIRECT("'[FUCCI staining review_variation_annotation_EL.xlsx]"&amp;B1129&amp;"'!$A:$I"),IF(B1129=6720, 7,9),FALSE), "No (n/a from lookup)")</f>
        <v>0</v>
      </c>
    </row>
    <row r="1130" spans="1:5" x14ac:dyDescent="0.35">
      <c r="A1130" s="1" t="s">
        <v>78</v>
      </c>
      <c r="B1130">
        <v>6736</v>
      </c>
      <c r="C1130" t="str">
        <f>A1130&amp;"_"&amp;B1130</f>
        <v>G07_6736</v>
      </c>
      <c r="D1130" t="str">
        <f ca="1">_xlfn.IFNA(VLOOKUP(A1130,INDIRECT("'[FUCCI staining review_variation_annotation_EL.xlsx]"&amp;B1130&amp;"'!$A:$H"),2,FALSE), "No (n/a from lookup)")</f>
        <v>no</v>
      </c>
      <c r="E1130">
        <f ca="1">_xlfn.IFNA(VLOOKUP(A1130,INDIRECT("'[FUCCI staining review_variation_annotation_EL.xlsx]"&amp;B1130&amp;"'!$A:$I"),IF(B1130=6720, 7,9),FALSE), "No (n/a from lookup)")</f>
        <v>0</v>
      </c>
    </row>
    <row r="1131" spans="1:5" x14ac:dyDescent="0.35">
      <c r="A1131" s="1" t="s">
        <v>79</v>
      </c>
      <c r="B1131">
        <v>6736</v>
      </c>
      <c r="C1131" t="str">
        <f>A1131&amp;"_"&amp;B1131</f>
        <v>G06_6736</v>
      </c>
      <c r="D1131" t="str">
        <f ca="1">_xlfn.IFNA(VLOOKUP(A1131,INDIRECT("'[FUCCI staining review_variation_annotation_EL.xlsx]"&amp;B1131&amp;"'!$A:$H"),2,FALSE), "No (n/a from lookup)")</f>
        <v>no</v>
      </c>
      <c r="E1131">
        <f ca="1">_xlfn.IFNA(VLOOKUP(A1131,INDIRECT("'[FUCCI staining review_variation_annotation_EL.xlsx]"&amp;B1131&amp;"'!$A:$I"),IF(B1131=6720, 7,9),FALSE), "No (n/a from lookup)")</f>
        <v>0</v>
      </c>
    </row>
    <row r="1132" spans="1:5" x14ac:dyDescent="0.35">
      <c r="A1132" s="1" t="s">
        <v>86</v>
      </c>
      <c r="B1132">
        <v>6736</v>
      </c>
      <c r="C1132" t="str">
        <f>A1132&amp;"_"&amp;B1132</f>
        <v>H11_6736</v>
      </c>
      <c r="D1132" t="str">
        <f ca="1">_xlfn.IFNA(VLOOKUP(A1132,INDIRECT("'[FUCCI staining review_variation_annotation_EL.xlsx]"&amp;B1132&amp;"'!$A:$H"),2,FALSE), "No (n/a from lookup)")</f>
        <v>no</v>
      </c>
      <c r="E1132">
        <f ca="1">_xlfn.IFNA(VLOOKUP(A1132,INDIRECT("'[FUCCI staining review_variation_annotation_EL.xlsx]"&amp;B1132&amp;"'!$A:$I"),IF(B1132=6720, 7,9),FALSE), "No (n/a from lookup)")</f>
        <v>0</v>
      </c>
    </row>
    <row r="1133" spans="1:5" x14ac:dyDescent="0.35">
      <c r="A1133" s="1" t="s">
        <v>88</v>
      </c>
      <c r="B1133">
        <v>6736</v>
      </c>
      <c r="C1133" t="str">
        <f>A1133&amp;"_"&amp;B1133</f>
        <v>H09_6736</v>
      </c>
      <c r="D1133" t="str">
        <f ca="1">_xlfn.IFNA(VLOOKUP(A1133,INDIRECT("'[FUCCI staining review_variation_annotation_EL.xlsx]"&amp;B1133&amp;"'!$A:$H"),2,FALSE), "No (n/a from lookup)")</f>
        <v>no</v>
      </c>
      <c r="E1133">
        <f ca="1">_xlfn.IFNA(VLOOKUP(A1133,INDIRECT("'[FUCCI staining review_variation_annotation_EL.xlsx]"&amp;B1133&amp;"'!$A:$I"),IF(B1133=6720, 7,9),FALSE), "No (n/a from lookup)")</f>
        <v>0</v>
      </c>
    </row>
    <row r="1134" spans="1:5" x14ac:dyDescent="0.35">
      <c r="A1134" s="1" t="s">
        <v>89</v>
      </c>
      <c r="B1134">
        <v>6736</v>
      </c>
      <c r="C1134" t="str">
        <f>A1134&amp;"_"&amp;B1134</f>
        <v>H08_6736</v>
      </c>
      <c r="D1134" t="str">
        <f ca="1">_xlfn.IFNA(VLOOKUP(A1134,INDIRECT("'[FUCCI staining review_variation_annotation_EL.xlsx]"&amp;B1134&amp;"'!$A:$H"),2,FALSE), "No (n/a from lookup)")</f>
        <v>no</v>
      </c>
      <c r="E1134">
        <f ca="1">_xlfn.IFNA(VLOOKUP(A1134,INDIRECT("'[FUCCI staining review_variation_annotation_EL.xlsx]"&amp;B1134&amp;"'!$A:$I"),IF(B1134=6720, 7,9),FALSE), "No (n/a from lookup)")</f>
        <v>0</v>
      </c>
    </row>
    <row r="1135" spans="1:5" x14ac:dyDescent="0.35">
      <c r="A1135" s="1" t="s">
        <v>90</v>
      </c>
      <c r="B1135">
        <v>6736</v>
      </c>
      <c r="C1135" t="str">
        <f>A1135&amp;"_"&amp;B1135</f>
        <v>H07_6736</v>
      </c>
      <c r="D1135" t="str">
        <f ca="1">_xlfn.IFNA(VLOOKUP(A1135,INDIRECT("'[FUCCI staining review_variation_annotation_EL.xlsx]"&amp;B1135&amp;"'!$A:$H"),2,FALSE), "No (n/a from lookup)")</f>
        <v>no</v>
      </c>
      <c r="E1135">
        <f ca="1">_xlfn.IFNA(VLOOKUP(A1135,INDIRECT("'[FUCCI staining review_variation_annotation_EL.xlsx]"&amp;B1135&amp;"'!$A:$I"),IF(B1135=6720, 7,9),FALSE), "No (n/a from lookup)")</f>
        <v>0</v>
      </c>
    </row>
    <row r="1136" spans="1:5" x14ac:dyDescent="0.35">
      <c r="A1136" s="1" t="s">
        <v>91</v>
      </c>
      <c r="B1136">
        <v>6736</v>
      </c>
      <c r="C1136" t="str">
        <f>A1136&amp;"_"&amp;B1136</f>
        <v>H06_6736</v>
      </c>
      <c r="D1136" t="str">
        <f ca="1">_xlfn.IFNA(VLOOKUP(A1136,INDIRECT("'[FUCCI staining review_variation_annotation_EL.xlsx]"&amp;B1136&amp;"'!$A:$H"),2,FALSE), "No (n/a from lookup)")</f>
        <v>no</v>
      </c>
      <c r="E1136">
        <f ca="1">_xlfn.IFNA(VLOOKUP(A1136,INDIRECT("'[FUCCI staining review_variation_annotation_EL.xlsx]"&amp;B1136&amp;"'!$A:$I"),IF(B1136=6720, 7,9),FALSE), "No (n/a from lookup)")</f>
        <v>0</v>
      </c>
    </row>
    <row r="1137" spans="1:5" x14ac:dyDescent="0.35">
      <c r="A1137" s="1" t="s">
        <v>93</v>
      </c>
      <c r="B1137">
        <v>6736</v>
      </c>
      <c r="C1137" t="str">
        <f>A1137&amp;"_"&amp;B1137</f>
        <v>H04_6736</v>
      </c>
      <c r="D1137" t="str">
        <f ca="1">_xlfn.IFNA(VLOOKUP(A1137,INDIRECT("'[FUCCI staining review_variation_annotation_EL.xlsx]"&amp;B1137&amp;"'!$A:$H"),2,FALSE), "No (n/a from lookup)")</f>
        <v>no</v>
      </c>
      <c r="E1137">
        <f ca="1">_xlfn.IFNA(VLOOKUP(A1137,INDIRECT("'[FUCCI staining review_variation_annotation_EL.xlsx]"&amp;B1137&amp;"'!$A:$I"),IF(B1137=6720, 7,9),FALSE), "No (n/a from lookup)")</f>
        <v>0</v>
      </c>
    </row>
    <row r="1138" spans="1:5" x14ac:dyDescent="0.35">
      <c r="A1138" s="1" t="s">
        <v>95</v>
      </c>
      <c r="B1138">
        <v>6736</v>
      </c>
      <c r="C1138" t="str">
        <f>A1138&amp;"_"&amp;B1138</f>
        <v>H02_6736</v>
      </c>
      <c r="D1138" t="str">
        <f ca="1">_xlfn.IFNA(VLOOKUP(A1138,INDIRECT("'[FUCCI staining review_variation_annotation_EL.xlsx]"&amp;B1138&amp;"'!$A:$H"),2,FALSE), "No (n/a from lookup)")</f>
        <v>no</v>
      </c>
      <c r="E1138">
        <f ca="1">_xlfn.IFNA(VLOOKUP(A1138,INDIRECT("'[FUCCI staining review_variation_annotation_EL.xlsx]"&amp;B1138&amp;"'!$A:$I"),IF(B1138=6720, 7,9),FALSE), "No (n/a from lookup)")</f>
        <v>0</v>
      </c>
    </row>
    <row r="1139" spans="1:5" x14ac:dyDescent="0.35">
      <c r="A1139" s="1" t="s">
        <v>96</v>
      </c>
      <c r="B1139">
        <v>6736</v>
      </c>
      <c r="C1139" t="str">
        <f>A1139&amp;"_"&amp;B1139</f>
        <v>H01_6736</v>
      </c>
      <c r="D1139" t="str">
        <f ca="1">_xlfn.IFNA(VLOOKUP(A1139,INDIRECT("'[FUCCI staining review_variation_annotation_EL.xlsx]"&amp;B1139&amp;"'!$A:$H"),2,FALSE), "No (n/a from lookup)")</f>
        <v>no</v>
      </c>
      <c r="E1139">
        <f ca="1">_xlfn.IFNA(VLOOKUP(A1139,INDIRECT("'[FUCCI staining review_variation_annotation_EL.xlsx]"&amp;B1139&amp;"'!$A:$I"),IF(B1139=6720, 7,9),FALSE), "No (n/a from lookup)")</f>
        <v>0</v>
      </c>
    </row>
    <row r="1140" spans="1:5" x14ac:dyDescent="0.35">
      <c r="A1140" s="1" t="s">
        <v>1</v>
      </c>
      <c r="B1140">
        <v>6745</v>
      </c>
      <c r="C1140" t="str">
        <f>A1140&amp;"_"&amp;B1140</f>
        <v>A12_6745</v>
      </c>
      <c r="D1140" t="str">
        <f ca="1">_xlfn.IFNA(VLOOKUP(A1140,INDIRECT("'[FUCCI staining review_variation_annotation_EL.xlsx]"&amp;B1140&amp;"'!$A:$H"),2,FALSE), "No (n/a from lookup)")</f>
        <v>No</v>
      </c>
      <c r="E1140">
        <f ca="1">_xlfn.IFNA(VLOOKUP(A1140,INDIRECT("'[FUCCI staining review_variation_annotation_EL.xlsx]"&amp;B1140&amp;"'!$A:$I"),IF(B1140=6720, 7,9),FALSE), "No (n/a from lookup)")</f>
        <v>0</v>
      </c>
    </row>
    <row r="1141" spans="1:5" x14ac:dyDescent="0.35">
      <c r="A1141" s="1" t="s">
        <v>2</v>
      </c>
      <c r="B1141">
        <v>6745</v>
      </c>
      <c r="C1141" t="str">
        <f>A1141&amp;"_"&amp;B1141</f>
        <v>A11_6745</v>
      </c>
      <c r="D1141" t="str">
        <f ca="1">_xlfn.IFNA(VLOOKUP(A1141,INDIRECT("'[FUCCI staining review_variation_annotation_EL.xlsx]"&amp;B1141&amp;"'!$A:$H"),2,FALSE), "No (n/a from lookup)")</f>
        <v>No</v>
      </c>
      <c r="E1141">
        <f ca="1">_xlfn.IFNA(VLOOKUP(A1141,INDIRECT("'[FUCCI staining review_variation_annotation_EL.xlsx]"&amp;B1141&amp;"'!$A:$I"),IF(B1141=6720, 7,9),FALSE), "No (n/a from lookup)")</f>
        <v>0</v>
      </c>
    </row>
    <row r="1142" spans="1:5" x14ac:dyDescent="0.35">
      <c r="A1142" s="1" t="s">
        <v>3</v>
      </c>
      <c r="B1142">
        <v>6745</v>
      </c>
      <c r="C1142" t="str">
        <f>A1142&amp;"_"&amp;B1142</f>
        <v>A10_6745</v>
      </c>
      <c r="D1142" t="str">
        <f ca="1">_xlfn.IFNA(VLOOKUP(A1142,INDIRECT("'[FUCCI staining review_variation_annotation_EL.xlsx]"&amp;B1142&amp;"'!$A:$H"),2,FALSE), "No (n/a from lookup)")</f>
        <v>No</v>
      </c>
      <c r="E1142">
        <f ca="1">_xlfn.IFNA(VLOOKUP(A1142,INDIRECT("'[FUCCI staining review_variation_annotation_EL.xlsx]"&amp;B1142&amp;"'!$A:$I"),IF(B1142=6720, 7,9),FALSE), "No (n/a from lookup)")</f>
        <v>0</v>
      </c>
    </row>
    <row r="1143" spans="1:5" x14ac:dyDescent="0.35">
      <c r="A1143" s="1" t="s">
        <v>4</v>
      </c>
      <c r="B1143">
        <v>6745</v>
      </c>
      <c r="C1143" t="str">
        <f>A1143&amp;"_"&amp;B1143</f>
        <v>A09_6745</v>
      </c>
      <c r="D1143" t="str">
        <f ca="1">_xlfn.IFNA(VLOOKUP(A1143,INDIRECT("'[FUCCI staining review_variation_annotation_EL.xlsx]"&amp;B1143&amp;"'!$A:$H"),2,FALSE), "No (n/a from lookup)")</f>
        <v>No</v>
      </c>
      <c r="E1143">
        <f ca="1">_xlfn.IFNA(VLOOKUP(A1143,INDIRECT("'[FUCCI staining review_variation_annotation_EL.xlsx]"&amp;B1143&amp;"'!$A:$I"),IF(B1143=6720, 7,9),FALSE), "No (n/a from lookup)")</f>
        <v>0</v>
      </c>
    </row>
    <row r="1144" spans="1:5" x14ac:dyDescent="0.35">
      <c r="A1144" s="1" t="s">
        <v>6</v>
      </c>
      <c r="B1144">
        <v>6745</v>
      </c>
      <c r="C1144" t="str">
        <f>A1144&amp;"_"&amp;B1144</f>
        <v>A07_6745</v>
      </c>
      <c r="D1144" t="str">
        <f ca="1">_xlfn.IFNA(VLOOKUP(A1144,INDIRECT("'[FUCCI staining review_variation_annotation_EL.xlsx]"&amp;B1144&amp;"'!$A:$H"),2,FALSE), "No (n/a from lookup)")</f>
        <v>No</v>
      </c>
      <c r="E1144">
        <f ca="1">_xlfn.IFNA(VLOOKUP(A1144,INDIRECT("'[FUCCI staining review_variation_annotation_EL.xlsx]"&amp;B1144&amp;"'!$A:$I"),IF(B1144=6720, 7,9),FALSE), "No (n/a from lookup)")</f>
        <v>0</v>
      </c>
    </row>
    <row r="1145" spans="1:5" x14ac:dyDescent="0.35">
      <c r="A1145" s="1" t="s">
        <v>7</v>
      </c>
      <c r="B1145">
        <v>6745</v>
      </c>
      <c r="C1145" t="str">
        <f>A1145&amp;"_"&amp;B1145</f>
        <v>A06_6745</v>
      </c>
      <c r="D1145" t="str">
        <f ca="1">_xlfn.IFNA(VLOOKUP(A1145,INDIRECT("'[FUCCI staining review_variation_annotation_EL.xlsx]"&amp;B1145&amp;"'!$A:$H"),2,FALSE), "No (n/a from lookup)")</f>
        <v>No</v>
      </c>
      <c r="E1145">
        <f ca="1">_xlfn.IFNA(VLOOKUP(A1145,INDIRECT("'[FUCCI staining review_variation_annotation_EL.xlsx]"&amp;B1145&amp;"'!$A:$I"),IF(B1145=6720, 7,9),FALSE), "No (n/a from lookup)")</f>
        <v>0</v>
      </c>
    </row>
    <row r="1146" spans="1:5" x14ac:dyDescent="0.35">
      <c r="A1146" s="1" t="s">
        <v>8</v>
      </c>
      <c r="B1146">
        <v>6745</v>
      </c>
      <c r="C1146" t="str">
        <f>A1146&amp;"_"&amp;B1146</f>
        <v>A05_6745</v>
      </c>
      <c r="D1146" t="str">
        <f ca="1">_xlfn.IFNA(VLOOKUP(A1146,INDIRECT("'[FUCCI staining review_variation_annotation_EL.xlsx]"&amp;B1146&amp;"'!$A:$H"),2,FALSE), "No (n/a from lookup)")</f>
        <v>No</v>
      </c>
      <c r="E1146">
        <f ca="1">_xlfn.IFNA(VLOOKUP(A1146,INDIRECT("'[FUCCI staining review_variation_annotation_EL.xlsx]"&amp;B1146&amp;"'!$A:$I"),IF(B1146=6720, 7,9),FALSE), "No (n/a from lookup)")</f>
        <v>0</v>
      </c>
    </row>
    <row r="1147" spans="1:5" x14ac:dyDescent="0.35">
      <c r="A1147" s="1" t="s">
        <v>9</v>
      </c>
      <c r="B1147">
        <v>6745</v>
      </c>
      <c r="C1147" t="str">
        <f>A1147&amp;"_"&amp;B1147</f>
        <v>A04_6745</v>
      </c>
      <c r="D1147" t="str">
        <f ca="1">_xlfn.IFNA(VLOOKUP(A1147,INDIRECT("'[FUCCI staining review_variation_annotation_EL.xlsx]"&amp;B1147&amp;"'!$A:$H"),2,FALSE), "No (n/a from lookup)")</f>
        <v>No</v>
      </c>
      <c r="E1147">
        <f ca="1">_xlfn.IFNA(VLOOKUP(A1147,INDIRECT("'[FUCCI staining review_variation_annotation_EL.xlsx]"&amp;B1147&amp;"'!$A:$I"),IF(B1147=6720, 7,9),FALSE), "No (n/a from lookup)")</f>
        <v>0</v>
      </c>
    </row>
    <row r="1148" spans="1:5" x14ac:dyDescent="0.35">
      <c r="A1148" s="1" t="s">
        <v>10</v>
      </c>
      <c r="B1148">
        <v>6745</v>
      </c>
      <c r="C1148" t="str">
        <f>A1148&amp;"_"&amp;B1148</f>
        <v>A03_6745</v>
      </c>
      <c r="D1148" t="str">
        <f ca="1">_xlfn.IFNA(VLOOKUP(A1148,INDIRECT("'[FUCCI staining review_variation_annotation_EL.xlsx]"&amp;B1148&amp;"'!$A:$H"),2,FALSE), "No (n/a from lookup)")</f>
        <v>No</v>
      </c>
      <c r="E1148">
        <f ca="1">_xlfn.IFNA(VLOOKUP(A1148,INDIRECT("'[FUCCI staining review_variation_annotation_EL.xlsx]"&amp;B1148&amp;"'!$A:$I"),IF(B1148=6720, 7,9),FALSE), "No (n/a from lookup)")</f>
        <v>0</v>
      </c>
    </row>
    <row r="1149" spans="1:5" x14ac:dyDescent="0.35">
      <c r="A1149" s="1" t="s">
        <v>11</v>
      </c>
      <c r="B1149">
        <v>6745</v>
      </c>
      <c r="C1149" t="str">
        <f>A1149&amp;"_"&amp;B1149</f>
        <v>A02_6745</v>
      </c>
      <c r="D1149" t="str">
        <f ca="1">_xlfn.IFNA(VLOOKUP(A1149,INDIRECT("'[FUCCI staining review_variation_annotation_EL.xlsx]"&amp;B1149&amp;"'!$A:$H"),2,FALSE), "No (n/a from lookup)")</f>
        <v>No</v>
      </c>
      <c r="E1149">
        <f ca="1">_xlfn.IFNA(VLOOKUP(A1149,INDIRECT("'[FUCCI staining review_variation_annotation_EL.xlsx]"&amp;B1149&amp;"'!$A:$I"),IF(B1149=6720, 7,9),FALSE), "No (n/a from lookup)")</f>
        <v>0</v>
      </c>
    </row>
    <row r="1150" spans="1:5" x14ac:dyDescent="0.35">
      <c r="A1150" s="1" t="s">
        <v>12</v>
      </c>
      <c r="B1150">
        <v>6745</v>
      </c>
      <c r="C1150" t="str">
        <f>A1150&amp;"_"&amp;B1150</f>
        <v>A01_6745</v>
      </c>
      <c r="D1150" t="str">
        <f ca="1">_xlfn.IFNA(VLOOKUP(A1150,INDIRECT("'[FUCCI staining review_variation_annotation_EL.xlsx]"&amp;B1150&amp;"'!$A:$H"),2,FALSE), "No (n/a from lookup)")</f>
        <v>No</v>
      </c>
      <c r="E1150">
        <f ca="1">_xlfn.IFNA(VLOOKUP(A1150,INDIRECT("'[FUCCI staining review_variation_annotation_EL.xlsx]"&amp;B1150&amp;"'!$A:$I"),IF(B1150=6720, 7,9),FALSE), "No (n/a from lookup)")</f>
        <v>0</v>
      </c>
    </row>
    <row r="1151" spans="1:5" x14ac:dyDescent="0.35">
      <c r="A1151" s="1" t="s">
        <v>13</v>
      </c>
      <c r="B1151">
        <v>6745</v>
      </c>
      <c r="C1151" t="str">
        <f>A1151&amp;"_"&amp;B1151</f>
        <v>B12_6745</v>
      </c>
      <c r="D1151" t="str">
        <f ca="1">_xlfn.IFNA(VLOOKUP(A1151,INDIRECT("'[FUCCI staining review_variation_annotation_EL.xlsx]"&amp;B1151&amp;"'!$A:$H"),2,FALSE), "No (n/a from lookup)")</f>
        <v>No</v>
      </c>
      <c r="E1151">
        <f ca="1">_xlfn.IFNA(VLOOKUP(A1151,INDIRECT("'[FUCCI staining review_variation_annotation_EL.xlsx]"&amp;B1151&amp;"'!$A:$I"),IF(B1151=6720, 7,9),FALSE), "No (n/a from lookup)")</f>
        <v>0</v>
      </c>
    </row>
    <row r="1152" spans="1:5" x14ac:dyDescent="0.35">
      <c r="A1152" s="1" t="s">
        <v>14</v>
      </c>
      <c r="B1152">
        <v>6745</v>
      </c>
      <c r="C1152" t="str">
        <f>A1152&amp;"_"&amp;B1152</f>
        <v>B11_6745</v>
      </c>
      <c r="D1152" t="str">
        <f ca="1">_xlfn.IFNA(VLOOKUP(A1152,INDIRECT("'[FUCCI staining review_variation_annotation_EL.xlsx]"&amp;B1152&amp;"'!$A:$H"),2,FALSE), "No (n/a from lookup)")</f>
        <v>No</v>
      </c>
      <c r="E1152">
        <f ca="1">_xlfn.IFNA(VLOOKUP(A1152,INDIRECT("'[FUCCI staining review_variation_annotation_EL.xlsx]"&amp;B1152&amp;"'!$A:$I"),IF(B1152=6720, 7,9),FALSE), "No (n/a from lookup)")</f>
        <v>0</v>
      </c>
    </row>
    <row r="1153" spans="1:5" x14ac:dyDescent="0.35">
      <c r="A1153" s="1" t="s">
        <v>15</v>
      </c>
      <c r="B1153">
        <v>6745</v>
      </c>
      <c r="C1153" t="str">
        <f>A1153&amp;"_"&amp;B1153</f>
        <v>B10_6745</v>
      </c>
      <c r="D1153" t="str">
        <f ca="1">_xlfn.IFNA(VLOOKUP(A1153,INDIRECT("'[FUCCI staining review_variation_annotation_EL.xlsx]"&amp;B1153&amp;"'!$A:$H"),2,FALSE), "No (n/a from lookup)")</f>
        <v>No</v>
      </c>
      <c r="E1153">
        <f ca="1">_xlfn.IFNA(VLOOKUP(A1153,INDIRECT("'[FUCCI staining review_variation_annotation_EL.xlsx]"&amp;B1153&amp;"'!$A:$I"),IF(B1153=6720, 7,9),FALSE), "No (n/a from lookup)")</f>
        <v>0</v>
      </c>
    </row>
    <row r="1154" spans="1:5" x14ac:dyDescent="0.35">
      <c r="A1154" s="1" t="s">
        <v>16</v>
      </c>
      <c r="B1154">
        <v>6745</v>
      </c>
      <c r="C1154" t="str">
        <f>A1154&amp;"_"&amp;B1154</f>
        <v>B09_6745</v>
      </c>
      <c r="D1154" t="str">
        <f ca="1">_xlfn.IFNA(VLOOKUP(A1154,INDIRECT("'[FUCCI staining review_variation_annotation_EL.xlsx]"&amp;B1154&amp;"'!$A:$H"),2,FALSE), "No (n/a from lookup)")</f>
        <v>No</v>
      </c>
      <c r="E1154">
        <f ca="1">_xlfn.IFNA(VLOOKUP(A1154,INDIRECT("'[FUCCI staining review_variation_annotation_EL.xlsx]"&amp;B1154&amp;"'!$A:$I"),IF(B1154=6720, 7,9),FALSE), "No (n/a from lookup)")</f>
        <v>0</v>
      </c>
    </row>
    <row r="1155" spans="1:5" x14ac:dyDescent="0.35">
      <c r="A1155" s="1" t="s">
        <v>17</v>
      </c>
      <c r="B1155">
        <v>6745</v>
      </c>
      <c r="C1155" t="str">
        <f>A1155&amp;"_"&amp;B1155</f>
        <v>B08_6745</v>
      </c>
      <c r="D1155" t="str">
        <f ca="1">_xlfn.IFNA(VLOOKUP(A1155,INDIRECT("'[FUCCI staining review_variation_annotation_EL.xlsx]"&amp;B1155&amp;"'!$A:$H"),2,FALSE), "No (n/a from lookup)")</f>
        <v>No</v>
      </c>
      <c r="E1155">
        <f ca="1">_xlfn.IFNA(VLOOKUP(A1155,INDIRECT("'[FUCCI staining review_variation_annotation_EL.xlsx]"&amp;B1155&amp;"'!$A:$I"),IF(B1155=6720, 7,9),FALSE), "No (n/a from lookup)")</f>
        <v>0</v>
      </c>
    </row>
    <row r="1156" spans="1:5" x14ac:dyDescent="0.35">
      <c r="A1156" s="1" t="s">
        <v>18</v>
      </c>
      <c r="B1156">
        <v>6745</v>
      </c>
      <c r="C1156" t="str">
        <f>A1156&amp;"_"&amp;B1156</f>
        <v>B07_6745</v>
      </c>
      <c r="D1156" t="str">
        <f ca="1">_xlfn.IFNA(VLOOKUP(A1156,INDIRECT("'[FUCCI staining review_variation_annotation_EL.xlsx]"&amp;B1156&amp;"'!$A:$H"),2,FALSE), "No (n/a from lookup)")</f>
        <v>No</v>
      </c>
      <c r="E1156">
        <f ca="1">_xlfn.IFNA(VLOOKUP(A1156,INDIRECT("'[FUCCI staining review_variation_annotation_EL.xlsx]"&amp;B1156&amp;"'!$A:$I"),IF(B1156=6720, 7,9),FALSE), "No (n/a from lookup)")</f>
        <v>0</v>
      </c>
    </row>
    <row r="1157" spans="1:5" x14ac:dyDescent="0.35">
      <c r="A1157" s="1" t="s">
        <v>19</v>
      </c>
      <c r="B1157">
        <v>6745</v>
      </c>
      <c r="C1157" t="str">
        <f>A1157&amp;"_"&amp;B1157</f>
        <v>B06_6745</v>
      </c>
      <c r="D1157" t="str">
        <f ca="1">_xlfn.IFNA(VLOOKUP(A1157,INDIRECT("'[FUCCI staining review_variation_annotation_EL.xlsx]"&amp;B1157&amp;"'!$A:$H"),2,FALSE), "No (n/a from lookup)")</f>
        <v>No</v>
      </c>
      <c r="E1157">
        <f ca="1">_xlfn.IFNA(VLOOKUP(A1157,INDIRECT("'[FUCCI staining review_variation_annotation_EL.xlsx]"&amp;B1157&amp;"'!$A:$I"),IF(B1157=6720, 7,9),FALSE), "No (n/a from lookup)")</f>
        <v>0</v>
      </c>
    </row>
    <row r="1158" spans="1:5" x14ac:dyDescent="0.35">
      <c r="A1158" s="1" t="s">
        <v>20</v>
      </c>
      <c r="B1158">
        <v>6745</v>
      </c>
      <c r="C1158" t="str">
        <f>A1158&amp;"_"&amp;B1158</f>
        <v>B05_6745</v>
      </c>
      <c r="D1158" t="str">
        <f ca="1">_xlfn.IFNA(VLOOKUP(A1158,INDIRECT("'[FUCCI staining review_variation_annotation_EL.xlsx]"&amp;B1158&amp;"'!$A:$H"),2,FALSE), "No (n/a from lookup)")</f>
        <v>No</v>
      </c>
      <c r="E1158">
        <f ca="1">_xlfn.IFNA(VLOOKUP(A1158,INDIRECT("'[FUCCI staining review_variation_annotation_EL.xlsx]"&amp;B1158&amp;"'!$A:$I"),IF(B1158=6720, 7,9),FALSE), "No (n/a from lookup)")</f>
        <v>0</v>
      </c>
    </row>
    <row r="1159" spans="1:5" x14ac:dyDescent="0.35">
      <c r="A1159" s="1" t="s">
        <v>21</v>
      </c>
      <c r="B1159">
        <v>6745</v>
      </c>
      <c r="C1159" t="str">
        <f>A1159&amp;"_"&amp;B1159</f>
        <v>B04_6745</v>
      </c>
      <c r="D1159" t="str">
        <f ca="1">_xlfn.IFNA(VLOOKUP(A1159,INDIRECT("'[FUCCI staining review_variation_annotation_EL.xlsx]"&amp;B1159&amp;"'!$A:$H"),2,FALSE), "No (n/a from lookup)")</f>
        <v>No</v>
      </c>
      <c r="E1159">
        <f ca="1">_xlfn.IFNA(VLOOKUP(A1159,INDIRECT("'[FUCCI staining review_variation_annotation_EL.xlsx]"&amp;B1159&amp;"'!$A:$I"),IF(B1159=6720, 7,9),FALSE), "No (n/a from lookup)")</f>
        <v>0</v>
      </c>
    </row>
    <row r="1160" spans="1:5" x14ac:dyDescent="0.35">
      <c r="A1160" s="1" t="s">
        <v>22</v>
      </c>
      <c r="B1160">
        <v>6745</v>
      </c>
      <c r="C1160" t="str">
        <f>A1160&amp;"_"&amp;B1160</f>
        <v>B03_6745</v>
      </c>
      <c r="D1160" t="str">
        <f ca="1">_xlfn.IFNA(VLOOKUP(A1160,INDIRECT("'[FUCCI staining review_variation_annotation_EL.xlsx]"&amp;B1160&amp;"'!$A:$H"),2,FALSE), "No (n/a from lookup)")</f>
        <v>No</v>
      </c>
      <c r="E1160">
        <f ca="1">_xlfn.IFNA(VLOOKUP(A1160,INDIRECT("'[FUCCI staining review_variation_annotation_EL.xlsx]"&amp;B1160&amp;"'!$A:$I"),IF(B1160=6720, 7,9),FALSE), "No (n/a from lookup)")</f>
        <v>0</v>
      </c>
    </row>
    <row r="1161" spans="1:5" x14ac:dyDescent="0.35">
      <c r="A1161" s="1" t="s">
        <v>23</v>
      </c>
      <c r="B1161">
        <v>6745</v>
      </c>
      <c r="C1161" t="str">
        <f>A1161&amp;"_"&amp;B1161</f>
        <v>B02_6745</v>
      </c>
      <c r="D1161" t="str">
        <f ca="1">_xlfn.IFNA(VLOOKUP(A1161,INDIRECT("'[FUCCI staining review_variation_annotation_EL.xlsx]"&amp;B1161&amp;"'!$A:$H"),2,FALSE), "No (n/a from lookup)")</f>
        <v>No</v>
      </c>
      <c r="E1161">
        <f ca="1">_xlfn.IFNA(VLOOKUP(A1161,INDIRECT("'[FUCCI staining review_variation_annotation_EL.xlsx]"&amp;B1161&amp;"'!$A:$I"),IF(B1161=6720, 7,9),FALSE), "No (n/a from lookup)")</f>
        <v>0</v>
      </c>
    </row>
    <row r="1162" spans="1:5" x14ac:dyDescent="0.35">
      <c r="A1162" s="1" t="s">
        <v>24</v>
      </c>
      <c r="B1162">
        <v>6745</v>
      </c>
      <c r="C1162" t="str">
        <f>A1162&amp;"_"&amp;B1162</f>
        <v>B01_6745</v>
      </c>
      <c r="D1162" t="str">
        <f ca="1">_xlfn.IFNA(VLOOKUP(A1162,INDIRECT("'[FUCCI staining review_variation_annotation_EL.xlsx]"&amp;B1162&amp;"'!$A:$H"),2,FALSE), "No (n/a from lookup)")</f>
        <v>No</v>
      </c>
      <c r="E1162">
        <f ca="1">_xlfn.IFNA(VLOOKUP(A1162,INDIRECT("'[FUCCI staining review_variation_annotation_EL.xlsx]"&amp;B1162&amp;"'!$A:$I"),IF(B1162=6720, 7,9),FALSE), "No (n/a from lookup)")</f>
        <v>0</v>
      </c>
    </row>
    <row r="1163" spans="1:5" x14ac:dyDescent="0.35">
      <c r="A1163" s="1" t="s">
        <v>25</v>
      </c>
      <c r="B1163">
        <v>6745</v>
      </c>
      <c r="C1163" t="str">
        <f>A1163&amp;"_"&amp;B1163</f>
        <v>C12_6745</v>
      </c>
      <c r="D1163" t="str">
        <f ca="1">_xlfn.IFNA(VLOOKUP(A1163,INDIRECT("'[FUCCI staining review_variation_annotation_EL.xlsx]"&amp;B1163&amp;"'!$A:$H"),2,FALSE), "No (n/a from lookup)")</f>
        <v>No</v>
      </c>
      <c r="E1163">
        <f ca="1">_xlfn.IFNA(VLOOKUP(A1163,INDIRECT("'[FUCCI staining review_variation_annotation_EL.xlsx]"&amp;B1163&amp;"'!$A:$I"),IF(B1163=6720, 7,9),FALSE), "No (n/a from lookup)")</f>
        <v>0</v>
      </c>
    </row>
    <row r="1164" spans="1:5" x14ac:dyDescent="0.35">
      <c r="A1164" s="1" t="s">
        <v>26</v>
      </c>
      <c r="B1164">
        <v>6745</v>
      </c>
      <c r="C1164" t="str">
        <f>A1164&amp;"_"&amp;B1164</f>
        <v>C11_6745</v>
      </c>
      <c r="D1164" t="str">
        <f ca="1">_xlfn.IFNA(VLOOKUP(A1164,INDIRECT("'[FUCCI staining review_variation_annotation_EL.xlsx]"&amp;B1164&amp;"'!$A:$H"),2,FALSE), "No (n/a from lookup)")</f>
        <v>No</v>
      </c>
      <c r="E1164">
        <f ca="1">_xlfn.IFNA(VLOOKUP(A1164,INDIRECT("'[FUCCI staining review_variation_annotation_EL.xlsx]"&amp;B1164&amp;"'!$A:$I"),IF(B1164=6720, 7,9),FALSE), "No (n/a from lookup)")</f>
        <v>0</v>
      </c>
    </row>
    <row r="1165" spans="1:5" x14ac:dyDescent="0.35">
      <c r="A1165" s="1" t="s">
        <v>27</v>
      </c>
      <c r="B1165">
        <v>6745</v>
      </c>
      <c r="C1165" t="str">
        <f>A1165&amp;"_"&amp;B1165</f>
        <v>C10_6745</v>
      </c>
      <c r="D1165" t="str">
        <f ca="1">_xlfn.IFNA(VLOOKUP(A1165,INDIRECT("'[FUCCI staining review_variation_annotation_EL.xlsx]"&amp;B1165&amp;"'!$A:$H"),2,FALSE), "No (n/a from lookup)")</f>
        <v>No</v>
      </c>
      <c r="E1165">
        <f ca="1">_xlfn.IFNA(VLOOKUP(A1165,INDIRECT("'[FUCCI staining review_variation_annotation_EL.xlsx]"&amp;B1165&amp;"'!$A:$I"),IF(B1165=6720, 7,9),FALSE), "No (n/a from lookup)")</f>
        <v>0</v>
      </c>
    </row>
    <row r="1166" spans="1:5" x14ac:dyDescent="0.35">
      <c r="A1166" s="1" t="s">
        <v>28</v>
      </c>
      <c r="B1166">
        <v>6745</v>
      </c>
      <c r="C1166" t="str">
        <f>A1166&amp;"_"&amp;B1166</f>
        <v>C09_6745</v>
      </c>
      <c r="D1166" t="str">
        <f ca="1">_xlfn.IFNA(VLOOKUP(A1166,INDIRECT("'[FUCCI staining review_variation_annotation_EL.xlsx]"&amp;B1166&amp;"'!$A:$H"),2,FALSE), "No (n/a from lookup)")</f>
        <v>No</v>
      </c>
      <c r="E1166">
        <f ca="1">_xlfn.IFNA(VLOOKUP(A1166,INDIRECT("'[FUCCI staining review_variation_annotation_EL.xlsx]"&amp;B1166&amp;"'!$A:$I"),IF(B1166=6720, 7,9),FALSE), "No (n/a from lookup)")</f>
        <v>0</v>
      </c>
    </row>
    <row r="1167" spans="1:5" x14ac:dyDescent="0.35">
      <c r="A1167" s="1" t="s">
        <v>29</v>
      </c>
      <c r="B1167">
        <v>6745</v>
      </c>
      <c r="C1167" t="str">
        <f>A1167&amp;"_"&amp;B1167</f>
        <v>C08_6745</v>
      </c>
      <c r="D1167" t="str">
        <f ca="1">_xlfn.IFNA(VLOOKUP(A1167,INDIRECT("'[FUCCI staining review_variation_annotation_EL.xlsx]"&amp;B1167&amp;"'!$A:$H"),2,FALSE), "No (n/a from lookup)")</f>
        <v>No</v>
      </c>
      <c r="E1167">
        <f ca="1">_xlfn.IFNA(VLOOKUP(A1167,INDIRECT("'[FUCCI staining review_variation_annotation_EL.xlsx]"&amp;B1167&amp;"'!$A:$I"),IF(B1167=6720, 7,9),FALSE), "No (n/a from lookup)")</f>
        <v>0</v>
      </c>
    </row>
    <row r="1168" spans="1:5" x14ac:dyDescent="0.35">
      <c r="A1168" s="1" t="s">
        <v>30</v>
      </c>
      <c r="B1168">
        <v>6745</v>
      </c>
      <c r="C1168" t="str">
        <f>A1168&amp;"_"&amp;B1168</f>
        <v>C07_6745</v>
      </c>
      <c r="D1168" t="str">
        <f ca="1">_xlfn.IFNA(VLOOKUP(A1168,INDIRECT("'[FUCCI staining review_variation_annotation_EL.xlsx]"&amp;B1168&amp;"'!$A:$H"),2,FALSE), "No (n/a from lookup)")</f>
        <v>No</v>
      </c>
      <c r="E1168">
        <f ca="1">_xlfn.IFNA(VLOOKUP(A1168,INDIRECT("'[FUCCI staining review_variation_annotation_EL.xlsx]"&amp;B1168&amp;"'!$A:$I"),IF(B1168=6720, 7,9),FALSE), "No (n/a from lookup)")</f>
        <v>0</v>
      </c>
    </row>
    <row r="1169" spans="1:5" x14ac:dyDescent="0.35">
      <c r="A1169" s="1" t="s">
        <v>31</v>
      </c>
      <c r="B1169">
        <v>6745</v>
      </c>
      <c r="C1169" t="str">
        <f>A1169&amp;"_"&amp;B1169</f>
        <v>C06_6745</v>
      </c>
      <c r="D1169" t="str">
        <f ca="1">_xlfn.IFNA(VLOOKUP(A1169,INDIRECT("'[FUCCI staining review_variation_annotation_EL.xlsx]"&amp;B1169&amp;"'!$A:$H"),2,FALSE), "No (n/a from lookup)")</f>
        <v>No</v>
      </c>
      <c r="E1169">
        <f ca="1">_xlfn.IFNA(VLOOKUP(A1169,INDIRECT("'[FUCCI staining review_variation_annotation_EL.xlsx]"&amp;B1169&amp;"'!$A:$I"),IF(B1169=6720, 7,9),FALSE), "No (n/a from lookup)")</f>
        <v>0</v>
      </c>
    </row>
    <row r="1170" spans="1:5" x14ac:dyDescent="0.35">
      <c r="A1170" s="1" t="s">
        <v>32</v>
      </c>
      <c r="B1170">
        <v>6745</v>
      </c>
      <c r="C1170" t="str">
        <f>A1170&amp;"_"&amp;B1170</f>
        <v>C05_6745</v>
      </c>
      <c r="D1170" t="str">
        <f ca="1">_xlfn.IFNA(VLOOKUP(A1170,INDIRECT("'[FUCCI staining review_variation_annotation_EL.xlsx]"&amp;B1170&amp;"'!$A:$H"),2,FALSE), "No (n/a from lookup)")</f>
        <v>No</v>
      </c>
      <c r="E1170">
        <f ca="1">_xlfn.IFNA(VLOOKUP(A1170,INDIRECT("'[FUCCI staining review_variation_annotation_EL.xlsx]"&amp;B1170&amp;"'!$A:$I"),IF(B1170=6720, 7,9),FALSE), "No (n/a from lookup)")</f>
        <v>0</v>
      </c>
    </row>
    <row r="1171" spans="1:5" x14ac:dyDescent="0.35">
      <c r="A1171" s="1" t="s">
        <v>33</v>
      </c>
      <c r="B1171">
        <v>6745</v>
      </c>
      <c r="C1171" t="str">
        <f>A1171&amp;"_"&amp;B1171</f>
        <v>C04_6745</v>
      </c>
      <c r="D1171" t="str">
        <f ca="1">_xlfn.IFNA(VLOOKUP(A1171,INDIRECT("'[FUCCI staining review_variation_annotation_EL.xlsx]"&amp;B1171&amp;"'!$A:$H"),2,FALSE), "No (n/a from lookup)")</f>
        <v>No</v>
      </c>
      <c r="E1171">
        <f ca="1">_xlfn.IFNA(VLOOKUP(A1171,INDIRECT("'[FUCCI staining review_variation_annotation_EL.xlsx]"&amp;B1171&amp;"'!$A:$I"),IF(B1171=6720, 7,9),FALSE), "No (n/a from lookup)")</f>
        <v>0</v>
      </c>
    </row>
    <row r="1172" spans="1:5" x14ac:dyDescent="0.35">
      <c r="A1172" s="1" t="s">
        <v>34</v>
      </c>
      <c r="B1172">
        <v>6745</v>
      </c>
      <c r="C1172" t="str">
        <f>A1172&amp;"_"&amp;B1172</f>
        <v>C03_6745</v>
      </c>
      <c r="D1172" t="str">
        <f ca="1">_xlfn.IFNA(VLOOKUP(A1172,INDIRECT("'[FUCCI staining review_variation_annotation_EL.xlsx]"&amp;B1172&amp;"'!$A:$H"),2,FALSE), "No (n/a from lookup)")</f>
        <v>No</v>
      </c>
      <c r="E1172">
        <f ca="1">_xlfn.IFNA(VLOOKUP(A1172,INDIRECT("'[FUCCI staining review_variation_annotation_EL.xlsx]"&amp;B1172&amp;"'!$A:$I"),IF(B1172=6720, 7,9),FALSE), "No (n/a from lookup)")</f>
        <v>0</v>
      </c>
    </row>
    <row r="1173" spans="1:5" x14ac:dyDescent="0.35">
      <c r="A1173" s="1" t="s">
        <v>35</v>
      </c>
      <c r="B1173">
        <v>6745</v>
      </c>
      <c r="C1173" t="str">
        <f>A1173&amp;"_"&amp;B1173</f>
        <v>C02_6745</v>
      </c>
      <c r="D1173" t="str">
        <f ca="1">_xlfn.IFNA(VLOOKUP(A1173,INDIRECT("'[FUCCI staining review_variation_annotation_EL.xlsx]"&amp;B1173&amp;"'!$A:$H"),2,FALSE), "No (n/a from lookup)")</f>
        <v>No</v>
      </c>
      <c r="E1173">
        <f ca="1">_xlfn.IFNA(VLOOKUP(A1173,INDIRECT("'[FUCCI staining review_variation_annotation_EL.xlsx]"&amp;B1173&amp;"'!$A:$I"),IF(B1173=6720, 7,9),FALSE), "No (n/a from lookup)")</f>
        <v>0</v>
      </c>
    </row>
    <row r="1174" spans="1:5" x14ac:dyDescent="0.35">
      <c r="A1174" s="1" t="s">
        <v>36</v>
      </c>
      <c r="B1174">
        <v>6745</v>
      </c>
      <c r="C1174" t="str">
        <f>A1174&amp;"_"&amp;B1174</f>
        <v>C01_6745</v>
      </c>
      <c r="D1174" t="str">
        <f ca="1">_xlfn.IFNA(VLOOKUP(A1174,INDIRECT("'[FUCCI staining review_variation_annotation_EL.xlsx]"&amp;B1174&amp;"'!$A:$H"),2,FALSE), "No (n/a from lookup)")</f>
        <v>No</v>
      </c>
      <c r="E1174">
        <f ca="1">_xlfn.IFNA(VLOOKUP(A1174,INDIRECT("'[FUCCI staining review_variation_annotation_EL.xlsx]"&amp;B1174&amp;"'!$A:$I"),IF(B1174=6720, 7,9),FALSE), "No (n/a from lookup)")</f>
        <v>0</v>
      </c>
    </row>
    <row r="1175" spans="1:5" x14ac:dyDescent="0.35">
      <c r="A1175" s="1" t="s">
        <v>37</v>
      </c>
      <c r="B1175">
        <v>6745</v>
      </c>
      <c r="C1175" t="str">
        <f>A1175&amp;"_"&amp;B1175</f>
        <v>D12_6745</v>
      </c>
      <c r="D1175" t="str">
        <f ca="1">_xlfn.IFNA(VLOOKUP(A1175,INDIRECT("'[FUCCI staining review_variation_annotation_EL.xlsx]"&amp;B1175&amp;"'!$A:$H"),2,FALSE), "No (n/a from lookup)")</f>
        <v>No</v>
      </c>
      <c r="E1175">
        <f ca="1">_xlfn.IFNA(VLOOKUP(A1175,INDIRECT("'[FUCCI staining review_variation_annotation_EL.xlsx]"&amp;B1175&amp;"'!$A:$I"),IF(B1175=6720, 7,9),FALSE), "No (n/a from lookup)")</f>
        <v>0</v>
      </c>
    </row>
    <row r="1176" spans="1:5" x14ac:dyDescent="0.35">
      <c r="A1176" s="1" t="s">
        <v>38</v>
      </c>
      <c r="B1176">
        <v>6745</v>
      </c>
      <c r="C1176" t="str">
        <f>A1176&amp;"_"&amp;B1176</f>
        <v>D11_6745</v>
      </c>
      <c r="D1176" t="str">
        <f ca="1">_xlfn.IFNA(VLOOKUP(A1176,INDIRECT("'[FUCCI staining review_variation_annotation_EL.xlsx]"&amp;B1176&amp;"'!$A:$H"),2,FALSE), "No (n/a from lookup)")</f>
        <v>No</v>
      </c>
      <c r="E1176">
        <f ca="1">_xlfn.IFNA(VLOOKUP(A1176,INDIRECT("'[FUCCI staining review_variation_annotation_EL.xlsx]"&amp;B1176&amp;"'!$A:$I"),IF(B1176=6720, 7,9),FALSE), "No (n/a from lookup)")</f>
        <v>0</v>
      </c>
    </row>
    <row r="1177" spans="1:5" x14ac:dyDescent="0.35">
      <c r="A1177" s="1" t="s">
        <v>39</v>
      </c>
      <c r="B1177">
        <v>6745</v>
      </c>
      <c r="C1177" t="str">
        <f>A1177&amp;"_"&amp;B1177</f>
        <v>D10_6745</v>
      </c>
      <c r="D1177" t="str">
        <f ca="1">_xlfn.IFNA(VLOOKUP(A1177,INDIRECT("'[FUCCI staining review_variation_annotation_EL.xlsx]"&amp;B1177&amp;"'!$A:$H"),2,FALSE), "No (n/a from lookup)")</f>
        <v>No</v>
      </c>
      <c r="E1177">
        <f ca="1">_xlfn.IFNA(VLOOKUP(A1177,INDIRECT("'[FUCCI staining review_variation_annotation_EL.xlsx]"&amp;B1177&amp;"'!$A:$I"),IF(B1177=6720, 7,9),FALSE), "No (n/a from lookup)")</f>
        <v>0</v>
      </c>
    </row>
    <row r="1178" spans="1:5" x14ac:dyDescent="0.35">
      <c r="A1178" s="1" t="s">
        <v>40</v>
      </c>
      <c r="B1178">
        <v>6745</v>
      </c>
      <c r="C1178" t="str">
        <f>A1178&amp;"_"&amp;B1178</f>
        <v>D09_6745</v>
      </c>
      <c r="D1178" t="str">
        <f ca="1">_xlfn.IFNA(VLOOKUP(A1178,INDIRECT("'[FUCCI staining review_variation_annotation_EL.xlsx]"&amp;B1178&amp;"'!$A:$H"),2,FALSE), "No (n/a from lookup)")</f>
        <v>No</v>
      </c>
      <c r="E1178">
        <f ca="1">_xlfn.IFNA(VLOOKUP(A1178,INDIRECT("'[FUCCI staining review_variation_annotation_EL.xlsx]"&amp;B1178&amp;"'!$A:$I"),IF(B1178=6720, 7,9),FALSE), "No (n/a from lookup)")</f>
        <v>0</v>
      </c>
    </row>
    <row r="1179" spans="1:5" x14ac:dyDescent="0.35">
      <c r="A1179" s="1" t="s">
        <v>41</v>
      </c>
      <c r="B1179">
        <v>6745</v>
      </c>
      <c r="C1179" t="str">
        <f>A1179&amp;"_"&amp;B1179</f>
        <v>D08_6745</v>
      </c>
      <c r="D1179" t="str">
        <f ca="1">_xlfn.IFNA(VLOOKUP(A1179,INDIRECT("'[FUCCI staining review_variation_annotation_EL.xlsx]"&amp;B1179&amp;"'!$A:$H"),2,FALSE), "No (n/a from lookup)")</f>
        <v>No</v>
      </c>
      <c r="E1179">
        <f ca="1">_xlfn.IFNA(VLOOKUP(A1179,INDIRECT("'[FUCCI staining review_variation_annotation_EL.xlsx]"&amp;B1179&amp;"'!$A:$I"),IF(B1179=6720, 7,9),FALSE), "No (n/a from lookup)")</f>
        <v>0</v>
      </c>
    </row>
    <row r="1180" spans="1:5" x14ac:dyDescent="0.35">
      <c r="A1180" s="1" t="s">
        <v>42</v>
      </c>
      <c r="B1180">
        <v>6745</v>
      </c>
      <c r="C1180" t="str">
        <f>A1180&amp;"_"&amp;B1180</f>
        <v>D07_6745</v>
      </c>
      <c r="D1180" t="str">
        <f ca="1">_xlfn.IFNA(VLOOKUP(A1180,INDIRECT("'[FUCCI staining review_variation_annotation_EL.xlsx]"&amp;B1180&amp;"'!$A:$H"),2,FALSE), "No (n/a from lookup)")</f>
        <v>No</v>
      </c>
      <c r="E1180">
        <f ca="1">_xlfn.IFNA(VLOOKUP(A1180,INDIRECT("'[FUCCI staining review_variation_annotation_EL.xlsx]"&amp;B1180&amp;"'!$A:$I"),IF(B1180=6720, 7,9),FALSE), "No (n/a from lookup)")</f>
        <v>0</v>
      </c>
    </row>
    <row r="1181" spans="1:5" x14ac:dyDescent="0.35">
      <c r="A1181" s="1" t="s">
        <v>43</v>
      </c>
      <c r="B1181">
        <v>6745</v>
      </c>
      <c r="C1181" t="str">
        <f>A1181&amp;"_"&amp;B1181</f>
        <v>D06_6745</v>
      </c>
      <c r="D1181" t="str">
        <f ca="1">_xlfn.IFNA(VLOOKUP(A1181,INDIRECT("'[FUCCI staining review_variation_annotation_EL.xlsx]"&amp;B1181&amp;"'!$A:$H"),2,FALSE), "No (n/a from lookup)")</f>
        <v>No</v>
      </c>
      <c r="E1181">
        <f ca="1">_xlfn.IFNA(VLOOKUP(A1181,INDIRECT("'[FUCCI staining review_variation_annotation_EL.xlsx]"&amp;B1181&amp;"'!$A:$I"),IF(B1181=6720, 7,9),FALSE), "No (n/a from lookup)")</f>
        <v>0</v>
      </c>
    </row>
    <row r="1182" spans="1:5" x14ac:dyDescent="0.35">
      <c r="A1182" s="1" t="s">
        <v>44</v>
      </c>
      <c r="B1182">
        <v>6745</v>
      </c>
      <c r="C1182" t="str">
        <f>A1182&amp;"_"&amp;B1182</f>
        <v>D05_6745</v>
      </c>
      <c r="D1182" t="str">
        <f ca="1">_xlfn.IFNA(VLOOKUP(A1182,INDIRECT("'[FUCCI staining review_variation_annotation_EL.xlsx]"&amp;B1182&amp;"'!$A:$H"),2,FALSE), "No (n/a from lookup)")</f>
        <v>No</v>
      </c>
      <c r="E1182">
        <f ca="1">_xlfn.IFNA(VLOOKUP(A1182,INDIRECT("'[FUCCI staining review_variation_annotation_EL.xlsx]"&amp;B1182&amp;"'!$A:$I"),IF(B1182=6720, 7,9),FALSE), "No (n/a from lookup)")</f>
        <v>0</v>
      </c>
    </row>
    <row r="1183" spans="1:5" x14ac:dyDescent="0.35">
      <c r="A1183" s="1" t="s">
        <v>46</v>
      </c>
      <c r="B1183">
        <v>6745</v>
      </c>
      <c r="C1183" t="str">
        <f>A1183&amp;"_"&amp;B1183</f>
        <v>D03_6745</v>
      </c>
      <c r="D1183" t="str">
        <f ca="1">_xlfn.IFNA(VLOOKUP(A1183,INDIRECT("'[FUCCI staining review_variation_annotation_EL.xlsx]"&amp;B1183&amp;"'!$A:$H"),2,FALSE), "No (n/a from lookup)")</f>
        <v>No</v>
      </c>
      <c r="E1183">
        <f ca="1">_xlfn.IFNA(VLOOKUP(A1183,INDIRECT("'[FUCCI staining review_variation_annotation_EL.xlsx]"&amp;B1183&amp;"'!$A:$I"),IF(B1183=6720, 7,9),FALSE), "No (n/a from lookup)")</f>
        <v>0</v>
      </c>
    </row>
    <row r="1184" spans="1:5" x14ac:dyDescent="0.35">
      <c r="A1184" s="1" t="s">
        <v>47</v>
      </c>
      <c r="B1184">
        <v>6745</v>
      </c>
      <c r="C1184" t="str">
        <f>A1184&amp;"_"&amp;B1184</f>
        <v>D02_6745</v>
      </c>
      <c r="D1184" t="str">
        <f ca="1">_xlfn.IFNA(VLOOKUP(A1184,INDIRECT("'[FUCCI staining review_variation_annotation_EL.xlsx]"&amp;B1184&amp;"'!$A:$H"),2,FALSE), "No (n/a from lookup)")</f>
        <v>No</v>
      </c>
      <c r="E1184">
        <f ca="1">_xlfn.IFNA(VLOOKUP(A1184,INDIRECT("'[FUCCI staining review_variation_annotation_EL.xlsx]"&amp;B1184&amp;"'!$A:$I"),IF(B1184=6720, 7,9),FALSE), "No (n/a from lookup)")</f>
        <v>0</v>
      </c>
    </row>
    <row r="1185" spans="1:5" x14ac:dyDescent="0.35">
      <c r="A1185" s="1" t="s">
        <v>48</v>
      </c>
      <c r="B1185">
        <v>6745</v>
      </c>
      <c r="C1185" t="str">
        <f>A1185&amp;"_"&amp;B1185</f>
        <v>D01_6745</v>
      </c>
      <c r="D1185" t="str">
        <f ca="1">_xlfn.IFNA(VLOOKUP(A1185,INDIRECT("'[FUCCI staining review_variation_annotation_EL.xlsx]"&amp;B1185&amp;"'!$A:$H"),2,FALSE), "No (n/a from lookup)")</f>
        <v>No</v>
      </c>
      <c r="E1185">
        <f ca="1">_xlfn.IFNA(VLOOKUP(A1185,INDIRECT("'[FUCCI staining review_variation_annotation_EL.xlsx]"&amp;B1185&amp;"'!$A:$I"),IF(B1185=6720, 7,9),FALSE), "No (n/a from lookup)")</f>
        <v>0</v>
      </c>
    </row>
    <row r="1186" spans="1:5" x14ac:dyDescent="0.35">
      <c r="A1186" s="1" t="s">
        <v>49</v>
      </c>
      <c r="B1186">
        <v>6745</v>
      </c>
      <c r="C1186" t="str">
        <f>A1186&amp;"_"&amp;B1186</f>
        <v>E12_6745</v>
      </c>
      <c r="D1186" t="str">
        <f ca="1">_xlfn.IFNA(VLOOKUP(A1186,INDIRECT("'[FUCCI staining review_variation_annotation_EL.xlsx]"&amp;B1186&amp;"'!$A:$H"),2,FALSE), "No (n/a from lookup)")</f>
        <v>No</v>
      </c>
      <c r="E1186">
        <f ca="1">_xlfn.IFNA(VLOOKUP(A1186,INDIRECT("'[FUCCI staining review_variation_annotation_EL.xlsx]"&amp;B1186&amp;"'!$A:$I"),IF(B1186=6720, 7,9),FALSE), "No (n/a from lookup)")</f>
        <v>0</v>
      </c>
    </row>
    <row r="1187" spans="1:5" x14ac:dyDescent="0.35">
      <c r="A1187" s="1" t="s">
        <v>50</v>
      </c>
      <c r="B1187">
        <v>6745</v>
      </c>
      <c r="C1187" t="str">
        <f>A1187&amp;"_"&amp;B1187</f>
        <v>E11_6745</v>
      </c>
      <c r="D1187" t="str">
        <f ca="1">_xlfn.IFNA(VLOOKUP(A1187,INDIRECT("'[FUCCI staining review_variation_annotation_EL.xlsx]"&amp;B1187&amp;"'!$A:$H"),2,FALSE), "No (n/a from lookup)")</f>
        <v>No</v>
      </c>
      <c r="E1187">
        <f ca="1">_xlfn.IFNA(VLOOKUP(A1187,INDIRECT("'[FUCCI staining review_variation_annotation_EL.xlsx]"&amp;B1187&amp;"'!$A:$I"),IF(B1187=6720, 7,9),FALSE), "No (n/a from lookup)")</f>
        <v>0</v>
      </c>
    </row>
    <row r="1188" spans="1:5" x14ac:dyDescent="0.35">
      <c r="A1188" s="1" t="s">
        <v>51</v>
      </c>
      <c r="B1188">
        <v>6745</v>
      </c>
      <c r="C1188" t="str">
        <f>A1188&amp;"_"&amp;B1188</f>
        <v>E10_6745</v>
      </c>
      <c r="D1188" t="str">
        <f ca="1">_xlfn.IFNA(VLOOKUP(A1188,INDIRECT("'[FUCCI staining review_variation_annotation_EL.xlsx]"&amp;B1188&amp;"'!$A:$H"),2,FALSE), "No (n/a from lookup)")</f>
        <v>No</v>
      </c>
      <c r="E1188">
        <f ca="1">_xlfn.IFNA(VLOOKUP(A1188,INDIRECT("'[FUCCI staining review_variation_annotation_EL.xlsx]"&amp;B1188&amp;"'!$A:$I"),IF(B1188=6720, 7,9),FALSE), "No (n/a from lookup)")</f>
        <v>0</v>
      </c>
    </row>
    <row r="1189" spans="1:5" x14ac:dyDescent="0.35">
      <c r="A1189" s="1" t="s">
        <v>52</v>
      </c>
      <c r="B1189">
        <v>6745</v>
      </c>
      <c r="C1189" t="str">
        <f>A1189&amp;"_"&amp;B1189</f>
        <v>E09_6745</v>
      </c>
      <c r="D1189" t="str">
        <f ca="1">_xlfn.IFNA(VLOOKUP(A1189,INDIRECT("'[FUCCI staining review_variation_annotation_EL.xlsx]"&amp;B1189&amp;"'!$A:$H"),2,FALSE), "No (n/a from lookup)")</f>
        <v>No</v>
      </c>
      <c r="E1189">
        <f ca="1">_xlfn.IFNA(VLOOKUP(A1189,INDIRECT("'[FUCCI staining review_variation_annotation_EL.xlsx]"&amp;B1189&amp;"'!$A:$I"),IF(B1189=6720, 7,9),FALSE), "No (n/a from lookup)")</f>
        <v>0</v>
      </c>
    </row>
    <row r="1190" spans="1:5" x14ac:dyDescent="0.35">
      <c r="A1190" s="1" t="s">
        <v>53</v>
      </c>
      <c r="B1190">
        <v>6745</v>
      </c>
      <c r="C1190" t="str">
        <f>A1190&amp;"_"&amp;B1190</f>
        <v>E08_6745</v>
      </c>
      <c r="D1190" t="str">
        <f ca="1">_xlfn.IFNA(VLOOKUP(A1190,INDIRECT("'[FUCCI staining review_variation_annotation_EL.xlsx]"&amp;B1190&amp;"'!$A:$H"),2,FALSE), "No (n/a from lookup)")</f>
        <v>No</v>
      </c>
      <c r="E1190">
        <f ca="1">_xlfn.IFNA(VLOOKUP(A1190,INDIRECT("'[FUCCI staining review_variation_annotation_EL.xlsx]"&amp;B1190&amp;"'!$A:$I"),IF(B1190=6720, 7,9),FALSE), "No (n/a from lookup)")</f>
        <v>0</v>
      </c>
    </row>
    <row r="1191" spans="1:5" x14ac:dyDescent="0.35">
      <c r="A1191" s="1" t="s">
        <v>54</v>
      </c>
      <c r="B1191">
        <v>6745</v>
      </c>
      <c r="C1191" t="str">
        <f>A1191&amp;"_"&amp;B1191</f>
        <v>E07_6745</v>
      </c>
      <c r="D1191" t="str">
        <f ca="1">_xlfn.IFNA(VLOOKUP(A1191,INDIRECT("'[FUCCI staining review_variation_annotation_EL.xlsx]"&amp;B1191&amp;"'!$A:$H"),2,FALSE), "No (n/a from lookup)")</f>
        <v>No</v>
      </c>
      <c r="E1191">
        <f ca="1">_xlfn.IFNA(VLOOKUP(A1191,INDIRECT("'[FUCCI staining review_variation_annotation_EL.xlsx]"&amp;B1191&amp;"'!$A:$I"),IF(B1191=6720, 7,9),FALSE), "No (n/a from lookup)")</f>
        <v>0</v>
      </c>
    </row>
    <row r="1192" spans="1:5" x14ac:dyDescent="0.35">
      <c r="A1192" s="1" t="s">
        <v>55</v>
      </c>
      <c r="B1192">
        <v>6745</v>
      </c>
      <c r="C1192" t="str">
        <f>A1192&amp;"_"&amp;B1192</f>
        <v>E06_6745</v>
      </c>
      <c r="D1192" t="str">
        <f ca="1">_xlfn.IFNA(VLOOKUP(A1192,INDIRECT("'[FUCCI staining review_variation_annotation_EL.xlsx]"&amp;B1192&amp;"'!$A:$H"),2,FALSE), "No (n/a from lookup)")</f>
        <v>No</v>
      </c>
      <c r="E1192">
        <f ca="1">_xlfn.IFNA(VLOOKUP(A1192,INDIRECT("'[FUCCI staining review_variation_annotation_EL.xlsx]"&amp;B1192&amp;"'!$A:$I"),IF(B1192=6720, 7,9),FALSE), "No (n/a from lookup)")</f>
        <v>0</v>
      </c>
    </row>
    <row r="1193" spans="1:5" x14ac:dyDescent="0.35">
      <c r="A1193" s="1" t="s">
        <v>56</v>
      </c>
      <c r="B1193">
        <v>6745</v>
      </c>
      <c r="C1193" t="str">
        <f>A1193&amp;"_"&amp;B1193</f>
        <v>E05_6745</v>
      </c>
      <c r="D1193" t="str">
        <f ca="1">_xlfn.IFNA(VLOOKUP(A1193,INDIRECT("'[FUCCI staining review_variation_annotation_EL.xlsx]"&amp;B1193&amp;"'!$A:$H"),2,FALSE), "No (n/a from lookup)")</f>
        <v>No</v>
      </c>
      <c r="E1193">
        <f ca="1">_xlfn.IFNA(VLOOKUP(A1193,INDIRECT("'[FUCCI staining review_variation_annotation_EL.xlsx]"&amp;B1193&amp;"'!$A:$I"),IF(B1193=6720, 7,9),FALSE), "No (n/a from lookup)")</f>
        <v>0</v>
      </c>
    </row>
    <row r="1194" spans="1:5" x14ac:dyDescent="0.35">
      <c r="A1194" s="1" t="s">
        <v>57</v>
      </c>
      <c r="B1194">
        <v>6745</v>
      </c>
      <c r="C1194" t="str">
        <f>A1194&amp;"_"&amp;B1194</f>
        <v>E04_6745</v>
      </c>
      <c r="D1194" t="str">
        <f ca="1">_xlfn.IFNA(VLOOKUP(A1194,INDIRECT("'[FUCCI staining review_variation_annotation_EL.xlsx]"&amp;B1194&amp;"'!$A:$H"),2,FALSE), "No (n/a from lookup)")</f>
        <v>No</v>
      </c>
      <c r="E1194">
        <f ca="1">_xlfn.IFNA(VLOOKUP(A1194,INDIRECT("'[FUCCI staining review_variation_annotation_EL.xlsx]"&amp;B1194&amp;"'!$A:$I"),IF(B1194=6720, 7,9),FALSE), "No (n/a from lookup)")</f>
        <v>0</v>
      </c>
    </row>
    <row r="1195" spans="1:5" x14ac:dyDescent="0.35">
      <c r="A1195" s="1" t="s">
        <v>58</v>
      </c>
      <c r="B1195">
        <v>6745</v>
      </c>
      <c r="C1195" t="str">
        <f>A1195&amp;"_"&amp;B1195</f>
        <v>E03_6745</v>
      </c>
      <c r="D1195" t="str">
        <f ca="1">_xlfn.IFNA(VLOOKUP(A1195,INDIRECT("'[FUCCI staining review_variation_annotation_EL.xlsx]"&amp;B1195&amp;"'!$A:$H"),2,FALSE), "No (n/a from lookup)")</f>
        <v>No</v>
      </c>
      <c r="E1195">
        <f ca="1">_xlfn.IFNA(VLOOKUP(A1195,INDIRECT("'[FUCCI staining review_variation_annotation_EL.xlsx]"&amp;B1195&amp;"'!$A:$I"),IF(B1195=6720, 7,9),FALSE), "No (n/a from lookup)")</f>
        <v>0</v>
      </c>
    </row>
    <row r="1196" spans="1:5" x14ac:dyDescent="0.35">
      <c r="A1196" s="1" t="s">
        <v>59</v>
      </c>
      <c r="B1196">
        <v>6745</v>
      </c>
      <c r="C1196" t="str">
        <f>A1196&amp;"_"&amp;B1196</f>
        <v>E02_6745</v>
      </c>
      <c r="D1196" t="str">
        <f ca="1">_xlfn.IFNA(VLOOKUP(A1196,INDIRECT("'[FUCCI staining review_variation_annotation_EL.xlsx]"&amp;B1196&amp;"'!$A:$H"),2,FALSE), "No (n/a from lookup)")</f>
        <v>No</v>
      </c>
      <c r="E1196">
        <f ca="1">_xlfn.IFNA(VLOOKUP(A1196,INDIRECT("'[FUCCI staining review_variation_annotation_EL.xlsx]"&amp;B1196&amp;"'!$A:$I"),IF(B1196=6720, 7,9),FALSE), "No (n/a from lookup)")</f>
        <v>0</v>
      </c>
    </row>
    <row r="1197" spans="1:5" x14ac:dyDescent="0.35">
      <c r="A1197" s="1" t="s">
        <v>60</v>
      </c>
      <c r="B1197">
        <v>6745</v>
      </c>
      <c r="C1197" t="str">
        <f>A1197&amp;"_"&amp;B1197</f>
        <v>E01_6745</v>
      </c>
      <c r="D1197" t="str">
        <f ca="1">_xlfn.IFNA(VLOOKUP(A1197,INDIRECT("'[FUCCI staining review_variation_annotation_EL.xlsx]"&amp;B1197&amp;"'!$A:$H"),2,FALSE), "No (n/a from lookup)")</f>
        <v>No</v>
      </c>
      <c r="E1197">
        <f ca="1">_xlfn.IFNA(VLOOKUP(A1197,INDIRECT("'[FUCCI staining review_variation_annotation_EL.xlsx]"&amp;B1197&amp;"'!$A:$I"),IF(B1197=6720, 7,9),FALSE), "No (n/a from lookup)")</f>
        <v>0</v>
      </c>
    </row>
    <row r="1198" spans="1:5" x14ac:dyDescent="0.35">
      <c r="A1198" s="1" t="s">
        <v>61</v>
      </c>
      <c r="B1198">
        <v>6745</v>
      </c>
      <c r="C1198" t="str">
        <f>A1198&amp;"_"&amp;B1198</f>
        <v>F12_6745</v>
      </c>
      <c r="D1198" t="str">
        <f ca="1">_xlfn.IFNA(VLOOKUP(A1198,INDIRECT("'[FUCCI staining review_variation_annotation_EL.xlsx]"&amp;B1198&amp;"'!$A:$H"),2,FALSE), "No (n/a from lookup)")</f>
        <v>No</v>
      </c>
      <c r="E1198">
        <f ca="1">_xlfn.IFNA(VLOOKUP(A1198,INDIRECT("'[FUCCI staining review_variation_annotation_EL.xlsx]"&amp;B1198&amp;"'!$A:$I"),IF(B1198=6720, 7,9),FALSE), "No (n/a from lookup)")</f>
        <v>0</v>
      </c>
    </row>
    <row r="1199" spans="1:5" x14ac:dyDescent="0.35">
      <c r="A1199" s="1" t="s">
        <v>62</v>
      </c>
      <c r="B1199">
        <v>6745</v>
      </c>
      <c r="C1199" t="str">
        <f>A1199&amp;"_"&amp;B1199</f>
        <v>F11_6745</v>
      </c>
      <c r="D1199" t="str">
        <f ca="1">_xlfn.IFNA(VLOOKUP(A1199,INDIRECT("'[FUCCI staining review_variation_annotation_EL.xlsx]"&amp;B1199&amp;"'!$A:$H"),2,FALSE), "No (n/a from lookup)")</f>
        <v>No</v>
      </c>
      <c r="E1199">
        <f ca="1">_xlfn.IFNA(VLOOKUP(A1199,INDIRECT("'[FUCCI staining review_variation_annotation_EL.xlsx]"&amp;B1199&amp;"'!$A:$I"),IF(B1199=6720, 7,9),FALSE), "No (n/a from lookup)")</f>
        <v>0</v>
      </c>
    </row>
    <row r="1200" spans="1:5" x14ac:dyDescent="0.35">
      <c r="A1200" s="1" t="s">
        <v>63</v>
      </c>
      <c r="B1200">
        <v>6745</v>
      </c>
      <c r="C1200" t="str">
        <f>A1200&amp;"_"&amp;B1200</f>
        <v>F10_6745</v>
      </c>
      <c r="D1200" t="str">
        <f ca="1">_xlfn.IFNA(VLOOKUP(A1200,INDIRECT("'[FUCCI staining review_variation_annotation_EL.xlsx]"&amp;B1200&amp;"'!$A:$H"),2,FALSE), "No (n/a from lookup)")</f>
        <v>No</v>
      </c>
      <c r="E1200">
        <f ca="1">_xlfn.IFNA(VLOOKUP(A1200,INDIRECT("'[FUCCI staining review_variation_annotation_EL.xlsx]"&amp;B1200&amp;"'!$A:$I"),IF(B1200=6720, 7,9),FALSE), "No (n/a from lookup)")</f>
        <v>0</v>
      </c>
    </row>
    <row r="1201" spans="1:5" x14ac:dyDescent="0.35">
      <c r="A1201" s="1" t="s">
        <v>64</v>
      </c>
      <c r="B1201">
        <v>6745</v>
      </c>
      <c r="C1201" t="str">
        <f>A1201&amp;"_"&amp;B1201</f>
        <v>F09_6745</v>
      </c>
      <c r="D1201" t="str">
        <f ca="1">_xlfn.IFNA(VLOOKUP(A1201,INDIRECT("'[FUCCI staining review_variation_annotation_EL.xlsx]"&amp;B1201&amp;"'!$A:$H"),2,FALSE), "No (n/a from lookup)")</f>
        <v>No</v>
      </c>
      <c r="E1201">
        <f ca="1">_xlfn.IFNA(VLOOKUP(A1201,INDIRECT("'[FUCCI staining review_variation_annotation_EL.xlsx]"&amp;B1201&amp;"'!$A:$I"),IF(B1201=6720, 7,9),FALSE), "No (n/a from lookup)")</f>
        <v>0</v>
      </c>
    </row>
    <row r="1202" spans="1:5" x14ac:dyDescent="0.35">
      <c r="A1202" s="1" t="s">
        <v>65</v>
      </c>
      <c r="B1202">
        <v>6745</v>
      </c>
      <c r="C1202" t="str">
        <f>A1202&amp;"_"&amp;B1202</f>
        <v>F08_6745</v>
      </c>
      <c r="D1202" t="str">
        <f ca="1">_xlfn.IFNA(VLOOKUP(A1202,INDIRECT("'[FUCCI staining review_variation_annotation_EL.xlsx]"&amp;B1202&amp;"'!$A:$H"),2,FALSE), "No (n/a from lookup)")</f>
        <v>No</v>
      </c>
      <c r="E1202">
        <f ca="1">_xlfn.IFNA(VLOOKUP(A1202,INDIRECT("'[FUCCI staining review_variation_annotation_EL.xlsx]"&amp;B1202&amp;"'!$A:$I"),IF(B1202=6720, 7,9),FALSE), "No (n/a from lookup)")</f>
        <v>0</v>
      </c>
    </row>
    <row r="1203" spans="1:5" x14ac:dyDescent="0.35">
      <c r="A1203" s="1" t="s">
        <v>66</v>
      </c>
      <c r="B1203">
        <v>6745</v>
      </c>
      <c r="C1203" t="str">
        <f>A1203&amp;"_"&amp;B1203</f>
        <v>F07_6745</v>
      </c>
      <c r="D1203" t="str">
        <f ca="1">_xlfn.IFNA(VLOOKUP(A1203,INDIRECT("'[FUCCI staining review_variation_annotation_EL.xlsx]"&amp;B1203&amp;"'!$A:$H"),2,FALSE), "No (n/a from lookup)")</f>
        <v>No</v>
      </c>
      <c r="E1203">
        <f ca="1">_xlfn.IFNA(VLOOKUP(A1203,INDIRECT("'[FUCCI staining review_variation_annotation_EL.xlsx]"&amp;B1203&amp;"'!$A:$I"),IF(B1203=6720, 7,9),FALSE), "No (n/a from lookup)")</f>
        <v>0</v>
      </c>
    </row>
    <row r="1204" spans="1:5" x14ac:dyDescent="0.35">
      <c r="A1204" s="1" t="s">
        <v>67</v>
      </c>
      <c r="B1204">
        <v>6745</v>
      </c>
      <c r="C1204" t="str">
        <f>A1204&amp;"_"&amp;B1204</f>
        <v>F06_6745</v>
      </c>
      <c r="D1204" t="str">
        <f ca="1">_xlfn.IFNA(VLOOKUP(A1204,INDIRECT("'[FUCCI staining review_variation_annotation_EL.xlsx]"&amp;B1204&amp;"'!$A:$H"),2,FALSE), "No (n/a from lookup)")</f>
        <v>No</v>
      </c>
      <c r="E1204">
        <f ca="1">_xlfn.IFNA(VLOOKUP(A1204,INDIRECT("'[FUCCI staining review_variation_annotation_EL.xlsx]"&amp;B1204&amp;"'!$A:$I"),IF(B1204=6720, 7,9),FALSE), "No (n/a from lookup)")</f>
        <v>0</v>
      </c>
    </row>
    <row r="1205" spans="1:5" x14ac:dyDescent="0.35">
      <c r="A1205" s="1" t="s">
        <v>68</v>
      </c>
      <c r="B1205">
        <v>6745</v>
      </c>
      <c r="C1205" t="str">
        <f>A1205&amp;"_"&amp;B1205</f>
        <v>F05_6745</v>
      </c>
      <c r="D1205" t="str">
        <f ca="1">_xlfn.IFNA(VLOOKUP(A1205,INDIRECT("'[FUCCI staining review_variation_annotation_EL.xlsx]"&amp;B1205&amp;"'!$A:$H"),2,FALSE), "No (n/a from lookup)")</f>
        <v>No</v>
      </c>
      <c r="E1205">
        <f ca="1">_xlfn.IFNA(VLOOKUP(A1205,INDIRECT("'[FUCCI staining review_variation_annotation_EL.xlsx]"&amp;B1205&amp;"'!$A:$I"),IF(B1205=6720, 7,9),FALSE), "No (n/a from lookup)")</f>
        <v>0</v>
      </c>
    </row>
    <row r="1206" spans="1:5" x14ac:dyDescent="0.35">
      <c r="A1206" s="1" t="s">
        <v>69</v>
      </c>
      <c r="B1206">
        <v>6745</v>
      </c>
      <c r="C1206" t="str">
        <f>A1206&amp;"_"&amp;B1206</f>
        <v>F04_6745</v>
      </c>
      <c r="D1206" t="str">
        <f ca="1">_xlfn.IFNA(VLOOKUP(A1206,INDIRECT("'[FUCCI staining review_variation_annotation_EL.xlsx]"&amp;B1206&amp;"'!$A:$H"),2,FALSE), "No (n/a from lookup)")</f>
        <v>No</v>
      </c>
      <c r="E1206">
        <f ca="1">_xlfn.IFNA(VLOOKUP(A1206,INDIRECT("'[FUCCI staining review_variation_annotation_EL.xlsx]"&amp;B1206&amp;"'!$A:$I"),IF(B1206=6720, 7,9),FALSE), "No (n/a from lookup)")</f>
        <v>0</v>
      </c>
    </row>
    <row r="1207" spans="1:5" x14ac:dyDescent="0.35">
      <c r="A1207" s="1" t="s">
        <v>70</v>
      </c>
      <c r="B1207">
        <v>6745</v>
      </c>
      <c r="C1207" t="str">
        <f>A1207&amp;"_"&amp;B1207</f>
        <v>F03_6745</v>
      </c>
      <c r="D1207" t="str">
        <f ca="1">_xlfn.IFNA(VLOOKUP(A1207,INDIRECT("'[FUCCI staining review_variation_annotation_EL.xlsx]"&amp;B1207&amp;"'!$A:$H"),2,FALSE), "No (n/a from lookup)")</f>
        <v>No</v>
      </c>
      <c r="E1207">
        <f ca="1">_xlfn.IFNA(VLOOKUP(A1207,INDIRECT("'[FUCCI staining review_variation_annotation_EL.xlsx]"&amp;B1207&amp;"'!$A:$I"),IF(B1207=6720, 7,9),FALSE), "No (n/a from lookup)")</f>
        <v>0</v>
      </c>
    </row>
    <row r="1208" spans="1:5" x14ac:dyDescent="0.35">
      <c r="A1208" s="1" t="s">
        <v>71</v>
      </c>
      <c r="B1208">
        <v>6745</v>
      </c>
      <c r="C1208" t="str">
        <f>A1208&amp;"_"&amp;B1208</f>
        <v>F02_6745</v>
      </c>
      <c r="D1208" t="str">
        <f ca="1">_xlfn.IFNA(VLOOKUP(A1208,INDIRECT("'[FUCCI staining review_variation_annotation_EL.xlsx]"&amp;B1208&amp;"'!$A:$H"),2,FALSE), "No (n/a from lookup)")</f>
        <v>No</v>
      </c>
      <c r="E1208">
        <f ca="1">_xlfn.IFNA(VLOOKUP(A1208,INDIRECT("'[FUCCI staining review_variation_annotation_EL.xlsx]"&amp;B1208&amp;"'!$A:$I"),IF(B1208=6720, 7,9),FALSE), "No (n/a from lookup)")</f>
        <v>0</v>
      </c>
    </row>
    <row r="1209" spans="1:5" x14ac:dyDescent="0.35">
      <c r="A1209" s="1" t="s">
        <v>72</v>
      </c>
      <c r="B1209">
        <v>6745</v>
      </c>
      <c r="C1209" t="str">
        <f>A1209&amp;"_"&amp;B1209</f>
        <v>F01_6745</v>
      </c>
      <c r="D1209" t="str">
        <f ca="1">_xlfn.IFNA(VLOOKUP(A1209,INDIRECT("'[FUCCI staining review_variation_annotation_EL.xlsx]"&amp;B1209&amp;"'!$A:$H"),2,FALSE), "No (n/a from lookup)")</f>
        <v>No</v>
      </c>
      <c r="E1209">
        <f ca="1">_xlfn.IFNA(VLOOKUP(A1209,INDIRECT("'[FUCCI staining review_variation_annotation_EL.xlsx]"&amp;B1209&amp;"'!$A:$I"),IF(B1209=6720, 7,9),FALSE), "No (n/a from lookup)")</f>
        <v>0</v>
      </c>
    </row>
    <row r="1210" spans="1:5" x14ac:dyDescent="0.35">
      <c r="A1210" s="1" t="s">
        <v>73</v>
      </c>
      <c r="B1210">
        <v>6745</v>
      </c>
      <c r="C1210" t="str">
        <f>A1210&amp;"_"&amp;B1210</f>
        <v>G12_6745</v>
      </c>
      <c r="D1210" t="str">
        <f ca="1">_xlfn.IFNA(VLOOKUP(A1210,INDIRECT("'[FUCCI staining review_variation_annotation_EL.xlsx]"&amp;B1210&amp;"'!$A:$H"),2,FALSE), "No (n/a from lookup)")</f>
        <v>No</v>
      </c>
      <c r="E1210">
        <f ca="1">_xlfn.IFNA(VLOOKUP(A1210,INDIRECT("'[FUCCI staining review_variation_annotation_EL.xlsx]"&amp;B1210&amp;"'!$A:$I"),IF(B1210=6720, 7,9),FALSE), "No (n/a from lookup)")</f>
        <v>0</v>
      </c>
    </row>
    <row r="1211" spans="1:5" x14ac:dyDescent="0.35">
      <c r="A1211" s="1" t="s">
        <v>74</v>
      </c>
      <c r="B1211">
        <v>6745</v>
      </c>
      <c r="C1211" t="str">
        <f>A1211&amp;"_"&amp;B1211</f>
        <v>G11_6745</v>
      </c>
      <c r="D1211" t="str">
        <f ca="1">_xlfn.IFNA(VLOOKUP(A1211,INDIRECT("'[FUCCI staining review_variation_annotation_EL.xlsx]"&amp;B1211&amp;"'!$A:$H"),2,FALSE), "No (n/a from lookup)")</f>
        <v>No</v>
      </c>
      <c r="E1211">
        <f ca="1">_xlfn.IFNA(VLOOKUP(A1211,INDIRECT("'[FUCCI staining review_variation_annotation_EL.xlsx]"&amp;B1211&amp;"'!$A:$I"),IF(B1211=6720, 7,9),FALSE), "No (n/a from lookup)")</f>
        <v>0</v>
      </c>
    </row>
    <row r="1212" spans="1:5" x14ac:dyDescent="0.35">
      <c r="A1212" s="1" t="s">
        <v>75</v>
      </c>
      <c r="B1212">
        <v>6745</v>
      </c>
      <c r="C1212" t="str">
        <f>A1212&amp;"_"&amp;B1212</f>
        <v>G10_6745</v>
      </c>
      <c r="D1212" t="str">
        <f ca="1">_xlfn.IFNA(VLOOKUP(A1212,INDIRECT("'[FUCCI staining review_variation_annotation_EL.xlsx]"&amp;B1212&amp;"'!$A:$H"),2,FALSE), "No (n/a from lookup)")</f>
        <v>No</v>
      </c>
      <c r="E1212">
        <f ca="1">_xlfn.IFNA(VLOOKUP(A1212,INDIRECT("'[FUCCI staining review_variation_annotation_EL.xlsx]"&amp;B1212&amp;"'!$A:$I"),IF(B1212=6720, 7,9),FALSE), "No (n/a from lookup)")</f>
        <v>0</v>
      </c>
    </row>
    <row r="1213" spans="1:5" x14ac:dyDescent="0.35">
      <c r="A1213" s="1" t="s">
        <v>76</v>
      </c>
      <c r="B1213">
        <v>6745</v>
      </c>
      <c r="C1213" t="str">
        <f>A1213&amp;"_"&amp;B1213</f>
        <v>G09_6745</v>
      </c>
      <c r="D1213" t="str">
        <f ca="1">_xlfn.IFNA(VLOOKUP(A1213,INDIRECT("'[FUCCI staining review_variation_annotation_EL.xlsx]"&amp;B1213&amp;"'!$A:$H"),2,FALSE), "No (n/a from lookup)")</f>
        <v>No</v>
      </c>
      <c r="E1213">
        <f ca="1">_xlfn.IFNA(VLOOKUP(A1213,INDIRECT("'[FUCCI staining review_variation_annotation_EL.xlsx]"&amp;B1213&amp;"'!$A:$I"),IF(B1213=6720, 7,9),FALSE), "No (n/a from lookup)")</f>
        <v>0</v>
      </c>
    </row>
    <row r="1214" spans="1:5" x14ac:dyDescent="0.35">
      <c r="A1214" s="1" t="s">
        <v>78</v>
      </c>
      <c r="B1214">
        <v>6745</v>
      </c>
      <c r="C1214" t="str">
        <f>A1214&amp;"_"&amp;B1214</f>
        <v>G07_6745</v>
      </c>
      <c r="D1214" t="str">
        <f ca="1">_xlfn.IFNA(VLOOKUP(A1214,INDIRECT("'[FUCCI staining review_variation_annotation_EL.xlsx]"&amp;B1214&amp;"'!$A:$H"),2,FALSE), "No (n/a from lookup)")</f>
        <v>No</v>
      </c>
      <c r="E1214">
        <f ca="1">_xlfn.IFNA(VLOOKUP(A1214,INDIRECT("'[FUCCI staining review_variation_annotation_EL.xlsx]"&amp;B1214&amp;"'!$A:$I"),IF(B1214=6720, 7,9),FALSE), "No (n/a from lookup)")</f>
        <v>0</v>
      </c>
    </row>
    <row r="1215" spans="1:5" x14ac:dyDescent="0.35">
      <c r="A1215" s="1" t="s">
        <v>79</v>
      </c>
      <c r="B1215">
        <v>6745</v>
      </c>
      <c r="C1215" t="str">
        <f>A1215&amp;"_"&amp;B1215</f>
        <v>G06_6745</v>
      </c>
      <c r="D1215" t="str">
        <f ca="1">_xlfn.IFNA(VLOOKUP(A1215,INDIRECT("'[FUCCI staining review_variation_annotation_EL.xlsx]"&amp;B1215&amp;"'!$A:$H"),2,FALSE), "No (n/a from lookup)")</f>
        <v>No</v>
      </c>
      <c r="E1215">
        <f ca="1">_xlfn.IFNA(VLOOKUP(A1215,INDIRECT("'[FUCCI staining review_variation_annotation_EL.xlsx]"&amp;B1215&amp;"'!$A:$I"),IF(B1215=6720, 7,9),FALSE), "No (n/a from lookup)")</f>
        <v>0</v>
      </c>
    </row>
    <row r="1216" spans="1:5" x14ac:dyDescent="0.35">
      <c r="A1216" s="1" t="s">
        <v>80</v>
      </c>
      <c r="B1216">
        <v>6745</v>
      </c>
      <c r="C1216" t="str">
        <f>A1216&amp;"_"&amp;B1216</f>
        <v>G05_6745</v>
      </c>
      <c r="D1216" t="str">
        <f ca="1">_xlfn.IFNA(VLOOKUP(A1216,INDIRECT("'[FUCCI staining review_variation_annotation_EL.xlsx]"&amp;B1216&amp;"'!$A:$H"),2,FALSE), "No (n/a from lookup)")</f>
        <v>No</v>
      </c>
      <c r="E1216">
        <f ca="1">_xlfn.IFNA(VLOOKUP(A1216,INDIRECT("'[FUCCI staining review_variation_annotation_EL.xlsx]"&amp;B1216&amp;"'!$A:$I"),IF(B1216=6720, 7,9),FALSE), "No (n/a from lookup)")</f>
        <v>0</v>
      </c>
    </row>
    <row r="1217" spans="1:5" x14ac:dyDescent="0.35">
      <c r="A1217" s="1" t="s">
        <v>81</v>
      </c>
      <c r="B1217">
        <v>6745</v>
      </c>
      <c r="C1217" t="str">
        <f>A1217&amp;"_"&amp;B1217</f>
        <v>G04_6745</v>
      </c>
      <c r="D1217" t="str">
        <f ca="1">_xlfn.IFNA(VLOOKUP(A1217,INDIRECT("'[FUCCI staining review_variation_annotation_EL.xlsx]"&amp;B1217&amp;"'!$A:$H"),2,FALSE), "No (n/a from lookup)")</f>
        <v>No</v>
      </c>
      <c r="E1217">
        <f ca="1">_xlfn.IFNA(VLOOKUP(A1217,INDIRECT("'[FUCCI staining review_variation_annotation_EL.xlsx]"&amp;B1217&amp;"'!$A:$I"),IF(B1217=6720, 7,9),FALSE), "No (n/a from lookup)")</f>
        <v>0</v>
      </c>
    </row>
    <row r="1218" spans="1:5" x14ac:dyDescent="0.35">
      <c r="A1218" s="1" t="s">
        <v>82</v>
      </c>
      <c r="B1218">
        <v>6745</v>
      </c>
      <c r="C1218" t="str">
        <f>A1218&amp;"_"&amp;B1218</f>
        <v>G03_6745</v>
      </c>
      <c r="D1218" t="str">
        <f ca="1">_xlfn.IFNA(VLOOKUP(A1218,INDIRECT("'[FUCCI staining review_variation_annotation_EL.xlsx]"&amp;B1218&amp;"'!$A:$H"),2,FALSE), "No (n/a from lookup)")</f>
        <v>No</v>
      </c>
      <c r="E1218">
        <f ca="1">_xlfn.IFNA(VLOOKUP(A1218,INDIRECT("'[FUCCI staining review_variation_annotation_EL.xlsx]"&amp;B1218&amp;"'!$A:$I"),IF(B1218=6720, 7,9),FALSE), "No (n/a from lookup)")</f>
        <v>0</v>
      </c>
    </row>
    <row r="1219" spans="1:5" x14ac:dyDescent="0.35">
      <c r="A1219" s="1" t="s">
        <v>83</v>
      </c>
      <c r="B1219">
        <v>6745</v>
      </c>
      <c r="C1219" t="str">
        <f>A1219&amp;"_"&amp;B1219</f>
        <v>G02_6745</v>
      </c>
      <c r="D1219" t="str">
        <f ca="1">_xlfn.IFNA(VLOOKUP(A1219,INDIRECT("'[FUCCI staining review_variation_annotation_EL.xlsx]"&amp;B1219&amp;"'!$A:$H"),2,FALSE), "No (n/a from lookup)")</f>
        <v>No</v>
      </c>
      <c r="E1219">
        <f ca="1">_xlfn.IFNA(VLOOKUP(A1219,INDIRECT("'[FUCCI staining review_variation_annotation_EL.xlsx]"&amp;B1219&amp;"'!$A:$I"),IF(B1219=6720, 7,9),FALSE), "No (n/a from lookup)")</f>
        <v>0</v>
      </c>
    </row>
    <row r="1220" spans="1:5" x14ac:dyDescent="0.35">
      <c r="A1220" s="1" t="s">
        <v>84</v>
      </c>
      <c r="B1220">
        <v>6745</v>
      </c>
      <c r="C1220" t="str">
        <f>A1220&amp;"_"&amp;B1220</f>
        <v>G01_6745</v>
      </c>
      <c r="D1220" t="str">
        <f ca="1">_xlfn.IFNA(VLOOKUP(A1220,INDIRECT("'[FUCCI staining review_variation_annotation_EL.xlsx]"&amp;B1220&amp;"'!$A:$H"),2,FALSE), "No (n/a from lookup)")</f>
        <v>No</v>
      </c>
      <c r="E1220">
        <f ca="1">_xlfn.IFNA(VLOOKUP(A1220,INDIRECT("'[FUCCI staining review_variation_annotation_EL.xlsx]"&amp;B1220&amp;"'!$A:$I"),IF(B1220=6720, 7,9),FALSE), "No (n/a from lookup)")</f>
        <v>0</v>
      </c>
    </row>
    <row r="1221" spans="1:5" x14ac:dyDescent="0.35">
      <c r="A1221" s="1" t="s">
        <v>85</v>
      </c>
      <c r="B1221">
        <v>6745</v>
      </c>
      <c r="C1221" t="str">
        <f>A1221&amp;"_"&amp;B1221</f>
        <v>H12_6745</v>
      </c>
      <c r="D1221" t="str">
        <f ca="1">_xlfn.IFNA(VLOOKUP(A1221,INDIRECT("'[FUCCI staining review_variation_annotation_EL.xlsx]"&amp;B1221&amp;"'!$A:$H"),2,FALSE), "No (n/a from lookup)")</f>
        <v>No</v>
      </c>
      <c r="E1221">
        <f ca="1">_xlfn.IFNA(VLOOKUP(A1221,INDIRECT("'[FUCCI staining review_variation_annotation_EL.xlsx]"&amp;B1221&amp;"'!$A:$I"),IF(B1221=6720, 7,9),FALSE), "No (n/a from lookup)")</f>
        <v>0</v>
      </c>
    </row>
    <row r="1222" spans="1:5" x14ac:dyDescent="0.35">
      <c r="A1222" s="1" t="s">
        <v>86</v>
      </c>
      <c r="B1222">
        <v>6745</v>
      </c>
      <c r="C1222" t="str">
        <f>A1222&amp;"_"&amp;B1222</f>
        <v>H11_6745</v>
      </c>
      <c r="D1222" t="str">
        <f ca="1">_xlfn.IFNA(VLOOKUP(A1222,INDIRECT("'[FUCCI staining review_variation_annotation_EL.xlsx]"&amp;B1222&amp;"'!$A:$H"),2,FALSE), "No (n/a from lookup)")</f>
        <v>No</v>
      </c>
      <c r="E1222">
        <f ca="1">_xlfn.IFNA(VLOOKUP(A1222,INDIRECT("'[FUCCI staining review_variation_annotation_EL.xlsx]"&amp;B1222&amp;"'!$A:$I"),IF(B1222=6720, 7,9),FALSE), "No (n/a from lookup)")</f>
        <v>0</v>
      </c>
    </row>
    <row r="1223" spans="1:5" x14ac:dyDescent="0.35">
      <c r="A1223" s="1" t="s">
        <v>87</v>
      </c>
      <c r="B1223">
        <v>6745</v>
      </c>
      <c r="C1223" t="str">
        <f>A1223&amp;"_"&amp;B1223</f>
        <v>H10_6745</v>
      </c>
      <c r="D1223" t="str">
        <f ca="1">_xlfn.IFNA(VLOOKUP(A1223,INDIRECT("'[FUCCI staining review_variation_annotation_EL.xlsx]"&amp;B1223&amp;"'!$A:$H"),2,FALSE), "No (n/a from lookup)")</f>
        <v>No</v>
      </c>
      <c r="E1223">
        <f ca="1">_xlfn.IFNA(VLOOKUP(A1223,INDIRECT("'[FUCCI staining review_variation_annotation_EL.xlsx]"&amp;B1223&amp;"'!$A:$I"),IF(B1223=6720, 7,9),FALSE), "No (n/a from lookup)")</f>
        <v>0</v>
      </c>
    </row>
    <row r="1224" spans="1:5" x14ac:dyDescent="0.35">
      <c r="A1224" s="1" t="s">
        <v>88</v>
      </c>
      <c r="B1224">
        <v>6745</v>
      </c>
      <c r="C1224" t="str">
        <f>A1224&amp;"_"&amp;B1224</f>
        <v>H09_6745</v>
      </c>
      <c r="D1224" t="str">
        <f ca="1">_xlfn.IFNA(VLOOKUP(A1224,INDIRECT("'[FUCCI staining review_variation_annotation_EL.xlsx]"&amp;B1224&amp;"'!$A:$H"),2,FALSE), "No (n/a from lookup)")</f>
        <v>No</v>
      </c>
      <c r="E1224">
        <f ca="1">_xlfn.IFNA(VLOOKUP(A1224,INDIRECT("'[FUCCI staining review_variation_annotation_EL.xlsx]"&amp;B1224&amp;"'!$A:$I"),IF(B1224=6720, 7,9),FALSE), "No (n/a from lookup)")</f>
        <v>0</v>
      </c>
    </row>
    <row r="1225" spans="1:5" x14ac:dyDescent="0.35">
      <c r="A1225" s="1" t="s">
        <v>89</v>
      </c>
      <c r="B1225">
        <v>6745</v>
      </c>
      <c r="C1225" t="str">
        <f>A1225&amp;"_"&amp;B1225</f>
        <v>H08_6745</v>
      </c>
      <c r="D1225" t="str">
        <f ca="1">_xlfn.IFNA(VLOOKUP(A1225,INDIRECT("'[FUCCI staining review_variation_annotation_EL.xlsx]"&amp;B1225&amp;"'!$A:$H"),2,FALSE), "No (n/a from lookup)")</f>
        <v>No</v>
      </c>
      <c r="E1225">
        <f ca="1">_xlfn.IFNA(VLOOKUP(A1225,INDIRECT("'[FUCCI staining review_variation_annotation_EL.xlsx]"&amp;B1225&amp;"'!$A:$I"),IF(B1225=6720, 7,9),FALSE), "No (n/a from lookup)")</f>
        <v>0</v>
      </c>
    </row>
    <row r="1226" spans="1:5" x14ac:dyDescent="0.35">
      <c r="A1226" s="1" t="s">
        <v>90</v>
      </c>
      <c r="B1226">
        <v>6745</v>
      </c>
      <c r="C1226" t="str">
        <f>A1226&amp;"_"&amp;B1226</f>
        <v>H07_6745</v>
      </c>
      <c r="D1226" t="str">
        <f ca="1">_xlfn.IFNA(VLOOKUP(A1226,INDIRECT("'[FUCCI staining review_variation_annotation_EL.xlsx]"&amp;B1226&amp;"'!$A:$H"),2,FALSE), "No (n/a from lookup)")</f>
        <v>No</v>
      </c>
      <c r="E1226">
        <f ca="1">_xlfn.IFNA(VLOOKUP(A1226,INDIRECT("'[FUCCI staining review_variation_annotation_EL.xlsx]"&amp;B1226&amp;"'!$A:$I"),IF(B1226=6720, 7,9),FALSE), "No (n/a from lookup)")</f>
        <v>0</v>
      </c>
    </row>
    <row r="1227" spans="1:5" x14ac:dyDescent="0.35">
      <c r="A1227" s="1" t="s">
        <v>91</v>
      </c>
      <c r="B1227">
        <v>6745</v>
      </c>
      <c r="C1227" t="str">
        <f>A1227&amp;"_"&amp;B1227</f>
        <v>H06_6745</v>
      </c>
      <c r="D1227" t="str">
        <f ca="1">_xlfn.IFNA(VLOOKUP(A1227,INDIRECT("'[FUCCI staining review_variation_annotation_EL.xlsx]"&amp;B1227&amp;"'!$A:$H"),2,FALSE), "No (n/a from lookup)")</f>
        <v>No</v>
      </c>
      <c r="E1227">
        <f ca="1">_xlfn.IFNA(VLOOKUP(A1227,INDIRECT("'[FUCCI staining review_variation_annotation_EL.xlsx]"&amp;B1227&amp;"'!$A:$I"),IF(B1227=6720, 7,9),FALSE), "No (n/a from lookup)")</f>
        <v>0</v>
      </c>
    </row>
    <row r="1228" spans="1:5" x14ac:dyDescent="0.35">
      <c r="A1228" s="1" t="s">
        <v>92</v>
      </c>
      <c r="B1228">
        <v>6745</v>
      </c>
      <c r="C1228" t="str">
        <f>A1228&amp;"_"&amp;B1228</f>
        <v>H05_6745</v>
      </c>
      <c r="D1228" t="str">
        <f ca="1">_xlfn.IFNA(VLOOKUP(A1228,INDIRECT("'[FUCCI staining review_variation_annotation_EL.xlsx]"&amp;B1228&amp;"'!$A:$H"),2,FALSE), "No (n/a from lookup)")</f>
        <v>No</v>
      </c>
      <c r="E1228">
        <f ca="1">_xlfn.IFNA(VLOOKUP(A1228,INDIRECT("'[FUCCI staining review_variation_annotation_EL.xlsx]"&amp;B1228&amp;"'!$A:$I"),IF(B1228=6720, 7,9),FALSE), "No (n/a from lookup)")</f>
        <v>0</v>
      </c>
    </row>
    <row r="1229" spans="1:5" x14ac:dyDescent="0.35">
      <c r="A1229" s="1" t="s">
        <v>93</v>
      </c>
      <c r="B1229">
        <v>6745</v>
      </c>
      <c r="C1229" t="str">
        <f>A1229&amp;"_"&amp;B1229</f>
        <v>H04_6745</v>
      </c>
      <c r="D1229" t="str">
        <f ca="1">_xlfn.IFNA(VLOOKUP(A1229,INDIRECT("'[FUCCI staining review_variation_annotation_EL.xlsx]"&amp;B1229&amp;"'!$A:$H"),2,FALSE), "No (n/a from lookup)")</f>
        <v>No</v>
      </c>
      <c r="E1229">
        <f ca="1">_xlfn.IFNA(VLOOKUP(A1229,INDIRECT("'[FUCCI staining review_variation_annotation_EL.xlsx]"&amp;B1229&amp;"'!$A:$I"),IF(B1229=6720, 7,9),FALSE), "No (n/a from lookup)")</f>
        <v>0</v>
      </c>
    </row>
    <row r="1230" spans="1:5" x14ac:dyDescent="0.35">
      <c r="A1230" s="1" t="s">
        <v>94</v>
      </c>
      <c r="B1230">
        <v>6745</v>
      </c>
      <c r="C1230" t="str">
        <f>A1230&amp;"_"&amp;B1230</f>
        <v>H03_6745</v>
      </c>
      <c r="D1230" t="str">
        <f ca="1">_xlfn.IFNA(VLOOKUP(A1230,INDIRECT("'[FUCCI staining review_variation_annotation_EL.xlsx]"&amp;B1230&amp;"'!$A:$H"),2,FALSE), "No (n/a from lookup)")</f>
        <v>No</v>
      </c>
      <c r="E1230">
        <f ca="1">_xlfn.IFNA(VLOOKUP(A1230,INDIRECT("'[FUCCI staining review_variation_annotation_EL.xlsx]"&amp;B1230&amp;"'!$A:$I"),IF(B1230=6720, 7,9),FALSE), "No (n/a from lookup)")</f>
        <v>0</v>
      </c>
    </row>
    <row r="1231" spans="1:5" x14ac:dyDescent="0.35">
      <c r="A1231" s="1" t="s">
        <v>95</v>
      </c>
      <c r="B1231">
        <v>6745</v>
      </c>
      <c r="C1231" t="str">
        <f>A1231&amp;"_"&amp;B1231</f>
        <v>H02_6745</v>
      </c>
      <c r="D1231" t="str">
        <f ca="1">_xlfn.IFNA(VLOOKUP(A1231,INDIRECT("'[FUCCI staining review_variation_annotation_EL.xlsx]"&amp;B1231&amp;"'!$A:$H"),2,FALSE), "No (n/a from lookup)")</f>
        <v>No</v>
      </c>
      <c r="E1231">
        <f ca="1">_xlfn.IFNA(VLOOKUP(A1231,INDIRECT("'[FUCCI staining review_variation_annotation_EL.xlsx]"&amp;B1231&amp;"'!$A:$I"),IF(B1231=6720, 7,9),FALSE), "No (n/a from lookup)")</f>
        <v>0</v>
      </c>
    </row>
    <row r="1232" spans="1:5" x14ac:dyDescent="0.35">
      <c r="A1232" s="1" t="s">
        <v>96</v>
      </c>
      <c r="B1232">
        <v>6745</v>
      </c>
      <c r="C1232" t="str">
        <f>A1232&amp;"_"&amp;B1232</f>
        <v>H01_6745</v>
      </c>
      <c r="D1232" t="str">
        <f ca="1">_xlfn.IFNA(VLOOKUP(A1232,INDIRECT("'[FUCCI staining review_variation_annotation_EL.xlsx]"&amp;B1232&amp;"'!$A:$H"),2,FALSE), "No (n/a from lookup)")</f>
        <v>No</v>
      </c>
      <c r="E1232">
        <f ca="1">_xlfn.IFNA(VLOOKUP(A1232,INDIRECT("'[FUCCI staining review_variation_annotation_EL.xlsx]"&amp;B1232&amp;"'!$A:$I"),IF(B1232=6720, 7,9),FALSE), "No (n/a from lookup)")</f>
        <v>0</v>
      </c>
    </row>
    <row r="1233" spans="1:5" x14ac:dyDescent="0.35">
      <c r="A1233" s="1" t="s">
        <v>11</v>
      </c>
      <c r="B1233">
        <v>6720</v>
      </c>
      <c r="C1233" t="str">
        <f>A1233&amp;"_"&amp;B1233</f>
        <v>A02_6720</v>
      </c>
      <c r="D1233" t="str">
        <f ca="1">_xlfn.IFNA(VLOOKUP(A1233,INDIRECT("'[FUCCI staining review_variation_annotation_EL.xlsx]"&amp;B1233&amp;"'!$A:$H"),2,FALSE), "No (n/a from lookup)")</f>
        <v>No</v>
      </c>
      <c r="E1233">
        <f ca="1">_xlfn.IFNA(VLOOKUP(A1233,INDIRECT("'[FUCCI staining review_variation_annotation_EL.xlsx]"&amp;B1233&amp;"'!$A:$I"),IF(B1233=6720, 7,9),FALSE), "No (n/a from lookup)")</f>
        <v>0</v>
      </c>
    </row>
    <row r="1234" spans="1:5" x14ac:dyDescent="0.35">
      <c r="A1234" s="1" t="s">
        <v>17</v>
      </c>
      <c r="B1234">
        <v>6720</v>
      </c>
      <c r="C1234" t="str">
        <f>A1234&amp;"_"&amp;B1234</f>
        <v>B08_6720</v>
      </c>
      <c r="D1234" t="str">
        <f ca="1">_xlfn.IFNA(VLOOKUP(A1234,INDIRECT("'[FUCCI staining review_variation_annotation_EL.xlsx]"&amp;B1234&amp;"'!$A:$H"),2,FALSE), "No (n/a from lookup)")</f>
        <v>No</v>
      </c>
      <c r="E1234">
        <f ca="1">_xlfn.IFNA(VLOOKUP(A1234,INDIRECT("'[FUCCI staining review_variation_annotation_EL.xlsx]"&amp;B1234&amp;"'!$A:$I"),IF(B1234=6720, 7,9),FALSE), "No (n/a from lookup)")</f>
        <v>0</v>
      </c>
    </row>
    <row r="1235" spans="1:5" x14ac:dyDescent="0.35">
      <c r="A1235" s="1" t="s">
        <v>71</v>
      </c>
      <c r="B1235">
        <v>6720</v>
      </c>
      <c r="C1235" t="str">
        <f>A1235&amp;"_"&amp;B1235</f>
        <v>F02_6720</v>
      </c>
      <c r="D1235" t="str">
        <f ca="1">_xlfn.IFNA(VLOOKUP(A1235,INDIRECT("'[FUCCI staining review_variation_annotation_EL.xlsx]"&amp;B1235&amp;"'!$A:$H"),2,FALSE), "No (n/a from lookup)")</f>
        <v>No</v>
      </c>
      <c r="E1235">
        <f ca="1">_xlfn.IFNA(VLOOKUP(A1235,INDIRECT("'[FUCCI staining review_variation_annotation_EL.xlsx]"&amp;B1235&amp;"'!$A:$I"),IF(B1235=6720, 7,9),FALSE), "No (n/a from lookup)")</f>
        <v>0</v>
      </c>
    </row>
    <row r="1236" spans="1:5" x14ac:dyDescent="0.35">
      <c r="A1236" s="1" t="s">
        <v>74</v>
      </c>
      <c r="B1236">
        <v>6720</v>
      </c>
      <c r="C1236" t="str">
        <f>A1236&amp;"_"&amp;B1236</f>
        <v>G11_6720</v>
      </c>
      <c r="D1236" t="str">
        <f ca="1">_xlfn.IFNA(VLOOKUP(A1236,INDIRECT("'[FUCCI staining review_variation_annotation_EL.xlsx]"&amp;B1236&amp;"'!$A:$H"),2,FALSE), "No (n/a from lookup)")</f>
        <v>No</v>
      </c>
      <c r="E1236">
        <f ca="1">_xlfn.IFNA(VLOOKUP(A1236,INDIRECT("'[FUCCI staining review_variation_annotation_EL.xlsx]"&amp;B1236&amp;"'!$A:$I"),IF(B1236=6720, 7,9),FALSE), "No (n/a from lookup)")</f>
        <v>0</v>
      </c>
    </row>
    <row r="1237" spans="1:5" x14ac:dyDescent="0.35">
      <c r="A1237" s="1" t="s">
        <v>69</v>
      </c>
      <c r="B1237">
        <v>6720</v>
      </c>
      <c r="C1237" t="str">
        <f>A1237&amp;"_"&amp;B1237</f>
        <v>F04_6720</v>
      </c>
      <c r="D1237" t="str">
        <f ca="1">_xlfn.IFNA(VLOOKUP(A1237,INDIRECT("'[FUCCI staining review_variation_annotation_EL.xlsx]"&amp;B1237&amp;"'!$A:$H"),2,FALSE), "No (n/a from lookup)")</f>
        <v>No</v>
      </c>
      <c r="E1237">
        <f ca="1">_xlfn.IFNA(VLOOKUP(A1237,INDIRECT("'[FUCCI staining review_variation_annotation_EL.xlsx]"&amp;B1237&amp;"'!$A:$I"),IF(B1237=6720, 7,9),FALSE), "No (n/a from lookup)")</f>
        <v>0</v>
      </c>
    </row>
    <row r="1238" spans="1:5" x14ac:dyDescent="0.35">
      <c r="A1238" s="1" t="s">
        <v>60</v>
      </c>
      <c r="B1238">
        <v>6720</v>
      </c>
      <c r="C1238" t="str">
        <f>A1238&amp;"_"&amp;B1238</f>
        <v>E01_6720</v>
      </c>
      <c r="D1238" t="str">
        <f ca="1">_xlfn.IFNA(VLOOKUP(A1238,INDIRECT("'[FUCCI staining review_variation_annotation_EL.xlsx]"&amp;B1238&amp;"'!$A:$H"),2,FALSE), "No (n/a from lookup)")</f>
        <v>No</v>
      </c>
      <c r="E1238">
        <f ca="1">_xlfn.IFNA(VLOOKUP(A1238,INDIRECT("'[FUCCI staining review_variation_annotation_EL.xlsx]"&amp;B1238&amp;"'!$A:$I"),IF(B1238=6720, 7,9),FALSE), "No (n/a from lookup)")</f>
        <v>0</v>
      </c>
    </row>
    <row r="1239" spans="1:5" x14ac:dyDescent="0.35">
      <c r="A1239" s="1" t="s">
        <v>29</v>
      </c>
      <c r="B1239">
        <v>6720</v>
      </c>
      <c r="C1239" t="str">
        <f>A1239&amp;"_"&amp;B1239</f>
        <v>C08_6720</v>
      </c>
      <c r="D1239" t="str">
        <f ca="1">_xlfn.IFNA(VLOOKUP(A1239,INDIRECT("'[FUCCI staining review_variation_annotation_EL.xlsx]"&amp;B1239&amp;"'!$A:$H"),2,FALSE), "No (n/a from lookup)")</f>
        <v>No</v>
      </c>
      <c r="E1239">
        <f ca="1">_xlfn.IFNA(VLOOKUP(A1239,INDIRECT("'[FUCCI staining review_variation_annotation_EL.xlsx]"&amp;B1239&amp;"'!$A:$I"),IF(B1239=6720, 7,9),FALSE), "No (n/a from lookup)")</f>
        <v>0</v>
      </c>
    </row>
    <row r="1240" spans="1:5" x14ac:dyDescent="0.35">
      <c r="A1240" s="1" t="s">
        <v>8</v>
      </c>
      <c r="B1240">
        <v>6720</v>
      </c>
      <c r="C1240" t="str">
        <f>A1240&amp;"_"&amp;B1240</f>
        <v>A05_6720</v>
      </c>
      <c r="D1240" t="str">
        <f ca="1">_xlfn.IFNA(VLOOKUP(A1240,INDIRECT("'[FUCCI staining review_variation_annotation_EL.xlsx]"&amp;B1240&amp;"'!$A:$H"),2,FALSE), "No (n/a from lookup)")</f>
        <v>No</v>
      </c>
      <c r="E1240">
        <f ca="1">_xlfn.IFNA(VLOOKUP(A1240,INDIRECT("'[FUCCI staining review_variation_annotation_EL.xlsx]"&amp;B1240&amp;"'!$A:$I"),IF(B1240=6720, 7,9),FALSE), "No (n/a from lookup)")</f>
        <v>0</v>
      </c>
    </row>
    <row r="1241" spans="1:5" x14ac:dyDescent="0.35">
      <c r="A1241" s="1" t="s">
        <v>45</v>
      </c>
      <c r="B1241">
        <v>6720</v>
      </c>
      <c r="C1241" t="str">
        <f>A1241&amp;"_"&amp;B1241</f>
        <v>D04_6720</v>
      </c>
      <c r="D1241" t="str">
        <f ca="1">_xlfn.IFNA(VLOOKUP(A1241,INDIRECT("'[FUCCI staining review_variation_annotation_EL.xlsx]"&amp;B1241&amp;"'!$A:$H"),2,FALSE), "No (n/a from lookup)")</f>
        <v>No</v>
      </c>
      <c r="E1241">
        <f ca="1">_xlfn.IFNA(VLOOKUP(A1241,INDIRECT("'[FUCCI staining review_variation_annotation_EL.xlsx]"&amp;B1241&amp;"'!$A:$I"),IF(B1241=6720, 7,9),FALSE), "No (n/a from lookup)")</f>
        <v>0</v>
      </c>
    </row>
    <row r="1242" spans="1:5" x14ac:dyDescent="0.35">
      <c r="A1242" s="1" t="s">
        <v>46</v>
      </c>
      <c r="B1242">
        <v>6720</v>
      </c>
      <c r="C1242" t="str">
        <f>A1242&amp;"_"&amp;B1242</f>
        <v>D03_6720</v>
      </c>
      <c r="D1242" t="str">
        <f ca="1">_xlfn.IFNA(VLOOKUP(A1242,INDIRECT("'[FUCCI staining review_variation_annotation_EL.xlsx]"&amp;B1242&amp;"'!$A:$H"),2,FALSE), "No (n/a from lookup)")</f>
        <v>No</v>
      </c>
      <c r="E1242">
        <f ca="1">_xlfn.IFNA(VLOOKUP(A1242,INDIRECT("'[FUCCI staining review_variation_annotation_EL.xlsx]"&amp;B1242&amp;"'!$A:$I"),IF(B1242=6720, 7,9),FALSE), "No (n/a from lookup)")</f>
        <v>0</v>
      </c>
    </row>
    <row r="1243" spans="1:5" x14ac:dyDescent="0.35">
      <c r="A1243" s="1" t="s">
        <v>80</v>
      </c>
      <c r="B1243">
        <v>6720</v>
      </c>
      <c r="C1243" t="str">
        <f>A1243&amp;"_"&amp;B1243</f>
        <v>G05_6720</v>
      </c>
      <c r="D1243" t="str">
        <f ca="1">_xlfn.IFNA(VLOOKUP(A1243,INDIRECT("'[FUCCI staining review_variation_annotation_EL.xlsx]"&amp;B1243&amp;"'!$A:$H"),2,FALSE), "No (n/a from lookup)")</f>
        <v>No</v>
      </c>
      <c r="E1243">
        <f ca="1">_xlfn.IFNA(VLOOKUP(A1243,INDIRECT("'[FUCCI staining review_variation_annotation_EL.xlsx]"&amp;B1243&amp;"'!$A:$I"),IF(B1243=6720, 7,9),FALSE), "No (n/a from lookup)")</f>
        <v>0</v>
      </c>
    </row>
    <row r="1244" spans="1:5" x14ac:dyDescent="0.35">
      <c r="A1244" s="1" t="s">
        <v>84</v>
      </c>
      <c r="B1244">
        <v>6720</v>
      </c>
      <c r="C1244" t="str">
        <f>A1244&amp;"_"&amp;B1244</f>
        <v>G01_6720</v>
      </c>
      <c r="D1244" t="str">
        <f ca="1">_xlfn.IFNA(VLOOKUP(A1244,INDIRECT("'[FUCCI staining review_variation_annotation_EL.xlsx]"&amp;B1244&amp;"'!$A:$H"),2,FALSE), "No (n/a from lookup)")</f>
        <v>No</v>
      </c>
      <c r="E1244">
        <f ca="1">_xlfn.IFNA(VLOOKUP(A1244,INDIRECT("'[FUCCI staining review_variation_annotation_EL.xlsx]"&amp;B1244&amp;"'!$A:$I"),IF(B1244=6720, 7,9),FALSE), "No (n/a from lookup)")</f>
        <v>0</v>
      </c>
    </row>
    <row r="1245" spans="1:5" x14ac:dyDescent="0.35">
      <c r="A1245" s="1" t="s">
        <v>86</v>
      </c>
      <c r="B1245">
        <v>6720</v>
      </c>
      <c r="C1245" t="str">
        <f>A1245&amp;"_"&amp;B1245</f>
        <v>H11_6720</v>
      </c>
      <c r="D1245" t="str">
        <f ca="1">_xlfn.IFNA(VLOOKUP(A1245,INDIRECT("'[FUCCI staining review_variation_annotation_EL.xlsx]"&amp;B1245&amp;"'!$A:$H"),2,FALSE), "No (n/a from lookup)")</f>
        <v>No</v>
      </c>
      <c r="E1245">
        <f ca="1">_xlfn.IFNA(VLOOKUP(A1245,INDIRECT("'[FUCCI staining review_variation_annotation_EL.xlsx]"&amp;B1245&amp;"'!$A:$I"),IF(B1245=6720, 7,9),FALSE), "No (n/a from lookup)")</f>
        <v>0</v>
      </c>
    </row>
    <row r="1246" spans="1:5" x14ac:dyDescent="0.35">
      <c r="A1246" s="1" t="s">
        <v>88</v>
      </c>
      <c r="B1246">
        <v>6720</v>
      </c>
      <c r="C1246" t="str">
        <f>A1246&amp;"_"&amp;B1246</f>
        <v>H09_6720</v>
      </c>
      <c r="D1246" t="str">
        <f ca="1">_xlfn.IFNA(VLOOKUP(A1246,INDIRECT("'[FUCCI staining review_variation_annotation_EL.xlsx]"&amp;B1246&amp;"'!$A:$H"),2,FALSE), "No (n/a from lookup)")</f>
        <v>No</v>
      </c>
      <c r="E1246">
        <f ca="1">_xlfn.IFNA(VLOOKUP(A1246,INDIRECT("'[FUCCI staining review_variation_annotation_EL.xlsx]"&amp;B1246&amp;"'!$A:$I"),IF(B1246=6720, 7,9),FALSE), "No (n/a from lookup)")</f>
        <v>0</v>
      </c>
    </row>
    <row r="1247" spans="1:5" x14ac:dyDescent="0.35">
      <c r="A1247" s="1" t="s">
        <v>48</v>
      </c>
      <c r="B1247">
        <v>6720</v>
      </c>
      <c r="C1247" t="str">
        <f>A1247&amp;"_"&amp;B1247</f>
        <v>D01_6720</v>
      </c>
      <c r="D1247" t="str">
        <f ca="1">_xlfn.IFNA(VLOOKUP(A1247,INDIRECT("'[FUCCI staining review_variation_annotation_EL.xlsx]"&amp;B1247&amp;"'!$A:$H"),2,FALSE), "No (n/a from lookup)")</f>
        <v>No</v>
      </c>
      <c r="E1247">
        <f ca="1">_xlfn.IFNA(VLOOKUP(A1247,INDIRECT("'[FUCCI staining review_variation_annotation_EL.xlsx]"&amp;B1247&amp;"'!$A:$I"),IF(B1247=6720, 7,9),FALSE), "No (n/a from lookup)")</f>
        <v>0</v>
      </c>
    </row>
    <row r="1248" spans="1:5" x14ac:dyDescent="0.35">
      <c r="A1248" s="1" t="s">
        <v>81</v>
      </c>
      <c r="B1248">
        <v>6736</v>
      </c>
      <c r="C1248" t="str">
        <f>A1248&amp;"_"&amp;B1248</f>
        <v>G04_6736</v>
      </c>
      <c r="D1248" t="str">
        <f ca="1">_xlfn.IFNA(VLOOKUP(A1248,INDIRECT("'[FUCCI staining review_variation_annotation_EL.xlsx]"&amp;B1248&amp;"'!$A:$H"),2,FALSE), "No (n/a from lookup)")</f>
        <v>different staining from production (nucleus)</v>
      </c>
      <c r="E1248">
        <f ca="1">_xlfn.IFNA(VLOOKUP(A1248,INDIRECT("'[FUCCI staining review_variation_annotation_EL.xlsx]"&amp;B1248&amp;"'!$A:$I"),IF(B1248=6720, 7,9),FALSE), "No (n/a from lookup)")</f>
        <v>0</v>
      </c>
    </row>
    <row r="1249" spans="1:5" x14ac:dyDescent="0.35">
      <c r="A1249" s="1" t="s">
        <v>52</v>
      </c>
      <c r="B1249">
        <v>6736</v>
      </c>
      <c r="C1249" t="str">
        <f>A1249&amp;"_"&amp;B1249</f>
        <v>E09_6736</v>
      </c>
      <c r="D1249" t="str">
        <f ca="1">_xlfn.IFNA(VLOOKUP(A1249,INDIRECT("'[FUCCI staining review_variation_annotation_EL.xlsx]"&amp;B1249&amp;"'!$A:$H"),2,FALSE), "No (n/a from lookup)")</f>
        <v>different staining from production (cytosol)</v>
      </c>
      <c r="E1249">
        <f ca="1">_xlfn.IFNA(VLOOKUP(A1249,INDIRECT("'[FUCCI staining review_variation_annotation_EL.xlsx]"&amp;B1249&amp;"'!$A:$I"),IF(B1249=6720, 7,9),FALSE), "No (n/a from lookup)")</f>
        <v>0</v>
      </c>
    </row>
    <row r="1250" spans="1:5" x14ac:dyDescent="0.35">
      <c r="A1250"/>
    </row>
    <row r="1251" spans="1:5" x14ac:dyDescent="0.35">
      <c r="A1251"/>
    </row>
    <row r="1252" spans="1:5" x14ac:dyDescent="0.35">
      <c r="A1252"/>
    </row>
    <row r="1253" spans="1:5" x14ac:dyDescent="0.35">
      <c r="A1253"/>
    </row>
    <row r="1254" spans="1:5" x14ac:dyDescent="0.35">
      <c r="A1254"/>
    </row>
    <row r="1255" spans="1:5" x14ac:dyDescent="0.35">
      <c r="A1255"/>
    </row>
    <row r="1256" spans="1:5" x14ac:dyDescent="0.35">
      <c r="A1256"/>
    </row>
    <row r="1257" spans="1:5" x14ac:dyDescent="0.35">
      <c r="A1257"/>
    </row>
    <row r="1258" spans="1:5" x14ac:dyDescent="0.35">
      <c r="A1258"/>
    </row>
    <row r="1259" spans="1:5" x14ac:dyDescent="0.35">
      <c r="A1259"/>
    </row>
    <row r="1260" spans="1:5" x14ac:dyDescent="0.35">
      <c r="A1260"/>
    </row>
    <row r="1261" spans="1:5" x14ac:dyDescent="0.35">
      <c r="A1261"/>
    </row>
    <row r="1262" spans="1:5" x14ac:dyDescent="0.35">
      <c r="A1262"/>
    </row>
    <row r="1263" spans="1:5" x14ac:dyDescent="0.35">
      <c r="A1263"/>
    </row>
    <row r="1264" spans="1:5" x14ac:dyDescent="0.35">
      <c r="A1264"/>
    </row>
    <row r="1265" spans="1:1" x14ac:dyDescent="0.35">
      <c r="A1265"/>
    </row>
    <row r="1266" spans="1:1" x14ac:dyDescent="0.35">
      <c r="A1266"/>
    </row>
    <row r="1267" spans="1:1" x14ac:dyDescent="0.35">
      <c r="A1267"/>
    </row>
    <row r="1268" spans="1:1" x14ac:dyDescent="0.35">
      <c r="A1268"/>
    </row>
    <row r="1269" spans="1:1" x14ac:dyDescent="0.35">
      <c r="A1269"/>
    </row>
    <row r="1270" spans="1:1" x14ac:dyDescent="0.35">
      <c r="A1270"/>
    </row>
    <row r="1271" spans="1:1" x14ac:dyDescent="0.35">
      <c r="A1271"/>
    </row>
    <row r="1272" spans="1:1" x14ac:dyDescent="0.35">
      <c r="A1272"/>
    </row>
    <row r="1273" spans="1:1" x14ac:dyDescent="0.35">
      <c r="A1273"/>
    </row>
    <row r="1274" spans="1:1" x14ac:dyDescent="0.35">
      <c r="A1274"/>
    </row>
    <row r="1275" spans="1:1" x14ac:dyDescent="0.35">
      <c r="A1275"/>
    </row>
    <row r="1276" spans="1:1" x14ac:dyDescent="0.35">
      <c r="A1276"/>
    </row>
    <row r="1277" spans="1:1" x14ac:dyDescent="0.35">
      <c r="A1277"/>
    </row>
    <row r="1278" spans="1:1" x14ac:dyDescent="0.35">
      <c r="A1278"/>
    </row>
    <row r="1279" spans="1:1" x14ac:dyDescent="0.35">
      <c r="A1279"/>
    </row>
    <row r="1280" spans="1:1" x14ac:dyDescent="0.35">
      <c r="A1280"/>
    </row>
    <row r="1281" spans="1:1" x14ac:dyDescent="0.35">
      <c r="A1281"/>
    </row>
    <row r="1282" spans="1:1" x14ac:dyDescent="0.35">
      <c r="A1282"/>
    </row>
    <row r="1283" spans="1:1" x14ac:dyDescent="0.35">
      <c r="A1283"/>
    </row>
    <row r="1284" spans="1:1" x14ac:dyDescent="0.35">
      <c r="A1284"/>
    </row>
    <row r="1285" spans="1:1" x14ac:dyDescent="0.35">
      <c r="A1285"/>
    </row>
    <row r="1286" spans="1:1" x14ac:dyDescent="0.35">
      <c r="A1286"/>
    </row>
    <row r="1287" spans="1:1" x14ac:dyDescent="0.35">
      <c r="A1287"/>
    </row>
    <row r="1288" spans="1:1" x14ac:dyDescent="0.35">
      <c r="A1288"/>
    </row>
    <row r="1289" spans="1:1" x14ac:dyDescent="0.35">
      <c r="A1289"/>
    </row>
    <row r="1290" spans="1:1" x14ac:dyDescent="0.35">
      <c r="A1290"/>
    </row>
    <row r="1291" spans="1:1" x14ac:dyDescent="0.35">
      <c r="A1291"/>
    </row>
    <row r="1292" spans="1:1" x14ac:dyDescent="0.35">
      <c r="A1292"/>
    </row>
    <row r="1293" spans="1:1" x14ac:dyDescent="0.35">
      <c r="A1293"/>
    </row>
    <row r="1294" spans="1:1" x14ac:dyDescent="0.35">
      <c r="A1294"/>
    </row>
    <row r="1295" spans="1:1" x14ac:dyDescent="0.35">
      <c r="A1295"/>
    </row>
    <row r="1296" spans="1:1" x14ac:dyDescent="0.35">
      <c r="A1296"/>
    </row>
    <row r="1297" spans="1:1" x14ac:dyDescent="0.35">
      <c r="A1297"/>
    </row>
    <row r="1298" spans="1:1" x14ac:dyDescent="0.35">
      <c r="A1298"/>
    </row>
    <row r="1299" spans="1:1" x14ac:dyDescent="0.35">
      <c r="A1299"/>
    </row>
    <row r="1300" spans="1:1" x14ac:dyDescent="0.35">
      <c r="A1300"/>
    </row>
    <row r="1301" spans="1:1" x14ac:dyDescent="0.35">
      <c r="A1301"/>
    </row>
    <row r="1302" spans="1:1" x14ac:dyDescent="0.35">
      <c r="A1302"/>
    </row>
    <row r="1303" spans="1:1" x14ac:dyDescent="0.35">
      <c r="A1303"/>
    </row>
    <row r="1304" spans="1:1" x14ac:dyDescent="0.35">
      <c r="A1304"/>
    </row>
    <row r="1305" spans="1:1" x14ac:dyDescent="0.35">
      <c r="A1305"/>
    </row>
    <row r="1306" spans="1:1" x14ac:dyDescent="0.35">
      <c r="A1306"/>
    </row>
    <row r="1307" spans="1:1" x14ac:dyDescent="0.35">
      <c r="A1307"/>
    </row>
    <row r="1308" spans="1:1" x14ac:dyDescent="0.35">
      <c r="A1308"/>
    </row>
    <row r="1309" spans="1:1" x14ac:dyDescent="0.35">
      <c r="A1309"/>
    </row>
    <row r="1310" spans="1:1" x14ac:dyDescent="0.35">
      <c r="A1310"/>
    </row>
    <row r="1311" spans="1:1" x14ac:dyDescent="0.35">
      <c r="A1311"/>
    </row>
    <row r="1312" spans="1:1" x14ac:dyDescent="0.35">
      <c r="A1312"/>
    </row>
    <row r="1313" spans="1:1" x14ac:dyDescent="0.35">
      <c r="A1313"/>
    </row>
    <row r="1314" spans="1:1" x14ac:dyDescent="0.35">
      <c r="A1314"/>
    </row>
    <row r="1315" spans="1:1" x14ac:dyDescent="0.35">
      <c r="A1315"/>
    </row>
    <row r="1316" spans="1:1" x14ac:dyDescent="0.35">
      <c r="A1316"/>
    </row>
    <row r="1317" spans="1:1" x14ac:dyDescent="0.35">
      <c r="A1317"/>
    </row>
    <row r="1318" spans="1:1" x14ac:dyDescent="0.35">
      <c r="A1318"/>
    </row>
    <row r="1319" spans="1:1" x14ac:dyDescent="0.35">
      <c r="A1319"/>
    </row>
    <row r="1320" spans="1:1" x14ac:dyDescent="0.35">
      <c r="A1320"/>
    </row>
    <row r="1321" spans="1:1" x14ac:dyDescent="0.35">
      <c r="A1321"/>
    </row>
    <row r="1322" spans="1:1" x14ac:dyDescent="0.35">
      <c r="A1322"/>
    </row>
    <row r="1323" spans="1:1" x14ac:dyDescent="0.35">
      <c r="A1323"/>
    </row>
    <row r="1324" spans="1:1" x14ac:dyDescent="0.35">
      <c r="A1324"/>
    </row>
    <row r="1325" spans="1:1" x14ac:dyDescent="0.35">
      <c r="A1325"/>
    </row>
    <row r="1326" spans="1:1" x14ac:dyDescent="0.35">
      <c r="A1326"/>
    </row>
    <row r="1327" spans="1:1" x14ac:dyDescent="0.35">
      <c r="A1327"/>
    </row>
    <row r="1328" spans="1:1" x14ac:dyDescent="0.35">
      <c r="A1328"/>
    </row>
    <row r="1329" spans="1:1" x14ac:dyDescent="0.35">
      <c r="A1329"/>
    </row>
    <row r="1330" spans="1:1" x14ac:dyDescent="0.35">
      <c r="A1330"/>
    </row>
    <row r="1331" spans="1:1" x14ac:dyDescent="0.35">
      <c r="A1331"/>
    </row>
    <row r="1332" spans="1:1" x14ac:dyDescent="0.35">
      <c r="A1332"/>
    </row>
    <row r="1333" spans="1:1" x14ac:dyDescent="0.35">
      <c r="A1333"/>
    </row>
    <row r="1334" spans="1:1" x14ac:dyDescent="0.35">
      <c r="A1334"/>
    </row>
    <row r="1335" spans="1:1" x14ac:dyDescent="0.35">
      <c r="A1335"/>
    </row>
    <row r="1336" spans="1:1" x14ac:dyDescent="0.35">
      <c r="A1336"/>
    </row>
    <row r="1337" spans="1:1" x14ac:dyDescent="0.35">
      <c r="A1337"/>
    </row>
    <row r="1338" spans="1:1" x14ac:dyDescent="0.35">
      <c r="A1338"/>
    </row>
    <row r="1339" spans="1:1" x14ac:dyDescent="0.35">
      <c r="A1339"/>
    </row>
    <row r="1340" spans="1:1" x14ac:dyDescent="0.35">
      <c r="A1340"/>
    </row>
    <row r="1341" spans="1:1" x14ac:dyDescent="0.35">
      <c r="A1341"/>
    </row>
    <row r="1342" spans="1:1" x14ac:dyDescent="0.35">
      <c r="A1342"/>
    </row>
    <row r="1343" spans="1:1" x14ac:dyDescent="0.35">
      <c r="A1343"/>
    </row>
    <row r="1344" spans="1:1" x14ac:dyDescent="0.35">
      <c r="A1344"/>
    </row>
    <row r="1345" spans="1:1" x14ac:dyDescent="0.35">
      <c r="A1345"/>
    </row>
    <row r="1346" spans="1:1" x14ac:dyDescent="0.35">
      <c r="A1346"/>
    </row>
    <row r="1347" spans="1:1" x14ac:dyDescent="0.35">
      <c r="A1347"/>
    </row>
    <row r="1348" spans="1:1" x14ac:dyDescent="0.35">
      <c r="A1348"/>
    </row>
    <row r="1349" spans="1:1" x14ac:dyDescent="0.35">
      <c r="A1349"/>
    </row>
    <row r="1350" spans="1:1" x14ac:dyDescent="0.35">
      <c r="A1350"/>
    </row>
    <row r="1351" spans="1:1" x14ac:dyDescent="0.35">
      <c r="A1351"/>
    </row>
    <row r="1352" spans="1:1" x14ac:dyDescent="0.35">
      <c r="A1352"/>
    </row>
    <row r="1353" spans="1:1" x14ac:dyDescent="0.35">
      <c r="A1353"/>
    </row>
    <row r="1354" spans="1:1" x14ac:dyDescent="0.35">
      <c r="A1354"/>
    </row>
    <row r="1355" spans="1:1" x14ac:dyDescent="0.35">
      <c r="A1355"/>
    </row>
    <row r="1356" spans="1:1" x14ac:dyDescent="0.35">
      <c r="A1356"/>
    </row>
    <row r="1357" spans="1:1" x14ac:dyDescent="0.35">
      <c r="A1357"/>
    </row>
    <row r="1358" spans="1:1" x14ac:dyDescent="0.35">
      <c r="A1358"/>
    </row>
    <row r="1359" spans="1:1" x14ac:dyDescent="0.35">
      <c r="A1359"/>
    </row>
    <row r="1360" spans="1:1" x14ac:dyDescent="0.35">
      <c r="A1360"/>
    </row>
    <row r="1361" spans="1:1" x14ac:dyDescent="0.35">
      <c r="A1361"/>
    </row>
    <row r="1362" spans="1:1" x14ac:dyDescent="0.35">
      <c r="A1362"/>
    </row>
    <row r="1363" spans="1:1" x14ac:dyDescent="0.35">
      <c r="A1363"/>
    </row>
    <row r="1364" spans="1:1" x14ac:dyDescent="0.35">
      <c r="A1364"/>
    </row>
    <row r="1365" spans="1:1" x14ac:dyDescent="0.35">
      <c r="A1365"/>
    </row>
    <row r="1366" spans="1:1" x14ac:dyDescent="0.35">
      <c r="A1366"/>
    </row>
    <row r="1367" spans="1:1" x14ac:dyDescent="0.35">
      <c r="A1367"/>
    </row>
    <row r="1368" spans="1:1" x14ac:dyDescent="0.35">
      <c r="A1368"/>
    </row>
    <row r="1369" spans="1:1" x14ac:dyDescent="0.35">
      <c r="A1369"/>
    </row>
    <row r="1370" spans="1:1" x14ac:dyDescent="0.35">
      <c r="A1370"/>
    </row>
    <row r="1371" spans="1:1" x14ac:dyDescent="0.35">
      <c r="A1371"/>
    </row>
    <row r="1372" spans="1:1" x14ac:dyDescent="0.35">
      <c r="A1372"/>
    </row>
    <row r="1373" spans="1:1" x14ac:dyDescent="0.35">
      <c r="A1373"/>
    </row>
    <row r="1374" spans="1:1" x14ac:dyDescent="0.35">
      <c r="A1374"/>
    </row>
    <row r="1375" spans="1:1" x14ac:dyDescent="0.35">
      <c r="A1375"/>
    </row>
    <row r="1376" spans="1:1" x14ac:dyDescent="0.35">
      <c r="A1376"/>
    </row>
    <row r="1377" spans="1:1" x14ac:dyDescent="0.35">
      <c r="A1377"/>
    </row>
    <row r="1378" spans="1:1" x14ac:dyDescent="0.35">
      <c r="A1378"/>
    </row>
    <row r="1379" spans="1:1" x14ac:dyDescent="0.35">
      <c r="A1379"/>
    </row>
    <row r="1380" spans="1:1" x14ac:dyDescent="0.35">
      <c r="A1380"/>
    </row>
    <row r="1381" spans="1:1" x14ac:dyDescent="0.35">
      <c r="A1381"/>
    </row>
    <row r="1382" spans="1:1" x14ac:dyDescent="0.35">
      <c r="A1382"/>
    </row>
    <row r="1383" spans="1:1" x14ac:dyDescent="0.35">
      <c r="A1383"/>
    </row>
    <row r="1384" spans="1:1" x14ac:dyDescent="0.35">
      <c r="A1384"/>
    </row>
    <row r="1385" spans="1:1" x14ac:dyDescent="0.35">
      <c r="A1385"/>
    </row>
    <row r="1386" spans="1:1" x14ac:dyDescent="0.35">
      <c r="A1386"/>
    </row>
    <row r="1387" spans="1:1" x14ac:dyDescent="0.35">
      <c r="A1387"/>
    </row>
    <row r="1388" spans="1:1" x14ac:dyDescent="0.35">
      <c r="A1388"/>
    </row>
    <row r="1389" spans="1:1" x14ac:dyDescent="0.35">
      <c r="A1389"/>
    </row>
    <row r="1390" spans="1:1" x14ac:dyDescent="0.35">
      <c r="A1390"/>
    </row>
    <row r="1391" spans="1:1" x14ac:dyDescent="0.35">
      <c r="A1391"/>
    </row>
    <row r="1392" spans="1:1" x14ac:dyDescent="0.35">
      <c r="A1392"/>
    </row>
    <row r="1393" spans="1:1" x14ac:dyDescent="0.35">
      <c r="A1393"/>
    </row>
    <row r="1394" spans="1:1" x14ac:dyDescent="0.35">
      <c r="A1394"/>
    </row>
    <row r="1395" spans="1:1" x14ac:dyDescent="0.35">
      <c r="A1395"/>
    </row>
    <row r="1396" spans="1:1" x14ac:dyDescent="0.35">
      <c r="A1396"/>
    </row>
    <row r="1397" spans="1:1" x14ac:dyDescent="0.35">
      <c r="A1397"/>
    </row>
    <row r="1398" spans="1:1" x14ac:dyDescent="0.35">
      <c r="A1398"/>
    </row>
    <row r="1399" spans="1:1" x14ac:dyDescent="0.35">
      <c r="A1399"/>
    </row>
    <row r="1400" spans="1:1" x14ac:dyDescent="0.35">
      <c r="A1400"/>
    </row>
    <row r="1401" spans="1:1" x14ac:dyDescent="0.35">
      <c r="A1401"/>
    </row>
    <row r="1402" spans="1:1" x14ac:dyDescent="0.35">
      <c r="A1402"/>
    </row>
    <row r="1403" spans="1:1" x14ac:dyDescent="0.35">
      <c r="A1403"/>
    </row>
    <row r="1404" spans="1:1" x14ac:dyDescent="0.35">
      <c r="A1404"/>
    </row>
    <row r="1405" spans="1:1" x14ac:dyDescent="0.35">
      <c r="A1405"/>
    </row>
    <row r="1406" spans="1:1" x14ac:dyDescent="0.35">
      <c r="A1406"/>
    </row>
    <row r="1407" spans="1:1" x14ac:dyDescent="0.35">
      <c r="A1407"/>
    </row>
    <row r="1408" spans="1:1" x14ac:dyDescent="0.35">
      <c r="A1408"/>
    </row>
    <row r="1409" spans="1:1" x14ac:dyDescent="0.35">
      <c r="A1409"/>
    </row>
    <row r="1410" spans="1:1" x14ac:dyDescent="0.35">
      <c r="A1410"/>
    </row>
    <row r="1411" spans="1:1" x14ac:dyDescent="0.35">
      <c r="A1411"/>
    </row>
    <row r="1412" spans="1:1" x14ac:dyDescent="0.35">
      <c r="A1412"/>
    </row>
    <row r="1413" spans="1:1" x14ac:dyDescent="0.35">
      <c r="A1413"/>
    </row>
    <row r="1414" spans="1:1" x14ac:dyDescent="0.35">
      <c r="A1414"/>
    </row>
    <row r="1415" spans="1:1" x14ac:dyDescent="0.35">
      <c r="A1415"/>
    </row>
    <row r="1416" spans="1:1" x14ac:dyDescent="0.35">
      <c r="A1416"/>
    </row>
    <row r="1417" spans="1:1" x14ac:dyDescent="0.35">
      <c r="A1417"/>
    </row>
    <row r="1418" spans="1:1" x14ac:dyDescent="0.35">
      <c r="A1418"/>
    </row>
    <row r="1419" spans="1:1" x14ac:dyDescent="0.35">
      <c r="A1419"/>
    </row>
    <row r="1420" spans="1:1" x14ac:dyDescent="0.35">
      <c r="A1420"/>
    </row>
    <row r="1421" spans="1:1" x14ac:dyDescent="0.35">
      <c r="A1421"/>
    </row>
    <row r="1422" spans="1:1" x14ac:dyDescent="0.35">
      <c r="A1422"/>
    </row>
    <row r="1423" spans="1:1" x14ac:dyDescent="0.35">
      <c r="A1423"/>
    </row>
    <row r="1424" spans="1:1" x14ac:dyDescent="0.35">
      <c r="A1424"/>
    </row>
    <row r="1425" spans="1:1" x14ac:dyDescent="0.35">
      <c r="A1425"/>
    </row>
    <row r="1426" spans="1:1" x14ac:dyDescent="0.35">
      <c r="A1426"/>
    </row>
    <row r="1427" spans="1:1" x14ac:dyDescent="0.35">
      <c r="A1427"/>
    </row>
    <row r="1428" spans="1:1" x14ac:dyDescent="0.35">
      <c r="A1428"/>
    </row>
    <row r="1429" spans="1:1" x14ac:dyDescent="0.35">
      <c r="A1429"/>
    </row>
    <row r="1430" spans="1:1" x14ac:dyDescent="0.35">
      <c r="A1430"/>
    </row>
    <row r="1431" spans="1:1" x14ac:dyDescent="0.35">
      <c r="A1431"/>
    </row>
    <row r="1432" spans="1:1" x14ac:dyDescent="0.35">
      <c r="A1432"/>
    </row>
    <row r="1433" spans="1:1" x14ac:dyDescent="0.35">
      <c r="A1433"/>
    </row>
    <row r="1434" spans="1:1" x14ac:dyDescent="0.35">
      <c r="A1434"/>
    </row>
    <row r="1435" spans="1:1" x14ac:dyDescent="0.35">
      <c r="A1435"/>
    </row>
    <row r="1436" spans="1:1" x14ac:dyDescent="0.35">
      <c r="A1436"/>
    </row>
    <row r="1437" spans="1:1" x14ac:dyDescent="0.35">
      <c r="A1437"/>
    </row>
    <row r="1438" spans="1:1" x14ac:dyDescent="0.35">
      <c r="A1438"/>
    </row>
    <row r="1439" spans="1:1" x14ac:dyDescent="0.35">
      <c r="A1439"/>
    </row>
    <row r="1440" spans="1:1" x14ac:dyDescent="0.35">
      <c r="A1440"/>
    </row>
    <row r="1441" spans="1:1" x14ac:dyDescent="0.35">
      <c r="A1441"/>
    </row>
    <row r="1442" spans="1:1" x14ac:dyDescent="0.35">
      <c r="A1442"/>
    </row>
    <row r="1443" spans="1:1" x14ac:dyDescent="0.35">
      <c r="A1443"/>
    </row>
    <row r="1444" spans="1:1" x14ac:dyDescent="0.35">
      <c r="A1444"/>
    </row>
    <row r="1445" spans="1:1" x14ac:dyDescent="0.35">
      <c r="A1445"/>
    </row>
    <row r="1446" spans="1:1" x14ac:dyDescent="0.35">
      <c r="A1446"/>
    </row>
    <row r="1447" spans="1:1" x14ac:dyDescent="0.35">
      <c r="A1447"/>
    </row>
    <row r="1448" spans="1:1" x14ac:dyDescent="0.35">
      <c r="A1448"/>
    </row>
    <row r="1449" spans="1:1" x14ac:dyDescent="0.35">
      <c r="A1449"/>
    </row>
    <row r="1450" spans="1:1" x14ac:dyDescent="0.35">
      <c r="A1450"/>
    </row>
    <row r="1451" spans="1:1" x14ac:dyDescent="0.35">
      <c r="A1451"/>
    </row>
    <row r="1452" spans="1:1" x14ac:dyDescent="0.35">
      <c r="A1452"/>
    </row>
    <row r="1453" spans="1:1" x14ac:dyDescent="0.35">
      <c r="A1453"/>
    </row>
    <row r="1454" spans="1:1" x14ac:dyDescent="0.35">
      <c r="A1454"/>
    </row>
    <row r="1455" spans="1:1" x14ac:dyDescent="0.35">
      <c r="A1455"/>
    </row>
    <row r="1456" spans="1:1" x14ac:dyDescent="0.35">
      <c r="A1456"/>
    </row>
    <row r="1457" spans="1:1" x14ac:dyDescent="0.35">
      <c r="A1457"/>
    </row>
    <row r="1458" spans="1:1" x14ac:dyDescent="0.35">
      <c r="A1458"/>
    </row>
    <row r="1459" spans="1:1" x14ac:dyDescent="0.35">
      <c r="A1459"/>
    </row>
    <row r="1460" spans="1:1" x14ac:dyDescent="0.35">
      <c r="A1460"/>
    </row>
    <row r="1461" spans="1:1" x14ac:dyDescent="0.35">
      <c r="A1461"/>
    </row>
    <row r="1462" spans="1:1" x14ac:dyDescent="0.35">
      <c r="A1462"/>
    </row>
    <row r="1463" spans="1:1" x14ac:dyDescent="0.35">
      <c r="A1463"/>
    </row>
    <row r="1464" spans="1:1" x14ac:dyDescent="0.35">
      <c r="A1464"/>
    </row>
    <row r="1465" spans="1:1" x14ac:dyDescent="0.35">
      <c r="A1465"/>
    </row>
    <row r="1466" spans="1:1" x14ac:dyDescent="0.35">
      <c r="A1466"/>
    </row>
    <row r="1467" spans="1:1" x14ac:dyDescent="0.35">
      <c r="A1467"/>
    </row>
    <row r="1468" spans="1:1" x14ac:dyDescent="0.35">
      <c r="A1468"/>
    </row>
    <row r="1469" spans="1:1" x14ac:dyDescent="0.35">
      <c r="A1469"/>
    </row>
    <row r="1470" spans="1:1" x14ac:dyDescent="0.35">
      <c r="A1470"/>
    </row>
    <row r="1471" spans="1:1" x14ac:dyDescent="0.35">
      <c r="A1471"/>
    </row>
    <row r="1472" spans="1:1" x14ac:dyDescent="0.35">
      <c r="A1472"/>
    </row>
    <row r="1473" spans="1:1" x14ac:dyDescent="0.35">
      <c r="A1473"/>
    </row>
    <row r="1474" spans="1:1" x14ac:dyDescent="0.35">
      <c r="A1474"/>
    </row>
    <row r="1475" spans="1:1" x14ac:dyDescent="0.35">
      <c r="A1475"/>
    </row>
    <row r="1476" spans="1:1" x14ac:dyDescent="0.35">
      <c r="A1476"/>
    </row>
    <row r="1477" spans="1:1" x14ac:dyDescent="0.35">
      <c r="A1477"/>
    </row>
    <row r="1478" spans="1:1" x14ac:dyDescent="0.35">
      <c r="A1478"/>
    </row>
    <row r="1479" spans="1:1" x14ac:dyDescent="0.35">
      <c r="A1479"/>
    </row>
    <row r="1480" spans="1:1" x14ac:dyDescent="0.35">
      <c r="A1480"/>
    </row>
    <row r="1481" spans="1:1" x14ac:dyDescent="0.35">
      <c r="A1481"/>
    </row>
    <row r="1482" spans="1:1" x14ac:dyDescent="0.35">
      <c r="A1482"/>
    </row>
    <row r="1483" spans="1:1" x14ac:dyDescent="0.35">
      <c r="A1483"/>
    </row>
    <row r="1484" spans="1:1" x14ac:dyDescent="0.35">
      <c r="A1484"/>
    </row>
    <row r="1485" spans="1:1" x14ac:dyDescent="0.35">
      <c r="A1485"/>
    </row>
    <row r="1486" spans="1:1" x14ac:dyDescent="0.35">
      <c r="A1486"/>
    </row>
    <row r="1487" spans="1:1" x14ac:dyDescent="0.35">
      <c r="A1487"/>
    </row>
    <row r="1488" spans="1:1" x14ac:dyDescent="0.35">
      <c r="A1488"/>
    </row>
    <row r="1489" spans="1:1" x14ac:dyDescent="0.35">
      <c r="A1489"/>
    </row>
    <row r="1490" spans="1:1" x14ac:dyDescent="0.35">
      <c r="A1490"/>
    </row>
    <row r="1491" spans="1:1" x14ac:dyDescent="0.35">
      <c r="A1491"/>
    </row>
    <row r="1492" spans="1:1" x14ac:dyDescent="0.35">
      <c r="A1492"/>
    </row>
    <row r="1493" spans="1:1" x14ac:dyDescent="0.35">
      <c r="A1493"/>
    </row>
    <row r="1494" spans="1:1" x14ac:dyDescent="0.35">
      <c r="A1494"/>
    </row>
    <row r="1495" spans="1:1" x14ac:dyDescent="0.35">
      <c r="A1495"/>
    </row>
    <row r="1496" spans="1:1" x14ac:dyDescent="0.35">
      <c r="A1496"/>
    </row>
    <row r="1497" spans="1:1" x14ac:dyDescent="0.35">
      <c r="A1497"/>
    </row>
    <row r="1498" spans="1:1" x14ac:dyDescent="0.35">
      <c r="A1498"/>
    </row>
    <row r="1499" spans="1:1" x14ac:dyDescent="0.35">
      <c r="A1499"/>
    </row>
    <row r="1500" spans="1:1" x14ac:dyDescent="0.35">
      <c r="A1500"/>
    </row>
    <row r="1501" spans="1:1" x14ac:dyDescent="0.35">
      <c r="A1501"/>
    </row>
    <row r="1502" spans="1:1" x14ac:dyDescent="0.35">
      <c r="A1502"/>
    </row>
    <row r="1503" spans="1:1" x14ac:dyDescent="0.35">
      <c r="A1503"/>
    </row>
    <row r="1504" spans="1:1" x14ac:dyDescent="0.35">
      <c r="A1504"/>
    </row>
    <row r="1505" spans="1:1" x14ac:dyDescent="0.35">
      <c r="A1505"/>
    </row>
    <row r="1506" spans="1:1" x14ac:dyDescent="0.35">
      <c r="A1506"/>
    </row>
    <row r="1507" spans="1:1" x14ac:dyDescent="0.35">
      <c r="A1507"/>
    </row>
    <row r="1508" spans="1:1" x14ac:dyDescent="0.35">
      <c r="A1508"/>
    </row>
    <row r="1509" spans="1:1" x14ac:dyDescent="0.35">
      <c r="A1509"/>
    </row>
    <row r="1510" spans="1:1" x14ac:dyDescent="0.35">
      <c r="A1510"/>
    </row>
    <row r="1511" spans="1:1" x14ac:dyDescent="0.35">
      <c r="A1511"/>
    </row>
    <row r="1512" spans="1:1" x14ac:dyDescent="0.35">
      <c r="A1512"/>
    </row>
    <row r="1513" spans="1:1" x14ac:dyDescent="0.35">
      <c r="A1513"/>
    </row>
    <row r="1514" spans="1:1" x14ac:dyDescent="0.35">
      <c r="A1514"/>
    </row>
    <row r="1515" spans="1:1" x14ac:dyDescent="0.35">
      <c r="A1515"/>
    </row>
    <row r="1516" spans="1:1" x14ac:dyDescent="0.35">
      <c r="A1516"/>
    </row>
    <row r="1517" spans="1:1" x14ac:dyDescent="0.35">
      <c r="A1517"/>
    </row>
    <row r="1518" spans="1:1" x14ac:dyDescent="0.35">
      <c r="A1518"/>
    </row>
    <row r="1519" spans="1:1" x14ac:dyDescent="0.35">
      <c r="A1519"/>
    </row>
    <row r="1520" spans="1:1" x14ac:dyDescent="0.35">
      <c r="A1520"/>
    </row>
    <row r="1521" spans="1:1" x14ac:dyDescent="0.35">
      <c r="A1521"/>
    </row>
    <row r="1522" spans="1:1" x14ac:dyDescent="0.35">
      <c r="A1522"/>
    </row>
    <row r="1523" spans="1:1" x14ac:dyDescent="0.35">
      <c r="A1523"/>
    </row>
    <row r="1524" spans="1:1" x14ac:dyDescent="0.35">
      <c r="A1524"/>
    </row>
    <row r="1525" spans="1:1" x14ac:dyDescent="0.35">
      <c r="A1525"/>
    </row>
    <row r="1526" spans="1:1" x14ac:dyDescent="0.35">
      <c r="A1526"/>
    </row>
    <row r="1527" spans="1:1" x14ac:dyDescent="0.35">
      <c r="A1527"/>
    </row>
    <row r="1528" spans="1:1" x14ac:dyDescent="0.35">
      <c r="A1528"/>
    </row>
    <row r="1529" spans="1:1" x14ac:dyDescent="0.35">
      <c r="A1529"/>
    </row>
    <row r="1530" spans="1:1" x14ac:dyDescent="0.35">
      <c r="A1530"/>
    </row>
    <row r="1531" spans="1:1" x14ac:dyDescent="0.35">
      <c r="A1531"/>
    </row>
    <row r="1532" spans="1:1" x14ac:dyDescent="0.35">
      <c r="A1532"/>
    </row>
    <row r="1533" spans="1:1" x14ac:dyDescent="0.35">
      <c r="A1533"/>
    </row>
    <row r="1534" spans="1:1" x14ac:dyDescent="0.35">
      <c r="A1534"/>
    </row>
    <row r="1535" spans="1:1" x14ac:dyDescent="0.35">
      <c r="A1535"/>
    </row>
    <row r="1536" spans="1:1" x14ac:dyDescent="0.35">
      <c r="A1536"/>
    </row>
    <row r="1537" spans="1:1" x14ac:dyDescent="0.35">
      <c r="A1537"/>
    </row>
    <row r="1538" spans="1:1" x14ac:dyDescent="0.35">
      <c r="A1538"/>
    </row>
    <row r="1539" spans="1:1" x14ac:dyDescent="0.35">
      <c r="A1539"/>
    </row>
    <row r="1540" spans="1:1" x14ac:dyDescent="0.35">
      <c r="A1540"/>
    </row>
    <row r="1541" spans="1:1" x14ac:dyDescent="0.35">
      <c r="A1541"/>
    </row>
    <row r="1542" spans="1:1" x14ac:dyDescent="0.35">
      <c r="A1542"/>
    </row>
    <row r="1543" spans="1:1" x14ac:dyDescent="0.35">
      <c r="A1543"/>
    </row>
    <row r="1544" spans="1:1" x14ac:dyDescent="0.35">
      <c r="A1544"/>
    </row>
    <row r="1545" spans="1:1" x14ac:dyDescent="0.35">
      <c r="A1545"/>
    </row>
    <row r="1546" spans="1:1" x14ac:dyDescent="0.35">
      <c r="A1546"/>
    </row>
    <row r="1547" spans="1:1" x14ac:dyDescent="0.35">
      <c r="A1547"/>
    </row>
    <row r="1548" spans="1:1" x14ac:dyDescent="0.35">
      <c r="A1548"/>
    </row>
    <row r="1549" spans="1:1" x14ac:dyDescent="0.35">
      <c r="A1549"/>
    </row>
    <row r="1550" spans="1:1" x14ac:dyDescent="0.35">
      <c r="A1550"/>
    </row>
    <row r="1551" spans="1:1" x14ac:dyDescent="0.35">
      <c r="A1551"/>
    </row>
    <row r="1552" spans="1:1" x14ac:dyDescent="0.35">
      <c r="A1552"/>
    </row>
    <row r="1553" spans="1:1" x14ac:dyDescent="0.35">
      <c r="A1553"/>
    </row>
    <row r="1554" spans="1:1" x14ac:dyDescent="0.35">
      <c r="A1554"/>
    </row>
    <row r="1555" spans="1:1" x14ac:dyDescent="0.35">
      <c r="A1555"/>
    </row>
    <row r="1556" spans="1:1" x14ac:dyDescent="0.35">
      <c r="A1556"/>
    </row>
    <row r="1557" spans="1:1" x14ac:dyDescent="0.35">
      <c r="A1557"/>
    </row>
    <row r="1558" spans="1:1" x14ac:dyDescent="0.35">
      <c r="A1558"/>
    </row>
    <row r="1559" spans="1:1" x14ac:dyDescent="0.35">
      <c r="A1559"/>
    </row>
    <row r="1560" spans="1:1" x14ac:dyDescent="0.35">
      <c r="A1560"/>
    </row>
    <row r="1561" spans="1:1" x14ac:dyDescent="0.35">
      <c r="A1561"/>
    </row>
    <row r="1562" spans="1:1" x14ac:dyDescent="0.35">
      <c r="A1562"/>
    </row>
    <row r="1563" spans="1:1" x14ac:dyDescent="0.35">
      <c r="A1563"/>
    </row>
    <row r="1564" spans="1:1" x14ac:dyDescent="0.35">
      <c r="A1564"/>
    </row>
    <row r="1565" spans="1:1" x14ac:dyDescent="0.35">
      <c r="A1565"/>
    </row>
    <row r="1566" spans="1:1" x14ac:dyDescent="0.35">
      <c r="A1566"/>
    </row>
    <row r="1567" spans="1:1" x14ac:dyDescent="0.35">
      <c r="A1567"/>
    </row>
    <row r="1568" spans="1:1" x14ac:dyDescent="0.35">
      <c r="A1568"/>
    </row>
    <row r="1569" spans="1:1" x14ac:dyDescent="0.35">
      <c r="A1569"/>
    </row>
    <row r="1570" spans="1:1" x14ac:dyDescent="0.35">
      <c r="A1570"/>
    </row>
    <row r="1571" spans="1:1" x14ac:dyDescent="0.35">
      <c r="A1571"/>
    </row>
    <row r="1572" spans="1:1" x14ac:dyDescent="0.35">
      <c r="A1572"/>
    </row>
    <row r="1573" spans="1:1" x14ac:dyDescent="0.35">
      <c r="A1573"/>
    </row>
    <row r="1574" spans="1:1" x14ac:dyDescent="0.35">
      <c r="A1574"/>
    </row>
    <row r="1575" spans="1:1" x14ac:dyDescent="0.35">
      <c r="A1575"/>
    </row>
    <row r="1576" spans="1:1" x14ac:dyDescent="0.35">
      <c r="A1576"/>
    </row>
    <row r="1577" spans="1:1" x14ac:dyDescent="0.35">
      <c r="A1577"/>
    </row>
    <row r="1578" spans="1:1" x14ac:dyDescent="0.35">
      <c r="A1578"/>
    </row>
    <row r="1579" spans="1:1" x14ac:dyDescent="0.35">
      <c r="A1579"/>
    </row>
    <row r="1580" spans="1:1" x14ac:dyDescent="0.35">
      <c r="A1580"/>
    </row>
    <row r="1581" spans="1:1" x14ac:dyDescent="0.35">
      <c r="A1581"/>
    </row>
    <row r="1582" spans="1:1" x14ac:dyDescent="0.35">
      <c r="A1582"/>
    </row>
    <row r="1583" spans="1:1" x14ac:dyDescent="0.35">
      <c r="A1583"/>
    </row>
    <row r="1584" spans="1:1" x14ac:dyDescent="0.35">
      <c r="A1584"/>
    </row>
    <row r="1585" spans="1:1" x14ac:dyDescent="0.35">
      <c r="A1585"/>
    </row>
    <row r="1586" spans="1:1" x14ac:dyDescent="0.35">
      <c r="A1586"/>
    </row>
    <row r="1587" spans="1:1" x14ac:dyDescent="0.35">
      <c r="A1587"/>
    </row>
    <row r="1588" spans="1:1" x14ac:dyDescent="0.35">
      <c r="A1588"/>
    </row>
    <row r="1589" spans="1:1" x14ac:dyDescent="0.35">
      <c r="A1589"/>
    </row>
    <row r="1590" spans="1:1" x14ac:dyDescent="0.35">
      <c r="A1590"/>
    </row>
    <row r="1591" spans="1:1" x14ac:dyDescent="0.35">
      <c r="A1591"/>
    </row>
    <row r="1592" spans="1:1" x14ac:dyDescent="0.35">
      <c r="A1592"/>
    </row>
    <row r="1593" spans="1:1" x14ac:dyDescent="0.35">
      <c r="A1593"/>
    </row>
    <row r="1594" spans="1:1" x14ac:dyDescent="0.35">
      <c r="A1594"/>
    </row>
    <row r="1595" spans="1:1" x14ac:dyDescent="0.35">
      <c r="A1595"/>
    </row>
    <row r="1596" spans="1:1" x14ac:dyDescent="0.35">
      <c r="A1596"/>
    </row>
    <row r="1597" spans="1:1" x14ac:dyDescent="0.35">
      <c r="A1597"/>
    </row>
    <row r="1598" spans="1:1" x14ac:dyDescent="0.35">
      <c r="A1598"/>
    </row>
    <row r="1599" spans="1:1" x14ac:dyDescent="0.35">
      <c r="A1599"/>
    </row>
    <row r="1600" spans="1:1" x14ac:dyDescent="0.35">
      <c r="A1600"/>
    </row>
    <row r="1601" spans="1:1" x14ac:dyDescent="0.35">
      <c r="A1601"/>
    </row>
    <row r="1602" spans="1:1" x14ac:dyDescent="0.35">
      <c r="A1602"/>
    </row>
    <row r="1603" spans="1:1" x14ac:dyDescent="0.35">
      <c r="A1603"/>
    </row>
    <row r="1604" spans="1:1" x14ac:dyDescent="0.35">
      <c r="A1604"/>
    </row>
    <row r="1605" spans="1:1" x14ac:dyDescent="0.35">
      <c r="A1605"/>
    </row>
    <row r="1606" spans="1:1" x14ac:dyDescent="0.35">
      <c r="A1606"/>
    </row>
    <row r="1607" spans="1:1" x14ac:dyDescent="0.35">
      <c r="A1607"/>
    </row>
    <row r="1608" spans="1:1" x14ac:dyDescent="0.35">
      <c r="A1608"/>
    </row>
    <row r="1609" spans="1:1" x14ac:dyDescent="0.35">
      <c r="A1609"/>
    </row>
    <row r="1610" spans="1:1" x14ac:dyDescent="0.35">
      <c r="A1610"/>
    </row>
    <row r="1611" spans="1:1" x14ac:dyDescent="0.35">
      <c r="A1611"/>
    </row>
    <row r="1612" spans="1:1" x14ac:dyDescent="0.35">
      <c r="A1612"/>
    </row>
    <row r="1613" spans="1:1" x14ac:dyDescent="0.35">
      <c r="A1613"/>
    </row>
    <row r="1614" spans="1:1" x14ac:dyDescent="0.35">
      <c r="A1614"/>
    </row>
    <row r="1615" spans="1:1" x14ac:dyDescent="0.35">
      <c r="A1615"/>
    </row>
    <row r="1616" spans="1:1" x14ac:dyDescent="0.35">
      <c r="A1616"/>
    </row>
    <row r="1617" spans="1:1" x14ac:dyDescent="0.35">
      <c r="A1617"/>
    </row>
    <row r="1618" spans="1:1" x14ac:dyDescent="0.35">
      <c r="A1618"/>
    </row>
    <row r="1619" spans="1:1" x14ac:dyDescent="0.35">
      <c r="A1619"/>
    </row>
    <row r="1620" spans="1:1" x14ac:dyDescent="0.35">
      <c r="A1620"/>
    </row>
    <row r="1621" spans="1:1" x14ac:dyDescent="0.35">
      <c r="A1621"/>
    </row>
    <row r="1622" spans="1:1" x14ac:dyDescent="0.35">
      <c r="A1622"/>
    </row>
    <row r="1623" spans="1:1" x14ac:dyDescent="0.35">
      <c r="A1623"/>
    </row>
    <row r="1624" spans="1:1" x14ac:dyDescent="0.35">
      <c r="A1624"/>
    </row>
    <row r="1625" spans="1:1" x14ac:dyDescent="0.35">
      <c r="A1625"/>
    </row>
    <row r="1626" spans="1:1" x14ac:dyDescent="0.35">
      <c r="A1626"/>
    </row>
    <row r="1627" spans="1:1" x14ac:dyDescent="0.35">
      <c r="A1627"/>
    </row>
    <row r="1628" spans="1:1" x14ac:dyDescent="0.35">
      <c r="A1628"/>
    </row>
    <row r="1629" spans="1:1" x14ac:dyDescent="0.35">
      <c r="A1629"/>
    </row>
    <row r="1630" spans="1:1" x14ac:dyDescent="0.35">
      <c r="A1630"/>
    </row>
    <row r="1631" spans="1:1" x14ac:dyDescent="0.35">
      <c r="A1631"/>
    </row>
    <row r="1632" spans="1:1" x14ac:dyDescent="0.35">
      <c r="A1632"/>
    </row>
    <row r="1633" spans="1:1" x14ac:dyDescent="0.35">
      <c r="A1633"/>
    </row>
    <row r="1634" spans="1:1" x14ac:dyDescent="0.35">
      <c r="A1634"/>
    </row>
    <row r="1635" spans="1:1" x14ac:dyDescent="0.35">
      <c r="A1635"/>
    </row>
    <row r="1636" spans="1:1" x14ac:dyDescent="0.35">
      <c r="A1636"/>
    </row>
    <row r="1637" spans="1:1" x14ac:dyDescent="0.35">
      <c r="A1637"/>
    </row>
    <row r="1638" spans="1:1" x14ac:dyDescent="0.35">
      <c r="A1638"/>
    </row>
    <row r="1639" spans="1:1" x14ac:dyDescent="0.35">
      <c r="A1639"/>
    </row>
    <row r="1640" spans="1:1" x14ac:dyDescent="0.35">
      <c r="A1640"/>
    </row>
    <row r="1641" spans="1:1" x14ac:dyDescent="0.35">
      <c r="A1641"/>
    </row>
    <row r="1642" spans="1:1" x14ac:dyDescent="0.35">
      <c r="A1642"/>
    </row>
    <row r="1643" spans="1:1" x14ac:dyDescent="0.35">
      <c r="A1643"/>
    </row>
    <row r="1644" spans="1:1" x14ac:dyDescent="0.35">
      <c r="A1644"/>
    </row>
    <row r="1645" spans="1:1" x14ac:dyDescent="0.35">
      <c r="A1645"/>
    </row>
    <row r="1646" spans="1:1" x14ac:dyDescent="0.35">
      <c r="A1646"/>
    </row>
    <row r="1647" spans="1:1" x14ac:dyDescent="0.35">
      <c r="A1647"/>
    </row>
    <row r="1648" spans="1:1" x14ac:dyDescent="0.35">
      <c r="A1648"/>
    </row>
    <row r="1649" spans="1:1" x14ac:dyDescent="0.35">
      <c r="A1649"/>
    </row>
    <row r="1650" spans="1:1" x14ac:dyDescent="0.35">
      <c r="A1650"/>
    </row>
    <row r="1651" spans="1:1" x14ac:dyDescent="0.35">
      <c r="A1651"/>
    </row>
    <row r="1652" spans="1:1" x14ac:dyDescent="0.35">
      <c r="A1652"/>
    </row>
    <row r="1653" spans="1:1" x14ac:dyDescent="0.35">
      <c r="A1653"/>
    </row>
    <row r="1654" spans="1:1" x14ac:dyDescent="0.35">
      <c r="A1654"/>
    </row>
    <row r="1655" spans="1:1" x14ac:dyDescent="0.35">
      <c r="A1655"/>
    </row>
    <row r="1656" spans="1:1" x14ac:dyDescent="0.35">
      <c r="A1656"/>
    </row>
    <row r="1657" spans="1:1" x14ac:dyDescent="0.35">
      <c r="A1657"/>
    </row>
    <row r="1658" spans="1:1" x14ac:dyDescent="0.35">
      <c r="A1658"/>
    </row>
    <row r="1659" spans="1:1" x14ac:dyDescent="0.35">
      <c r="A1659"/>
    </row>
    <row r="1660" spans="1:1" x14ac:dyDescent="0.35">
      <c r="A1660"/>
    </row>
    <row r="1661" spans="1:1" x14ac:dyDescent="0.35">
      <c r="A1661"/>
    </row>
    <row r="1662" spans="1:1" x14ac:dyDescent="0.35">
      <c r="A1662"/>
    </row>
    <row r="1663" spans="1:1" x14ac:dyDescent="0.35">
      <c r="A1663"/>
    </row>
    <row r="1664" spans="1:1" x14ac:dyDescent="0.35">
      <c r="A1664"/>
    </row>
    <row r="1665" spans="1:1" x14ac:dyDescent="0.35">
      <c r="A1665"/>
    </row>
    <row r="1666" spans="1:1" x14ac:dyDescent="0.35">
      <c r="A1666"/>
    </row>
    <row r="1667" spans="1:1" x14ac:dyDescent="0.35">
      <c r="A1667"/>
    </row>
    <row r="1668" spans="1:1" x14ac:dyDescent="0.35">
      <c r="A1668"/>
    </row>
    <row r="1669" spans="1:1" x14ac:dyDescent="0.35">
      <c r="A1669"/>
    </row>
    <row r="1670" spans="1:1" x14ac:dyDescent="0.35">
      <c r="A1670"/>
    </row>
    <row r="1671" spans="1:1" x14ac:dyDescent="0.35">
      <c r="A1671"/>
    </row>
    <row r="1672" spans="1:1" x14ac:dyDescent="0.35">
      <c r="A1672"/>
    </row>
    <row r="1673" spans="1:1" x14ac:dyDescent="0.35">
      <c r="A1673"/>
    </row>
    <row r="1674" spans="1:1" x14ac:dyDescent="0.35">
      <c r="A1674"/>
    </row>
    <row r="1675" spans="1:1" x14ac:dyDescent="0.35">
      <c r="A1675"/>
    </row>
    <row r="1676" spans="1:1" x14ac:dyDescent="0.35">
      <c r="A1676"/>
    </row>
    <row r="1677" spans="1:1" x14ac:dyDescent="0.35">
      <c r="A1677"/>
    </row>
    <row r="1678" spans="1:1" x14ac:dyDescent="0.35">
      <c r="A1678"/>
    </row>
    <row r="1679" spans="1:1" x14ac:dyDescent="0.35">
      <c r="A1679"/>
    </row>
    <row r="1680" spans="1:1" x14ac:dyDescent="0.35">
      <c r="A1680"/>
    </row>
    <row r="1681" spans="1:1" x14ac:dyDescent="0.35">
      <c r="A1681"/>
    </row>
    <row r="1682" spans="1:1" x14ac:dyDescent="0.35">
      <c r="A1682"/>
    </row>
    <row r="1683" spans="1:1" x14ac:dyDescent="0.35">
      <c r="A1683"/>
    </row>
    <row r="1684" spans="1:1" x14ac:dyDescent="0.35">
      <c r="A1684"/>
    </row>
    <row r="1685" spans="1:1" x14ac:dyDescent="0.35">
      <c r="A1685"/>
    </row>
    <row r="1686" spans="1:1" x14ac:dyDescent="0.35">
      <c r="A1686"/>
    </row>
    <row r="1687" spans="1:1" x14ac:dyDescent="0.35">
      <c r="A1687"/>
    </row>
    <row r="1688" spans="1:1" x14ac:dyDescent="0.35">
      <c r="A1688"/>
    </row>
    <row r="1689" spans="1:1" x14ac:dyDescent="0.35">
      <c r="A1689"/>
    </row>
    <row r="1690" spans="1:1" x14ac:dyDescent="0.35">
      <c r="A1690"/>
    </row>
    <row r="1691" spans="1:1" x14ac:dyDescent="0.35">
      <c r="A1691"/>
    </row>
    <row r="1692" spans="1:1" x14ac:dyDescent="0.35">
      <c r="A1692"/>
    </row>
    <row r="1693" spans="1:1" x14ac:dyDescent="0.35">
      <c r="A1693"/>
    </row>
    <row r="1694" spans="1:1" x14ac:dyDescent="0.35">
      <c r="A1694"/>
    </row>
    <row r="1695" spans="1:1" x14ac:dyDescent="0.35">
      <c r="A1695"/>
    </row>
    <row r="1696" spans="1:1" x14ac:dyDescent="0.35">
      <c r="A1696"/>
    </row>
    <row r="1697" spans="1:1" x14ac:dyDescent="0.35">
      <c r="A1697"/>
    </row>
    <row r="1698" spans="1:1" x14ac:dyDescent="0.35">
      <c r="A1698"/>
    </row>
    <row r="1699" spans="1:1" x14ac:dyDescent="0.35">
      <c r="A1699"/>
    </row>
    <row r="1700" spans="1:1" x14ac:dyDescent="0.35">
      <c r="A1700"/>
    </row>
    <row r="1701" spans="1:1" x14ac:dyDescent="0.35">
      <c r="A1701"/>
    </row>
    <row r="1702" spans="1:1" x14ac:dyDescent="0.35">
      <c r="A1702"/>
    </row>
    <row r="1703" spans="1:1" x14ac:dyDescent="0.35">
      <c r="A1703"/>
    </row>
    <row r="1704" spans="1:1" x14ac:dyDescent="0.35">
      <c r="A1704"/>
    </row>
    <row r="1705" spans="1:1" x14ac:dyDescent="0.35">
      <c r="A1705"/>
    </row>
    <row r="1706" spans="1:1" x14ac:dyDescent="0.35">
      <c r="A1706"/>
    </row>
    <row r="1707" spans="1:1" x14ac:dyDescent="0.35">
      <c r="A1707"/>
    </row>
    <row r="1708" spans="1:1" x14ac:dyDescent="0.35">
      <c r="A1708"/>
    </row>
    <row r="1709" spans="1:1" x14ac:dyDescent="0.35">
      <c r="A1709"/>
    </row>
    <row r="1710" spans="1:1" x14ac:dyDescent="0.35">
      <c r="A1710"/>
    </row>
    <row r="1711" spans="1:1" x14ac:dyDescent="0.35">
      <c r="A1711"/>
    </row>
    <row r="1712" spans="1:1" x14ac:dyDescent="0.35">
      <c r="A1712"/>
    </row>
    <row r="1713" spans="1:1" x14ac:dyDescent="0.35">
      <c r="A1713"/>
    </row>
    <row r="1714" spans="1:1" x14ac:dyDescent="0.35">
      <c r="A1714"/>
    </row>
    <row r="1715" spans="1:1" x14ac:dyDescent="0.35">
      <c r="A1715"/>
    </row>
    <row r="1716" spans="1:1" x14ac:dyDescent="0.35">
      <c r="A1716"/>
    </row>
    <row r="1717" spans="1:1" x14ac:dyDescent="0.35">
      <c r="A1717"/>
    </row>
    <row r="1718" spans="1:1" x14ac:dyDescent="0.35">
      <c r="A1718"/>
    </row>
    <row r="1719" spans="1:1" x14ac:dyDescent="0.35">
      <c r="A1719"/>
    </row>
    <row r="1720" spans="1:1" x14ac:dyDescent="0.35">
      <c r="A1720"/>
    </row>
    <row r="1721" spans="1:1" x14ac:dyDescent="0.35">
      <c r="A1721"/>
    </row>
    <row r="1722" spans="1:1" x14ac:dyDescent="0.35">
      <c r="A1722"/>
    </row>
    <row r="1723" spans="1:1" x14ac:dyDescent="0.35">
      <c r="A1723"/>
    </row>
    <row r="1724" spans="1:1" x14ac:dyDescent="0.35">
      <c r="A1724"/>
    </row>
    <row r="1725" spans="1:1" x14ac:dyDescent="0.35">
      <c r="A1725"/>
    </row>
    <row r="1726" spans="1:1" x14ac:dyDescent="0.35">
      <c r="A1726"/>
    </row>
    <row r="1727" spans="1:1" x14ac:dyDescent="0.35">
      <c r="A1727"/>
    </row>
    <row r="1728" spans="1:1" x14ac:dyDescent="0.35">
      <c r="A1728"/>
    </row>
    <row r="1729" spans="1:1" x14ac:dyDescent="0.35">
      <c r="A1729"/>
    </row>
    <row r="1730" spans="1:1" x14ac:dyDescent="0.35">
      <c r="A1730"/>
    </row>
    <row r="1731" spans="1:1" x14ac:dyDescent="0.35">
      <c r="A1731"/>
    </row>
    <row r="1732" spans="1:1" x14ac:dyDescent="0.35">
      <c r="A1732"/>
    </row>
    <row r="1733" spans="1:1" x14ac:dyDescent="0.35">
      <c r="A1733"/>
    </row>
    <row r="1734" spans="1:1" x14ac:dyDescent="0.35">
      <c r="A1734"/>
    </row>
    <row r="1735" spans="1:1" x14ac:dyDescent="0.35">
      <c r="A1735"/>
    </row>
    <row r="1736" spans="1:1" x14ac:dyDescent="0.35">
      <c r="A1736"/>
    </row>
    <row r="1737" spans="1:1" x14ac:dyDescent="0.35">
      <c r="A1737"/>
    </row>
    <row r="1738" spans="1:1" x14ac:dyDescent="0.35">
      <c r="A1738"/>
    </row>
    <row r="1739" spans="1:1" x14ac:dyDescent="0.35">
      <c r="A1739"/>
    </row>
    <row r="1740" spans="1:1" x14ac:dyDescent="0.35">
      <c r="A1740"/>
    </row>
    <row r="1741" spans="1:1" x14ac:dyDescent="0.35">
      <c r="A1741"/>
    </row>
    <row r="1742" spans="1:1" x14ac:dyDescent="0.35">
      <c r="A1742"/>
    </row>
    <row r="1743" spans="1:1" x14ac:dyDescent="0.35">
      <c r="A1743"/>
    </row>
    <row r="1744" spans="1:1" x14ac:dyDescent="0.35">
      <c r="A1744"/>
    </row>
    <row r="1745" spans="1:1" x14ac:dyDescent="0.35">
      <c r="A1745"/>
    </row>
    <row r="1746" spans="1:1" x14ac:dyDescent="0.35">
      <c r="A1746"/>
    </row>
    <row r="1747" spans="1:1" x14ac:dyDescent="0.35">
      <c r="A1747"/>
    </row>
    <row r="1748" spans="1:1" x14ac:dyDescent="0.35">
      <c r="A1748"/>
    </row>
    <row r="1749" spans="1:1" x14ac:dyDescent="0.35">
      <c r="A1749"/>
    </row>
    <row r="1750" spans="1:1" x14ac:dyDescent="0.35">
      <c r="A1750"/>
    </row>
    <row r="1751" spans="1:1" x14ac:dyDescent="0.35">
      <c r="A1751"/>
    </row>
    <row r="1752" spans="1:1" x14ac:dyDescent="0.35">
      <c r="A1752"/>
    </row>
    <row r="1753" spans="1:1" x14ac:dyDescent="0.35">
      <c r="A1753"/>
    </row>
    <row r="1754" spans="1:1" x14ac:dyDescent="0.35">
      <c r="A1754"/>
    </row>
    <row r="1755" spans="1:1" x14ac:dyDescent="0.35">
      <c r="A1755"/>
    </row>
    <row r="1756" spans="1:1" x14ac:dyDescent="0.35">
      <c r="A1756"/>
    </row>
    <row r="1757" spans="1:1" x14ac:dyDescent="0.35">
      <c r="A1757"/>
    </row>
    <row r="1758" spans="1:1" x14ac:dyDescent="0.35">
      <c r="A1758"/>
    </row>
    <row r="1759" spans="1:1" x14ac:dyDescent="0.35">
      <c r="A1759"/>
    </row>
    <row r="1760" spans="1:1" x14ac:dyDescent="0.35">
      <c r="A1760"/>
    </row>
    <row r="1761" spans="1:1" x14ac:dyDescent="0.35">
      <c r="A1761"/>
    </row>
    <row r="1762" spans="1:1" x14ac:dyDescent="0.35">
      <c r="A1762"/>
    </row>
    <row r="1763" spans="1:1" x14ac:dyDescent="0.35">
      <c r="A1763"/>
    </row>
    <row r="1764" spans="1:1" x14ac:dyDescent="0.35">
      <c r="A1764"/>
    </row>
    <row r="1765" spans="1:1" x14ac:dyDescent="0.35">
      <c r="A1765"/>
    </row>
    <row r="1766" spans="1:1" x14ac:dyDescent="0.35">
      <c r="A1766"/>
    </row>
    <row r="1767" spans="1:1" x14ac:dyDescent="0.35">
      <c r="A1767"/>
    </row>
    <row r="1768" spans="1:1" x14ac:dyDescent="0.35">
      <c r="A1768"/>
    </row>
    <row r="1769" spans="1:1" x14ac:dyDescent="0.35">
      <c r="A1769"/>
    </row>
    <row r="1770" spans="1:1" x14ac:dyDescent="0.35">
      <c r="A1770"/>
    </row>
    <row r="1771" spans="1:1" x14ac:dyDescent="0.35">
      <c r="A1771"/>
    </row>
    <row r="1772" spans="1:1" x14ac:dyDescent="0.35">
      <c r="A1772"/>
    </row>
    <row r="1773" spans="1:1" x14ac:dyDescent="0.35">
      <c r="A1773"/>
    </row>
    <row r="1774" spans="1:1" x14ac:dyDescent="0.35">
      <c r="A1774"/>
    </row>
    <row r="1775" spans="1:1" x14ac:dyDescent="0.35">
      <c r="A1775"/>
    </row>
    <row r="1776" spans="1:1" x14ac:dyDescent="0.35">
      <c r="A1776"/>
    </row>
    <row r="1777" spans="1:1" x14ac:dyDescent="0.35">
      <c r="A1777"/>
    </row>
    <row r="1778" spans="1:1" x14ac:dyDescent="0.35">
      <c r="A1778"/>
    </row>
    <row r="1779" spans="1:1" x14ac:dyDescent="0.35">
      <c r="A1779"/>
    </row>
    <row r="1780" spans="1:1" x14ac:dyDescent="0.35">
      <c r="A1780"/>
    </row>
    <row r="1781" spans="1:1" x14ac:dyDescent="0.35">
      <c r="A1781"/>
    </row>
    <row r="1782" spans="1:1" x14ac:dyDescent="0.35">
      <c r="A1782"/>
    </row>
    <row r="1783" spans="1:1" x14ac:dyDescent="0.35">
      <c r="A1783"/>
    </row>
    <row r="1784" spans="1:1" x14ac:dyDescent="0.35">
      <c r="A1784"/>
    </row>
    <row r="1785" spans="1:1" x14ac:dyDescent="0.35">
      <c r="A1785"/>
    </row>
    <row r="1786" spans="1:1" x14ac:dyDescent="0.35">
      <c r="A1786"/>
    </row>
    <row r="1787" spans="1:1" x14ac:dyDescent="0.35">
      <c r="A1787"/>
    </row>
    <row r="1788" spans="1:1" x14ac:dyDescent="0.35">
      <c r="A1788"/>
    </row>
    <row r="1789" spans="1:1" x14ac:dyDescent="0.35">
      <c r="A1789"/>
    </row>
    <row r="1790" spans="1:1" x14ac:dyDescent="0.35">
      <c r="A1790"/>
    </row>
    <row r="1791" spans="1:1" x14ac:dyDescent="0.35">
      <c r="A1791"/>
    </row>
    <row r="1792" spans="1:1" x14ac:dyDescent="0.35">
      <c r="A1792"/>
    </row>
    <row r="1793" spans="1:1" x14ac:dyDescent="0.35">
      <c r="A1793"/>
    </row>
    <row r="1794" spans="1:1" x14ac:dyDescent="0.35">
      <c r="A1794"/>
    </row>
    <row r="1795" spans="1:1" x14ac:dyDescent="0.35">
      <c r="A1795"/>
    </row>
    <row r="1796" spans="1:1" x14ac:dyDescent="0.35">
      <c r="A1796"/>
    </row>
    <row r="1797" spans="1:1" x14ac:dyDescent="0.35">
      <c r="A1797"/>
    </row>
    <row r="1798" spans="1:1" x14ac:dyDescent="0.35">
      <c r="A1798"/>
    </row>
    <row r="1799" spans="1:1" x14ac:dyDescent="0.35">
      <c r="A1799"/>
    </row>
    <row r="1800" spans="1:1" x14ac:dyDescent="0.35">
      <c r="A1800"/>
    </row>
    <row r="1801" spans="1:1" x14ac:dyDescent="0.35">
      <c r="A1801"/>
    </row>
    <row r="1802" spans="1:1" x14ac:dyDescent="0.35">
      <c r="A1802"/>
    </row>
    <row r="1803" spans="1:1" x14ac:dyDescent="0.35">
      <c r="A1803"/>
    </row>
    <row r="1804" spans="1:1" x14ac:dyDescent="0.35">
      <c r="A1804"/>
    </row>
    <row r="1805" spans="1:1" x14ac:dyDescent="0.35">
      <c r="A1805"/>
    </row>
    <row r="1806" spans="1:1" x14ac:dyDescent="0.35">
      <c r="A1806"/>
    </row>
    <row r="1807" spans="1:1" x14ac:dyDescent="0.35">
      <c r="A1807"/>
    </row>
    <row r="1808" spans="1:1" x14ac:dyDescent="0.35">
      <c r="A1808"/>
    </row>
    <row r="1809" spans="1:1" x14ac:dyDescent="0.35">
      <c r="A1809"/>
    </row>
    <row r="1810" spans="1:1" x14ac:dyDescent="0.35">
      <c r="A1810"/>
    </row>
    <row r="1811" spans="1:1" x14ac:dyDescent="0.35">
      <c r="A1811"/>
    </row>
    <row r="1812" spans="1:1" x14ac:dyDescent="0.35">
      <c r="A1812"/>
    </row>
    <row r="1813" spans="1:1" x14ac:dyDescent="0.35">
      <c r="A1813"/>
    </row>
    <row r="1814" spans="1:1" x14ac:dyDescent="0.35">
      <c r="A1814"/>
    </row>
    <row r="1815" spans="1:1" x14ac:dyDescent="0.35">
      <c r="A1815"/>
    </row>
    <row r="1816" spans="1:1" x14ac:dyDescent="0.35">
      <c r="A1816"/>
    </row>
    <row r="1817" spans="1:1" x14ac:dyDescent="0.35">
      <c r="A1817"/>
    </row>
    <row r="1818" spans="1:1" x14ac:dyDescent="0.35">
      <c r="A1818"/>
    </row>
    <row r="1819" spans="1:1" x14ac:dyDescent="0.35">
      <c r="A1819"/>
    </row>
    <row r="1820" spans="1:1" x14ac:dyDescent="0.35">
      <c r="A1820"/>
    </row>
    <row r="1821" spans="1:1" x14ac:dyDescent="0.35">
      <c r="A1821"/>
    </row>
    <row r="1822" spans="1:1" x14ac:dyDescent="0.35">
      <c r="A1822"/>
    </row>
    <row r="1823" spans="1:1" x14ac:dyDescent="0.35">
      <c r="A1823"/>
    </row>
    <row r="1824" spans="1:1" x14ac:dyDescent="0.35">
      <c r="A1824"/>
    </row>
    <row r="1825" spans="1:1" x14ac:dyDescent="0.35">
      <c r="A1825"/>
    </row>
    <row r="1826" spans="1:1" x14ac:dyDescent="0.35">
      <c r="A1826"/>
    </row>
    <row r="1827" spans="1:1" x14ac:dyDescent="0.35">
      <c r="A1827"/>
    </row>
    <row r="1828" spans="1:1" x14ac:dyDescent="0.35">
      <c r="A1828"/>
    </row>
    <row r="1829" spans="1:1" x14ac:dyDescent="0.35">
      <c r="A1829"/>
    </row>
    <row r="1830" spans="1:1" x14ac:dyDescent="0.35">
      <c r="A1830"/>
    </row>
    <row r="1831" spans="1:1" x14ac:dyDescent="0.35">
      <c r="A1831"/>
    </row>
    <row r="1832" spans="1:1" x14ac:dyDescent="0.35">
      <c r="A1832"/>
    </row>
    <row r="1833" spans="1:1" x14ac:dyDescent="0.35">
      <c r="A1833"/>
    </row>
    <row r="1834" spans="1:1" x14ac:dyDescent="0.35">
      <c r="A1834"/>
    </row>
    <row r="1835" spans="1:1" x14ac:dyDescent="0.35">
      <c r="A1835"/>
    </row>
    <row r="1836" spans="1:1" x14ac:dyDescent="0.35">
      <c r="A1836"/>
    </row>
    <row r="1837" spans="1:1" x14ac:dyDescent="0.35">
      <c r="A1837"/>
    </row>
    <row r="1838" spans="1:1" x14ac:dyDescent="0.35">
      <c r="A1838"/>
    </row>
    <row r="1839" spans="1:1" x14ac:dyDescent="0.35">
      <c r="A1839"/>
    </row>
    <row r="1840" spans="1:1" x14ac:dyDescent="0.35">
      <c r="A1840"/>
    </row>
    <row r="1841" spans="1:1" x14ac:dyDescent="0.35">
      <c r="A1841"/>
    </row>
    <row r="1842" spans="1:1" x14ac:dyDescent="0.35">
      <c r="A1842"/>
    </row>
    <row r="1843" spans="1:1" x14ac:dyDescent="0.35">
      <c r="A1843"/>
    </row>
    <row r="1844" spans="1:1" x14ac:dyDescent="0.35">
      <c r="A1844"/>
    </row>
    <row r="1845" spans="1:1" x14ac:dyDescent="0.35">
      <c r="A1845"/>
    </row>
    <row r="1846" spans="1:1" x14ac:dyDescent="0.35">
      <c r="A1846"/>
    </row>
    <row r="1847" spans="1:1" x14ac:dyDescent="0.35">
      <c r="A1847"/>
    </row>
    <row r="1848" spans="1:1" x14ac:dyDescent="0.35">
      <c r="A1848"/>
    </row>
    <row r="1849" spans="1:1" x14ac:dyDescent="0.35">
      <c r="A1849"/>
    </row>
    <row r="1850" spans="1:1" x14ac:dyDescent="0.35">
      <c r="A1850"/>
    </row>
    <row r="1851" spans="1:1" x14ac:dyDescent="0.35">
      <c r="A1851"/>
    </row>
    <row r="1852" spans="1:1" x14ac:dyDescent="0.35">
      <c r="A1852"/>
    </row>
    <row r="1853" spans="1:1" x14ac:dyDescent="0.35">
      <c r="A1853"/>
    </row>
    <row r="1854" spans="1:1" x14ac:dyDescent="0.35">
      <c r="A1854"/>
    </row>
    <row r="1855" spans="1:1" x14ac:dyDescent="0.35">
      <c r="A1855"/>
    </row>
    <row r="1856" spans="1:1" x14ac:dyDescent="0.35">
      <c r="A1856"/>
    </row>
    <row r="1857" spans="1:1" x14ac:dyDescent="0.35">
      <c r="A1857"/>
    </row>
    <row r="1858" spans="1:1" x14ac:dyDescent="0.35">
      <c r="A1858"/>
    </row>
    <row r="1859" spans="1:1" x14ac:dyDescent="0.35">
      <c r="A1859"/>
    </row>
    <row r="1860" spans="1:1" x14ac:dyDescent="0.35">
      <c r="A1860"/>
    </row>
    <row r="1861" spans="1:1" x14ac:dyDescent="0.35">
      <c r="A1861"/>
    </row>
    <row r="1862" spans="1:1" x14ac:dyDescent="0.35">
      <c r="A1862"/>
    </row>
    <row r="1863" spans="1:1" x14ac:dyDescent="0.35">
      <c r="A1863"/>
    </row>
    <row r="1864" spans="1:1" x14ac:dyDescent="0.35">
      <c r="A1864"/>
    </row>
    <row r="1865" spans="1:1" x14ac:dyDescent="0.35">
      <c r="A1865"/>
    </row>
    <row r="1866" spans="1:1" x14ac:dyDescent="0.35">
      <c r="A1866"/>
    </row>
    <row r="1867" spans="1:1" x14ac:dyDescent="0.35">
      <c r="A1867"/>
    </row>
    <row r="1868" spans="1:1" x14ac:dyDescent="0.35">
      <c r="A1868"/>
    </row>
    <row r="1869" spans="1:1" x14ac:dyDescent="0.35">
      <c r="A1869"/>
    </row>
    <row r="1870" spans="1:1" x14ac:dyDescent="0.35">
      <c r="A1870"/>
    </row>
    <row r="1871" spans="1:1" x14ac:dyDescent="0.35">
      <c r="A1871"/>
    </row>
    <row r="1872" spans="1:1" x14ac:dyDescent="0.35">
      <c r="A1872"/>
    </row>
    <row r="1873" spans="1:1" x14ac:dyDescent="0.35">
      <c r="A1873"/>
    </row>
    <row r="1874" spans="1:1" x14ac:dyDescent="0.35">
      <c r="A1874"/>
    </row>
    <row r="1875" spans="1:1" x14ac:dyDescent="0.35">
      <c r="A1875"/>
    </row>
    <row r="1876" spans="1:1" x14ac:dyDescent="0.35">
      <c r="A1876"/>
    </row>
    <row r="1877" spans="1:1" x14ac:dyDescent="0.35">
      <c r="A1877"/>
    </row>
    <row r="1878" spans="1:1" x14ac:dyDescent="0.35">
      <c r="A1878"/>
    </row>
    <row r="1879" spans="1:1" x14ac:dyDescent="0.35">
      <c r="A1879"/>
    </row>
    <row r="1880" spans="1:1" x14ac:dyDescent="0.35">
      <c r="A1880"/>
    </row>
    <row r="1881" spans="1:1" x14ac:dyDescent="0.35">
      <c r="A1881"/>
    </row>
    <row r="1882" spans="1:1" x14ac:dyDescent="0.35">
      <c r="A1882"/>
    </row>
    <row r="1883" spans="1:1" x14ac:dyDescent="0.35">
      <c r="A1883"/>
    </row>
    <row r="1884" spans="1:1" x14ac:dyDescent="0.35">
      <c r="A1884"/>
    </row>
    <row r="1885" spans="1:1" x14ac:dyDescent="0.35">
      <c r="A1885"/>
    </row>
    <row r="1886" spans="1:1" x14ac:dyDescent="0.35">
      <c r="A1886"/>
    </row>
    <row r="1887" spans="1:1" x14ac:dyDescent="0.35">
      <c r="A1887"/>
    </row>
    <row r="1888" spans="1:1" x14ac:dyDescent="0.35">
      <c r="A1888"/>
    </row>
    <row r="1889" spans="1:1" x14ac:dyDescent="0.35">
      <c r="A1889"/>
    </row>
    <row r="1890" spans="1:1" x14ac:dyDescent="0.35">
      <c r="A1890"/>
    </row>
    <row r="1891" spans="1:1" x14ac:dyDescent="0.35">
      <c r="A1891"/>
    </row>
    <row r="1892" spans="1:1" x14ac:dyDescent="0.35">
      <c r="A1892"/>
    </row>
    <row r="1893" spans="1:1" x14ac:dyDescent="0.35">
      <c r="A1893"/>
    </row>
    <row r="1894" spans="1:1" x14ac:dyDescent="0.35">
      <c r="A1894"/>
    </row>
    <row r="1895" spans="1:1" x14ac:dyDescent="0.35">
      <c r="A1895"/>
    </row>
    <row r="1896" spans="1:1" x14ac:dyDescent="0.35">
      <c r="A1896"/>
    </row>
    <row r="1897" spans="1:1" x14ac:dyDescent="0.35">
      <c r="A1897"/>
    </row>
    <row r="1898" spans="1:1" x14ac:dyDescent="0.35">
      <c r="A1898"/>
    </row>
    <row r="1899" spans="1:1" x14ac:dyDescent="0.35">
      <c r="A1899"/>
    </row>
    <row r="1900" spans="1:1" x14ac:dyDescent="0.35">
      <c r="A1900"/>
    </row>
    <row r="1901" spans="1:1" x14ac:dyDescent="0.35">
      <c r="A1901"/>
    </row>
    <row r="1902" spans="1:1" x14ac:dyDescent="0.35">
      <c r="A1902"/>
    </row>
    <row r="1903" spans="1:1" x14ac:dyDescent="0.35">
      <c r="A1903"/>
    </row>
    <row r="1904" spans="1:1" x14ac:dyDescent="0.35">
      <c r="A1904"/>
    </row>
    <row r="1905" spans="1:1" x14ac:dyDescent="0.35">
      <c r="A1905"/>
    </row>
    <row r="1906" spans="1:1" x14ac:dyDescent="0.35">
      <c r="A1906"/>
    </row>
    <row r="1907" spans="1:1" x14ac:dyDescent="0.35">
      <c r="A1907"/>
    </row>
    <row r="1908" spans="1:1" x14ac:dyDescent="0.35">
      <c r="A1908"/>
    </row>
    <row r="1909" spans="1:1" x14ac:dyDescent="0.35">
      <c r="A1909"/>
    </row>
    <row r="1910" spans="1:1" x14ac:dyDescent="0.35">
      <c r="A1910"/>
    </row>
    <row r="1911" spans="1:1" x14ac:dyDescent="0.35">
      <c r="A1911"/>
    </row>
    <row r="1912" spans="1:1" x14ac:dyDescent="0.35">
      <c r="A1912"/>
    </row>
    <row r="1913" spans="1:1" x14ac:dyDescent="0.35">
      <c r="A1913"/>
    </row>
    <row r="1914" spans="1:1" x14ac:dyDescent="0.35">
      <c r="A1914"/>
    </row>
    <row r="1915" spans="1:1" x14ac:dyDescent="0.35">
      <c r="A1915"/>
    </row>
    <row r="1916" spans="1:1" x14ac:dyDescent="0.35">
      <c r="A1916"/>
    </row>
    <row r="1917" spans="1:1" x14ac:dyDescent="0.35">
      <c r="A1917"/>
    </row>
    <row r="1918" spans="1:1" x14ac:dyDescent="0.35">
      <c r="A1918"/>
    </row>
    <row r="1919" spans="1:1" x14ac:dyDescent="0.35">
      <c r="A1919"/>
    </row>
    <row r="1920" spans="1:1" x14ac:dyDescent="0.35">
      <c r="A1920"/>
    </row>
    <row r="1921" spans="1:1" x14ac:dyDescent="0.35">
      <c r="A1921"/>
    </row>
    <row r="1922" spans="1:1" x14ac:dyDescent="0.35">
      <c r="A1922"/>
    </row>
    <row r="1923" spans="1:1" x14ac:dyDescent="0.35">
      <c r="A1923"/>
    </row>
    <row r="1924" spans="1:1" x14ac:dyDescent="0.35">
      <c r="A1924"/>
    </row>
    <row r="1925" spans="1:1" x14ac:dyDescent="0.35">
      <c r="A1925"/>
    </row>
    <row r="1926" spans="1:1" x14ac:dyDescent="0.35">
      <c r="A1926"/>
    </row>
    <row r="1927" spans="1:1" x14ac:dyDescent="0.35">
      <c r="A1927"/>
    </row>
    <row r="1928" spans="1:1" x14ac:dyDescent="0.35">
      <c r="A1928"/>
    </row>
    <row r="1929" spans="1:1" x14ac:dyDescent="0.35">
      <c r="A1929"/>
    </row>
    <row r="1930" spans="1:1" x14ac:dyDescent="0.35">
      <c r="A1930"/>
    </row>
    <row r="1931" spans="1:1" x14ac:dyDescent="0.35">
      <c r="A1931"/>
    </row>
    <row r="1932" spans="1:1" x14ac:dyDescent="0.35">
      <c r="A1932"/>
    </row>
    <row r="1933" spans="1:1" x14ac:dyDescent="0.35">
      <c r="A1933"/>
    </row>
    <row r="1934" spans="1:1" x14ac:dyDescent="0.35">
      <c r="A1934"/>
    </row>
    <row r="1935" spans="1:1" x14ac:dyDescent="0.35">
      <c r="A1935"/>
    </row>
    <row r="1936" spans="1:1" x14ac:dyDescent="0.35">
      <c r="A1936"/>
    </row>
    <row r="1937" spans="1:1" x14ac:dyDescent="0.35">
      <c r="A1937"/>
    </row>
    <row r="1938" spans="1:1" x14ac:dyDescent="0.35">
      <c r="A1938"/>
    </row>
    <row r="1939" spans="1:1" x14ac:dyDescent="0.35">
      <c r="A1939"/>
    </row>
    <row r="1940" spans="1:1" x14ac:dyDescent="0.35">
      <c r="A1940"/>
    </row>
    <row r="1941" spans="1:1" x14ac:dyDescent="0.35">
      <c r="A1941"/>
    </row>
    <row r="1942" spans="1:1" x14ac:dyDescent="0.35">
      <c r="A1942"/>
    </row>
    <row r="1943" spans="1:1" x14ac:dyDescent="0.35">
      <c r="A1943"/>
    </row>
    <row r="1944" spans="1:1" x14ac:dyDescent="0.35">
      <c r="A1944"/>
    </row>
    <row r="1945" spans="1:1" x14ac:dyDescent="0.35">
      <c r="A1945"/>
    </row>
    <row r="1946" spans="1:1" x14ac:dyDescent="0.35">
      <c r="A1946"/>
    </row>
    <row r="1947" spans="1:1" x14ac:dyDescent="0.35">
      <c r="A1947"/>
    </row>
    <row r="1948" spans="1:1" x14ac:dyDescent="0.35">
      <c r="A1948"/>
    </row>
    <row r="1949" spans="1:1" x14ac:dyDescent="0.35">
      <c r="A1949"/>
    </row>
    <row r="1950" spans="1:1" x14ac:dyDescent="0.35">
      <c r="A1950"/>
    </row>
    <row r="1951" spans="1:1" x14ac:dyDescent="0.35">
      <c r="A1951"/>
    </row>
    <row r="1952" spans="1:1" x14ac:dyDescent="0.35">
      <c r="A1952"/>
    </row>
    <row r="1953" spans="1:1" x14ac:dyDescent="0.35">
      <c r="A1953"/>
    </row>
    <row r="1954" spans="1:1" x14ac:dyDescent="0.35">
      <c r="A1954"/>
    </row>
    <row r="1955" spans="1:1" x14ac:dyDescent="0.35">
      <c r="A1955"/>
    </row>
    <row r="1956" spans="1:1" x14ac:dyDescent="0.35">
      <c r="A1956"/>
    </row>
    <row r="1957" spans="1:1" x14ac:dyDescent="0.35">
      <c r="A1957"/>
    </row>
    <row r="1958" spans="1:1" x14ac:dyDescent="0.35">
      <c r="A1958"/>
    </row>
    <row r="1959" spans="1:1" x14ac:dyDescent="0.35">
      <c r="A1959"/>
    </row>
    <row r="1960" spans="1:1" x14ac:dyDescent="0.35">
      <c r="A1960"/>
    </row>
    <row r="1961" spans="1:1" x14ac:dyDescent="0.35">
      <c r="A1961"/>
    </row>
    <row r="1962" spans="1:1" x14ac:dyDescent="0.35">
      <c r="A1962"/>
    </row>
    <row r="1963" spans="1:1" x14ac:dyDescent="0.35">
      <c r="A1963"/>
    </row>
    <row r="1964" spans="1:1" x14ac:dyDescent="0.35">
      <c r="A1964"/>
    </row>
    <row r="1965" spans="1:1" x14ac:dyDescent="0.35">
      <c r="A1965"/>
    </row>
    <row r="1966" spans="1:1" x14ac:dyDescent="0.35">
      <c r="A1966"/>
    </row>
    <row r="1967" spans="1:1" x14ac:dyDescent="0.35">
      <c r="A1967"/>
    </row>
    <row r="1968" spans="1:1" x14ac:dyDescent="0.35">
      <c r="A1968"/>
    </row>
    <row r="1969" spans="1:1" x14ac:dyDescent="0.35">
      <c r="A1969"/>
    </row>
    <row r="1970" spans="1:1" x14ac:dyDescent="0.35">
      <c r="A1970"/>
    </row>
    <row r="1971" spans="1:1" x14ac:dyDescent="0.35">
      <c r="A1971"/>
    </row>
    <row r="1972" spans="1:1" x14ac:dyDescent="0.35">
      <c r="A1972"/>
    </row>
    <row r="1973" spans="1:1" x14ac:dyDescent="0.35">
      <c r="A1973"/>
    </row>
    <row r="1974" spans="1:1" x14ac:dyDescent="0.35">
      <c r="A1974"/>
    </row>
    <row r="1975" spans="1:1" x14ac:dyDescent="0.35">
      <c r="A1975"/>
    </row>
    <row r="1976" spans="1:1" x14ac:dyDescent="0.35">
      <c r="A1976"/>
    </row>
    <row r="1977" spans="1:1" x14ac:dyDescent="0.35">
      <c r="A1977"/>
    </row>
    <row r="1978" spans="1:1" x14ac:dyDescent="0.35">
      <c r="A1978"/>
    </row>
    <row r="1979" spans="1:1" x14ac:dyDescent="0.35">
      <c r="A1979"/>
    </row>
    <row r="1980" spans="1:1" x14ac:dyDescent="0.35">
      <c r="A1980"/>
    </row>
    <row r="1981" spans="1:1" x14ac:dyDescent="0.35">
      <c r="A1981"/>
    </row>
    <row r="1982" spans="1:1" x14ac:dyDescent="0.35">
      <c r="A1982"/>
    </row>
    <row r="1983" spans="1:1" x14ac:dyDescent="0.35">
      <c r="A1983"/>
    </row>
    <row r="1984" spans="1:1" x14ac:dyDescent="0.35">
      <c r="A1984"/>
    </row>
    <row r="1985" spans="1:1" x14ac:dyDescent="0.35">
      <c r="A1985"/>
    </row>
    <row r="1986" spans="1:1" x14ac:dyDescent="0.35">
      <c r="A1986"/>
    </row>
    <row r="1987" spans="1:1" x14ac:dyDescent="0.35">
      <c r="A1987"/>
    </row>
    <row r="1988" spans="1:1" x14ac:dyDescent="0.35">
      <c r="A1988"/>
    </row>
    <row r="1989" spans="1:1" x14ac:dyDescent="0.35">
      <c r="A1989"/>
    </row>
    <row r="1990" spans="1:1" x14ac:dyDescent="0.35">
      <c r="A1990"/>
    </row>
    <row r="1991" spans="1:1" x14ac:dyDescent="0.35">
      <c r="A1991"/>
    </row>
    <row r="1992" spans="1:1" x14ac:dyDescent="0.35">
      <c r="A1992"/>
    </row>
    <row r="1993" spans="1:1" x14ac:dyDescent="0.35">
      <c r="A1993"/>
    </row>
    <row r="1994" spans="1:1" x14ac:dyDescent="0.35">
      <c r="A1994"/>
    </row>
    <row r="1995" spans="1:1" x14ac:dyDescent="0.35">
      <c r="A1995"/>
    </row>
    <row r="1996" spans="1:1" x14ac:dyDescent="0.35">
      <c r="A1996"/>
    </row>
    <row r="1997" spans="1:1" x14ac:dyDescent="0.35">
      <c r="A1997"/>
    </row>
    <row r="1998" spans="1:1" x14ac:dyDescent="0.35">
      <c r="A1998"/>
    </row>
    <row r="1999" spans="1:1" x14ac:dyDescent="0.35">
      <c r="A1999"/>
    </row>
    <row r="2000" spans="1:1" x14ac:dyDescent="0.35">
      <c r="A2000"/>
    </row>
    <row r="2001" spans="1:1" x14ac:dyDescent="0.35">
      <c r="A2001"/>
    </row>
    <row r="2002" spans="1:1" x14ac:dyDescent="0.35">
      <c r="A2002"/>
    </row>
    <row r="2003" spans="1:1" x14ac:dyDescent="0.35">
      <c r="A2003"/>
    </row>
    <row r="2004" spans="1:1" x14ac:dyDescent="0.35">
      <c r="A2004"/>
    </row>
    <row r="2005" spans="1:1" x14ac:dyDescent="0.35">
      <c r="A2005"/>
    </row>
    <row r="2006" spans="1:1" x14ac:dyDescent="0.35">
      <c r="A2006"/>
    </row>
    <row r="2007" spans="1:1" x14ac:dyDescent="0.35">
      <c r="A2007"/>
    </row>
    <row r="2008" spans="1:1" x14ac:dyDescent="0.35">
      <c r="A2008"/>
    </row>
    <row r="2009" spans="1:1" x14ac:dyDescent="0.35">
      <c r="A2009"/>
    </row>
    <row r="2010" spans="1:1" x14ac:dyDescent="0.35">
      <c r="A2010"/>
    </row>
    <row r="2011" spans="1:1" x14ac:dyDescent="0.35">
      <c r="A2011"/>
    </row>
    <row r="2012" spans="1:1" x14ac:dyDescent="0.35">
      <c r="A2012"/>
    </row>
    <row r="2013" spans="1:1" x14ac:dyDescent="0.35">
      <c r="A2013"/>
    </row>
    <row r="2014" spans="1:1" x14ac:dyDescent="0.35">
      <c r="A2014"/>
    </row>
    <row r="2015" spans="1:1" x14ac:dyDescent="0.35">
      <c r="A2015"/>
    </row>
    <row r="2016" spans="1:1" x14ac:dyDescent="0.35">
      <c r="A2016"/>
    </row>
    <row r="2017" spans="1:1" x14ac:dyDescent="0.35">
      <c r="A2017"/>
    </row>
    <row r="2018" spans="1:1" x14ac:dyDescent="0.35">
      <c r="A2018"/>
    </row>
    <row r="2019" spans="1:1" x14ac:dyDescent="0.35">
      <c r="A2019"/>
    </row>
    <row r="2020" spans="1:1" x14ac:dyDescent="0.35">
      <c r="A2020"/>
    </row>
    <row r="2021" spans="1:1" x14ac:dyDescent="0.35">
      <c r="A2021"/>
    </row>
    <row r="2022" spans="1:1" x14ac:dyDescent="0.35">
      <c r="A2022"/>
    </row>
    <row r="2023" spans="1:1" x14ac:dyDescent="0.35">
      <c r="A2023"/>
    </row>
    <row r="2024" spans="1:1" x14ac:dyDescent="0.35">
      <c r="A2024"/>
    </row>
    <row r="2025" spans="1:1" x14ac:dyDescent="0.35">
      <c r="A2025"/>
    </row>
    <row r="2026" spans="1:1" x14ac:dyDescent="0.35">
      <c r="A2026"/>
    </row>
    <row r="2027" spans="1:1" x14ac:dyDescent="0.35">
      <c r="A2027"/>
    </row>
    <row r="2028" spans="1:1" x14ac:dyDescent="0.35">
      <c r="A2028"/>
    </row>
    <row r="2029" spans="1:1" x14ac:dyDescent="0.35">
      <c r="A2029"/>
    </row>
    <row r="2030" spans="1:1" x14ac:dyDescent="0.35">
      <c r="A2030"/>
    </row>
    <row r="2031" spans="1:1" x14ac:dyDescent="0.35">
      <c r="A2031"/>
    </row>
    <row r="2032" spans="1:1" x14ac:dyDescent="0.35">
      <c r="A2032"/>
    </row>
    <row r="2033" spans="1:1" x14ac:dyDescent="0.35">
      <c r="A2033"/>
    </row>
    <row r="2034" spans="1:1" x14ac:dyDescent="0.35">
      <c r="A2034"/>
    </row>
    <row r="2035" spans="1:1" x14ac:dyDescent="0.35">
      <c r="A2035"/>
    </row>
    <row r="2036" spans="1:1" x14ac:dyDescent="0.35">
      <c r="A2036"/>
    </row>
    <row r="2037" spans="1:1" x14ac:dyDescent="0.35">
      <c r="A2037"/>
    </row>
    <row r="2038" spans="1:1" x14ac:dyDescent="0.35">
      <c r="A2038"/>
    </row>
    <row r="2039" spans="1:1" x14ac:dyDescent="0.35">
      <c r="A2039"/>
    </row>
    <row r="2040" spans="1:1" x14ac:dyDescent="0.35">
      <c r="A2040"/>
    </row>
    <row r="2041" spans="1:1" x14ac:dyDescent="0.35">
      <c r="A2041"/>
    </row>
    <row r="2042" spans="1:1" x14ac:dyDescent="0.35">
      <c r="A2042"/>
    </row>
    <row r="2043" spans="1:1" x14ac:dyDescent="0.35">
      <c r="A2043"/>
    </row>
    <row r="2044" spans="1:1" x14ac:dyDescent="0.35">
      <c r="A2044"/>
    </row>
    <row r="2045" spans="1:1" x14ac:dyDescent="0.35">
      <c r="A2045"/>
    </row>
    <row r="2046" spans="1:1" x14ac:dyDescent="0.35">
      <c r="A2046"/>
    </row>
    <row r="2047" spans="1:1" x14ac:dyDescent="0.35">
      <c r="A2047"/>
    </row>
    <row r="2048" spans="1:1" x14ac:dyDescent="0.35">
      <c r="A2048"/>
    </row>
    <row r="2049" spans="1:1" x14ac:dyDescent="0.35">
      <c r="A2049"/>
    </row>
    <row r="2050" spans="1:1" x14ac:dyDescent="0.35">
      <c r="A2050"/>
    </row>
    <row r="2051" spans="1:1" x14ac:dyDescent="0.35">
      <c r="A2051"/>
    </row>
    <row r="2052" spans="1:1" x14ac:dyDescent="0.35">
      <c r="A2052"/>
    </row>
    <row r="2053" spans="1:1" x14ac:dyDescent="0.35">
      <c r="A2053"/>
    </row>
    <row r="2054" spans="1:1" x14ac:dyDescent="0.35">
      <c r="A2054"/>
    </row>
    <row r="2055" spans="1:1" x14ac:dyDescent="0.35">
      <c r="A2055"/>
    </row>
    <row r="2056" spans="1:1" x14ac:dyDescent="0.35">
      <c r="A2056"/>
    </row>
    <row r="2057" spans="1:1" x14ac:dyDescent="0.35">
      <c r="A2057"/>
    </row>
    <row r="2058" spans="1:1" x14ac:dyDescent="0.35">
      <c r="A2058"/>
    </row>
    <row r="2059" spans="1:1" x14ac:dyDescent="0.35">
      <c r="A2059"/>
    </row>
    <row r="2060" spans="1:1" x14ac:dyDescent="0.35">
      <c r="A2060"/>
    </row>
    <row r="2061" spans="1:1" x14ac:dyDescent="0.35">
      <c r="A2061"/>
    </row>
    <row r="2062" spans="1:1" x14ac:dyDescent="0.35">
      <c r="A2062"/>
    </row>
    <row r="2063" spans="1:1" x14ac:dyDescent="0.35">
      <c r="A2063"/>
    </row>
    <row r="2064" spans="1:1" x14ac:dyDescent="0.35">
      <c r="A2064"/>
    </row>
    <row r="2065" spans="1:1" x14ac:dyDescent="0.35">
      <c r="A2065"/>
    </row>
    <row r="2066" spans="1:1" x14ac:dyDescent="0.35">
      <c r="A2066"/>
    </row>
    <row r="2067" spans="1:1" x14ac:dyDescent="0.35">
      <c r="A2067"/>
    </row>
    <row r="2068" spans="1:1" x14ac:dyDescent="0.35">
      <c r="A2068"/>
    </row>
    <row r="2069" spans="1:1" x14ac:dyDescent="0.35">
      <c r="A2069"/>
    </row>
    <row r="2070" spans="1:1" x14ac:dyDescent="0.35">
      <c r="A2070"/>
    </row>
    <row r="2071" spans="1:1" x14ac:dyDescent="0.35">
      <c r="A2071"/>
    </row>
    <row r="2072" spans="1:1" x14ac:dyDescent="0.35">
      <c r="A2072"/>
    </row>
    <row r="2073" spans="1:1" x14ac:dyDescent="0.35">
      <c r="A2073"/>
    </row>
    <row r="2074" spans="1:1" x14ac:dyDescent="0.35">
      <c r="A2074"/>
    </row>
    <row r="2075" spans="1:1" x14ac:dyDescent="0.35">
      <c r="A2075"/>
    </row>
    <row r="2076" spans="1:1" x14ac:dyDescent="0.35">
      <c r="A2076"/>
    </row>
    <row r="2077" spans="1:1" x14ac:dyDescent="0.35">
      <c r="A2077"/>
    </row>
    <row r="2078" spans="1:1" x14ac:dyDescent="0.35">
      <c r="A2078"/>
    </row>
    <row r="2079" spans="1:1" x14ac:dyDescent="0.35">
      <c r="A2079"/>
    </row>
    <row r="2080" spans="1:1" x14ac:dyDescent="0.35">
      <c r="A2080"/>
    </row>
    <row r="2081" spans="1:1" x14ac:dyDescent="0.35">
      <c r="A2081"/>
    </row>
    <row r="2082" spans="1:1" x14ac:dyDescent="0.35">
      <c r="A2082"/>
    </row>
    <row r="2083" spans="1:1" x14ac:dyDescent="0.35">
      <c r="A2083"/>
    </row>
    <row r="2084" spans="1:1" x14ac:dyDescent="0.35">
      <c r="A2084"/>
    </row>
    <row r="2085" spans="1:1" x14ac:dyDescent="0.35">
      <c r="A2085"/>
    </row>
    <row r="2086" spans="1:1" x14ac:dyDescent="0.35">
      <c r="A2086"/>
    </row>
    <row r="2087" spans="1:1" x14ac:dyDescent="0.35">
      <c r="A2087"/>
    </row>
    <row r="2088" spans="1:1" x14ac:dyDescent="0.35">
      <c r="A2088"/>
    </row>
    <row r="2089" spans="1:1" x14ac:dyDescent="0.35">
      <c r="A2089"/>
    </row>
    <row r="2090" spans="1:1" x14ac:dyDescent="0.35">
      <c r="A2090"/>
    </row>
    <row r="2091" spans="1:1" x14ac:dyDescent="0.35">
      <c r="A2091"/>
    </row>
    <row r="2092" spans="1:1" x14ac:dyDescent="0.35">
      <c r="A2092"/>
    </row>
    <row r="2093" spans="1:1" x14ac:dyDescent="0.35">
      <c r="A2093"/>
    </row>
    <row r="2094" spans="1:1" x14ac:dyDescent="0.35">
      <c r="A2094"/>
    </row>
    <row r="2095" spans="1:1" x14ac:dyDescent="0.35">
      <c r="A2095"/>
    </row>
    <row r="2096" spans="1:1" x14ac:dyDescent="0.35">
      <c r="A2096"/>
    </row>
    <row r="2097" spans="1:1" x14ac:dyDescent="0.35">
      <c r="A2097"/>
    </row>
    <row r="2098" spans="1:1" x14ac:dyDescent="0.35">
      <c r="A2098"/>
    </row>
    <row r="2099" spans="1:1" x14ac:dyDescent="0.35">
      <c r="A2099"/>
    </row>
    <row r="2100" spans="1:1" x14ac:dyDescent="0.35">
      <c r="A2100"/>
    </row>
    <row r="2101" spans="1:1" x14ac:dyDescent="0.35">
      <c r="A2101"/>
    </row>
    <row r="2102" spans="1:1" x14ac:dyDescent="0.35">
      <c r="A2102"/>
    </row>
    <row r="2103" spans="1:1" x14ac:dyDescent="0.35">
      <c r="A2103"/>
    </row>
    <row r="2104" spans="1:1" x14ac:dyDescent="0.35">
      <c r="A2104"/>
    </row>
    <row r="2105" spans="1:1" x14ac:dyDescent="0.35">
      <c r="A2105"/>
    </row>
    <row r="2106" spans="1:1" x14ac:dyDescent="0.35">
      <c r="A2106"/>
    </row>
    <row r="2107" spans="1:1" x14ac:dyDescent="0.35">
      <c r="A2107"/>
    </row>
    <row r="2108" spans="1:1" x14ac:dyDescent="0.35">
      <c r="A2108"/>
    </row>
    <row r="2109" spans="1:1" x14ac:dyDescent="0.35">
      <c r="A2109"/>
    </row>
    <row r="2110" spans="1:1" x14ac:dyDescent="0.35">
      <c r="A2110"/>
    </row>
    <row r="2111" spans="1:1" x14ac:dyDescent="0.35">
      <c r="A2111"/>
    </row>
    <row r="2112" spans="1:1" x14ac:dyDescent="0.35">
      <c r="A2112"/>
    </row>
    <row r="2113" spans="1:1" x14ac:dyDescent="0.35">
      <c r="A2113"/>
    </row>
    <row r="2114" spans="1:1" x14ac:dyDescent="0.35">
      <c r="A2114"/>
    </row>
    <row r="2115" spans="1:1" x14ac:dyDescent="0.35">
      <c r="A2115"/>
    </row>
    <row r="2116" spans="1:1" x14ac:dyDescent="0.35">
      <c r="A2116"/>
    </row>
    <row r="2117" spans="1:1" x14ac:dyDescent="0.35">
      <c r="A2117"/>
    </row>
    <row r="2118" spans="1:1" x14ac:dyDescent="0.35">
      <c r="A2118"/>
    </row>
    <row r="2119" spans="1:1" x14ac:dyDescent="0.35">
      <c r="A2119"/>
    </row>
    <row r="2120" spans="1:1" x14ac:dyDescent="0.35">
      <c r="A2120"/>
    </row>
    <row r="2121" spans="1:1" x14ac:dyDescent="0.35">
      <c r="A2121"/>
    </row>
    <row r="2122" spans="1:1" x14ac:dyDescent="0.35">
      <c r="A2122"/>
    </row>
    <row r="2123" spans="1:1" x14ac:dyDescent="0.35">
      <c r="A2123"/>
    </row>
    <row r="2124" spans="1:1" x14ac:dyDescent="0.35">
      <c r="A2124"/>
    </row>
    <row r="2125" spans="1:1" x14ac:dyDescent="0.35">
      <c r="A2125"/>
    </row>
    <row r="2126" spans="1:1" x14ac:dyDescent="0.35">
      <c r="A2126"/>
    </row>
    <row r="2127" spans="1:1" x14ac:dyDescent="0.35">
      <c r="A2127"/>
    </row>
    <row r="2128" spans="1:1" x14ac:dyDescent="0.35">
      <c r="A2128"/>
    </row>
    <row r="2129" spans="1:1" x14ac:dyDescent="0.35">
      <c r="A2129"/>
    </row>
    <row r="2130" spans="1:1" x14ac:dyDescent="0.35">
      <c r="A2130"/>
    </row>
    <row r="2131" spans="1:1" x14ac:dyDescent="0.35">
      <c r="A2131"/>
    </row>
    <row r="2132" spans="1:1" x14ac:dyDescent="0.35">
      <c r="A2132"/>
    </row>
    <row r="2133" spans="1:1" x14ac:dyDescent="0.35">
      <c r="A2133"/>
    </row>
    <row r="2134" spans="1:1" x14ac:dyDescent="0.35">
      <c r="A2134"/>
    </row>
    <row r="2135" spans="1:1" x14ac:dyDescent="0.35">
      <c r="A2135"/>
    </row>
    <row r="2136" spans="1:1" x14ac:dyDescent="0.35">
      <c r="A2136"/>
    </row>
    <row r="2137" spans="1:1" x14ac:dyDescent="0.35">
      <c r="A2137"/>
    </row>
    <row r="2138" spans="1:1" x14ac:dyDescent="0.35">
      <c r="A2138"/>
    </row>
    <row r="2139" spans="1:1" x14ac:dyDescent="0.35">
      <c r="A2139"/>
    </row>
    <row r="2140" spans="1:1" x14ac:dyDescent="0.35">
      <c r="A2140"/>
    </row>
    <row r="2141" spans="1:1" x14ac:dyDescent="0.35">
      <c r="A2141"/>
    </row>
    <row r="2142" spans="1:1" x14ac:dyDescent="0.35">
      <c r="A2142"/>
    </row>
    <row r="2143" spans="1:1" x14ac:dyDescent="0.35">
      <c r="A2143"/>
    </row>
    <row r="2144" spans="1:1" x14ac:dyDescent="0.35">
      <c r="A2144"/>
    </row>
    <row r="2145" spans="1:1" x14ac:dyDescent="0.35">
      <c r="A2145"/>
    </row>
    <row r="2146" spans="1:1" x14ac:dyDescent="0.35">
      <c r="A2146"/>
    </row>
    <row r="2147" spans="1:1" x14ac:dyDescent="0.35">
      <c r="A2147"/>
    </row>
    <row r="2148" spans="1:1" x14ac:dyDescent="0.35">
      <c r="A2148"/>
    </row>
    <row r="2149" spans="1:1" x14ac:dyDescent="0.35">
      <c r="A2149"/>
    </row>
    <row r="2150" spans="1:1" x14ac:dyDescent="0.35">
      <c r="A2150"/>
    </row>
    <row r="2151" spans="1:1" x14ac:dyDescent="0.35">
      <c r="A2151"/>
    </row>
    <row r="2152" spans="1:1" x14ac:dyDescent="0.35">
      <c r="A2152"/>
    </row>
    <row r="2153" spans="1:1" x14ac:dyDescent="0.35">
      <c r="A2153"/>
    </row>
    <row r="2154" spans="1:1" x14ac:dyDescent="0.35">
      <c r="A2154"/>
    </row>
    <row r="2155" spans="1:1" x14ac:dyDescent="0.35">
      <c r="A2155"/>
    </row>
    <row r="2156" spans="1:1" x14ac:dyDescent="0.35">
      <c r="A2156"/>
    </row>
    <row r="2157" spans="1:1" x14ac:dyDescent="0.35">
      <c r="A2157"/>
    </row>
    <row r="2158" spans="1:1" x14ac:dyDescent="0.35">
      <c r="A2158"/>
    </row>
    <row r="2159" spans="1:1" x14ac:dyDescent="0.35">
      <c r="A2159"/>
    </row>
    <row r="2160" spans="1:1" x14ac:dyDescent="0.35">
      <c r="A2160"/>
    </row>
    <row r="2161" spans="1:1" x14ac:dyDescent="0.35">
      <c r="A2161"/>
    </row>
    <row r="2162" spans="1:1" x14ac:dyDescent="0.35">
      <c r="A2162"/>
    </row>
    <row r="2163" spans="1:1" x14ac:dyDescent="0.35">
      <c r="A2163"/>
    </row>
    <row r="2164" spans="1:1" x14ac:dyDescent="0.35">
      <c r="A2164"/>
    </row>
    <row r="2165" spans="1:1" x14ac:dyDescent="0.35">
      <c r="A2165"/>
    </row>
    <row r="2166" spans="1:1" x14ac:dyDescent="0.35">
      <c r="A2166"/>
    </row>
    <row r="2167" spans="1:1" x14ac:dyDescent="0.35">
      <c r="A2167"/>
    </row>
    <row r="2168" spans="1:1" x14ac:dyDescent="0.35">
      <c r="A2168"/>
    </row>
    <row r="2169" spans="1:1" x14ac:dyDescent="0.35">
      <c r="A2169"/>
    </row>
    <row r="2170" spans="1:1" x14ac:dyDescent="0.35">
      <c r="A2170"/>
    </row>
    <row r="2171" spans="1:1" x14ac:dyDescent="0.35">
      <c r="A2171"/>
    </row>
    <row r="2172" spans="1:1" x14ac:dyDescent="0.35">
      <c r="A2172"/>
    </row>
    <row r="2173" spans="1:1" x14ac:dyDescent="0.35">
      <c r="A2173"/>
    </row>
    <row r="2174" spans="1:1" x14ac:dyDescent="0.35">
      <c r="A2174"/>
    </row>
    <row r="2175" spans="1:1" x14ac:dyDescent="0.35">
      <c r="A2175"/>
    </row>
    <row r="2176" spans="1:1" x14ac:dyDescent="0.35">
      <c r="A2176"/>
    </row>
    <row r="2177" spans="1:1" x14ac:dyDescent="0.35">
      <c r="A2177"/>
    </row>
    <row r="2178" spans="1:1" x14ac:dyDescent="0.35">
      <c r="A2178"/>
    </row>
    <row r="2179" spans="1:1" x14ac:dyDescent="0.35">
      <c r="A2179"/>
    </row>
    <row r="2180" spans="1:1" x14ac:dyDescent="0.35">
      <c r="A2180"/>
    </row>
    <row r="2181" spans="1:1" x14ac:dyDescent="0.35">
      <c r="A2181"/>
    </row>
    <row r="2182" spans="1:1" x14ac:dyDescent="0.35">
      <c r="A2182"/>
    </row>
    <row r="2183" spans="1:1" x14ac:dyDescent="0.35">
      <c r="A2183"/>
    </row>
    <row r="2184" spans="1:1" x14ac:dyDescent="0.35">
      <c r="A2184"/>
    </row>
    <row r="2185" spans="1:1" x14ac:dyDescent="0.35">
      <c r="A2185"/>
    </row>
    <row r="2186" spans="1:1" x14ac:dyDescent="0.35">
      <c r="A2186"/>
    </row>
    <row r="2187" spans="1:1" x14ac:dyDescent="0.35">
      <c r="A2187"/>
    </row>
    <row r="2188" spans="1:1" x14ac:dyDescent="0.35">
      <c r="A2188"/>
    </row>
    <row r="2189" spans="1:1" x14ac:dyDescent="0.35">
      <c r="A2189"/>
    </row>
    <row r="2190" spans="1:1" x14ac:dyDescent="0.35">
      <c r="A2190"/>
    </row>
    <row r="2191" spans="1:1" x14ac:dyDescent="0.35">
      <c r="A2191"/>
    </row>
    <row r="2192" spans="1:1" x14ac:dyDescent="0.35">
      <c r="A2192"/>
    </row>
    <row r="2193" spans="1:1" x14ac:dyDescent="0.35">
      <c r="A2193"/>
    </row>
    <row r="2194" spans="1:1" x14ac:dyDescent="0.35">
      <c r="A2194"/>
    </row>
    <row r="2195" spans="1:1" x14ac:dyDescent="0.35">
      <c r="A2195"/>
    </row>
    <row r="2196" spans="1:1" x14ac:dyDescent="0.35">
      <c r="A2196"/>
    </row>
    <row r="2197" spans="1:1" x14ac:dyDescent="0.35">
      <c r="A2197"/>
    </row>
    <row r="2198" spans="1:1" x14ac:dyDescent="0.35">
      <c r="A2198"/>
    </row>
    <row r="2199" spans="1:1" x14ac:dyDescent="0.35">
      <c r="A2199"/>
    </row>
    <row r="2200" spans="1:1" x14ac:dyDescent="0.35">
      <c r="A2200"/>
    </row>
    <row r="2201" spans="1:1" x14ac:dyDescent="0.35">
      <c r="A2201"/>
    </row>
    <row r="2202" spans="1:1" x14ac:dyDescent="0.35">
      <c r="A2202"/>
    </row>
    <row r="2203" spans="1:1" x14ac:dyDescent="0.35">
      <c r="A2203"/>
    </row>
    <row r="2204" spans="1:1" x14ac:dyDescent="0.35">
      <c r="A2204"/>
    </row>
    <row r="2205" spans="1:1" x14ac:dyDescent="0.35">
      <c r="A2205"/>
    </row>
    <row r="2206" spans="1:1" x14ac:dyDescent="0.35">
      <c r="A2206"/>
    </row>
    <row r="2207" spans="1:1" x14ac:dyDescent="0.35">
      <c r="A2207"/>
    </row>
    <row r="2208" spans="1:1" x14ac:dyDescent="0.35">
      <c r="A2208"/>
    </row>
    <row r="2209" spans="1:1" x14ac:dyDescent="0.35">
      <c r="A2209"/>
    </row>
    <row r="2210" spans="1:1" x14ac:dyDescent="0.35">
      <c r="A2210"/>
    </row>
    <row r="2211" spans="1:1" x14ac:dyDescent="0.35">
      <c r="A2211"/>
    </row>
    <row r="2212" spans="1:1" x14ac:dyDescent="0.35">
      <c r="A2212"/>
    </row>
    <row r="2213" spans="1:1" x14ac:dyDescent="0.35">
      <c r="A2213"/>
    </row>
    <row r="2214" spans="1:1" x14ac:dyDescent="0.35">
      <c r="A2214"/>
    </row>
    <row r="2215" spans="1:1" x14ac:dyDescent="0.35">
      <c r="A2215"/>
    </row>
    <row r="2216" spans="1:1" x14ac:dyDescent="0.35">
      <c r="A2216"/>
    </row>
    <row r="2217" spans="1:1" x14ac:dyDescent="0.35">
      <c r="A2217"/>
    </row>
    <row r="2218" spans="1:1" x14ac:dyDescent="0.35">
      <c r="A2218"/>
    </row>
    <row r="2219" spans="1:1" x14ac:dyDescent="0.35">
      <c r="A2219"/>
    </row>
    <row r="2220" spans="1:1" x14ac:dyDescent="0.35">
      <c r="A2220"/>
    </row>
    <row r="2221" spans="1:1" x14ac:dyDescent="0.35">
      <c r="A2221"/>
    </row>
    <row r="2222" spans="1:1" x14ac:dyDescent="0.35">
      <c r="A2222"/>
    </row>
    <row r="2223" spans="1:1" x14ac:dyDescent="0.35">
      <c r="A2223"/>
    </row>
    <row r="2224" spans="1:1" x14ac:dyDescent="0.35">
      <c r="A2224"/>
    </row>
    <row r="2225" spans="1:1" x14ac:dyDescent="0.35">
      <c r="A2225"/>
    </row>
    <row r="2226" spans="1:1" x14ac:dyDescent="0.35">
      <c r="A2226"/>
    </row>
    <row r="2227" spans="1:1" x14ac:dyDescent="0.35">
      <c r="A2227"/>
    </row>
    <row r="2228" spans="1:1" x14ac:dyDescent="0.35">
      <c r="A2228"/>
    </row>
    <row r="2229" spans="1:1" x14ac:dyDescent="0.35">
      <c r="A2229"/>
    </row>
    <row r="2230" spans="1:1" x14ac:dyDescent="0.35">
      <c r="A2230"/>
    </row>
    <row r="2231" spans="1:1" x14ac:dyDescent="0.35">
      <c r="A2231"/>
    </row>
    <row r="2232" spans="1:1" x14ac:dyDescent="0.35">
      <c r="A2232"/>
    </row>
    <row r="2233" spans="1:1" x14ac:dyDescent="0.35">
      <c r="A2233"/>
    </row>
    <row r="2234" spans="1:1" x14ac:dyDescent="0.35">
      <c r="A2234"/>
    </row>
    <row r="2235" spans="1:1" x14ac:dyDescent="0.35">
      <c r="A2235"/>
    </row>
    <row r="2236" spans="1:1" x14ac:dyDescent="0.35">
      <c r="A2236"/>
    </row>
    <row r="2237" spans="1:1" x14ac:dyDescent="0.35">
      <c r="A2237"/>
    </row>
    <row r="2238" spans="1:1" x14ac:dyDescent="0.35">
      <c r="A2238"/>
    </row>
    <row r="2239" spans="1:1" x14ac:dyDescent="0.35">
      <c r="A2239"/>
    </row>
    <row r="2240" spans="1:1" x14ac:dyDescent="0.35">
      <c r="A2240"/>
    </row>
    <row r="2241" spans="1:1" x14ac:dyDescent="0.35">
      <c r="A2241"/>
    </row>
    <row r="2242" spans="1:1" x14ac:dyDescent="0.35">
      <c r="A2242"/>
    </row>
    <row r="2243" spans="1:1" x14ac:dyDescent="0.35">
      <c r="A2243"/>
    </row>
    <row r="2244" spans="1:1" x14ac:dyDescent="0.35">
      <c r="A2244"/>
    </row>
    <row r="2245" spans="1:1" x14ac:dyDescent="0.35">
      <c r="A2245"/>
    </row>
    <row r="2246" spans="1:1" x14ac:dyDescent="0.35">
      <c r="A2246"/>
    </row>
    <row r="2247" spans="1:1" x14ac:dyDescent="0.35">
      <c r="A2247"/>
    </row>
    <row r="2248" spans="1:1" x14ac:dyDescent="0.35">
      <c r="A2248"/>
    </row>
    <row r="2249" spans="1:1" x14ac:dyDescent="0.35">
      <c r="A2249"/>
    </row>
    <row r="2250" spans="1:1" x14ac:dyDescent="0.35">
      <c r="A2250"/>
    </row>
    <row r="2251" spans="1:1" x14ac:dyDescent="0.35">
      <c r="A2251"/>
    </row>
    <row r="2252" spans="1:1" x14ac:dyDescent="0.35">
      <c r="A2252"/>
    </row>
    <row r="2253" spans="1:1" x14ac:dyDescent="0.35">
      <c r="A2253"/>
    </row>
    <row r="2254" spans="1:1" x14ac:dyDescent="0.35">
      <c r="A2254"/>
    </row>
    <row r="2255" spans="1:1" x14ac:dyDescent="0.35">
      <c r="A2255"/>
    </row>
    <row r="2256" spans="1:1" x14ac:dyDescent="0.35">
      <c r="A2256"/>
    </row>
    <row r="2257" spans="1:1" x14ac:dyDescent="0.35">
      <c r="A2257"/>
    </row>
    <row r="2258" spans="1:1" x14ac:dyDescent="0.35">
      <c r="A2258"/>
    </row>
    <row r="2259" spans="1:1" x14ac:dyDescent="0.35">
      <c r="A2259"/>
    </row>
    <row r="2260" spans="1:1" x14ac:dyDescent="0.35">
      <c r="A2260"/>
    </row>
    <row r="2261" spans="1:1" x14ac:dyDescent="0.35">
      <c r="A2261"/>
    </row>
    <row r="2262" spans="1:1" x14ac:dyDescent="0.35">
      <c r="A2262"/>
    </row>
    <row r="2263" spans="1:1" x14ac:dyDescent="0.35">
      <c r="A2263"/>
    </row>
    <row r="2264" spans="1:1" x14ac:dyDescent="0.35">
      <c r="A2264"/>
    </row>
    <row r="2265" spans="1:1" x14ac:dyDescent="0.35">
      <c r="A2265"/>
    </row>
    <row r="2266" spans="1:1" x14ac:dyDescent="0.35">
      <c r="A2266"/>
    </row>
    <row r="2267" spans="1:1" x14ac:dyDescent="0.35">
      <c r="A2267"/>
    </row>
    <row r="2268" spans="1:1" x14ac:dyDescent="0.35">
      <c r="A2268"/>
    </row>
    <row r="2269" spans="1:1" x14ac:dyDescent="0.35">
      <c r="A2269"/>
    </row>
    <row r="2270" spans="1:1" x14ac:dyDescent="0.35">
      <c r="A2270"/>
    </row>
    <row r="2271" spans="1:1" x14ac:dyDescent="0.35">
      <c r="A2271"/>
    </row>
    <row r="2272" spans="1:1" x14ac:dyDescent="0.35">
      <c r="A2272"/>
    </row>
    <row r="2273" spans="1:1" x14ac:dyDescent="0.35">
      <c r="A2273"/>
    </row>
    <row r="2274" spans="1:1" x14ac:dyDescent="0.35">
      <c r="A2274"/>
    </row>
    <row r="2275" spans="1:1" x14ac:dyDescent="0.35">
      <c r="A2275"/>
    </row>
    <row r="2276" spans="1:1" x14ac:dyDescent="0.35">
      <c r="A2276"/>
    </row>
    <row r="2277" spans="1:1" x14ac:dyDescent="0.35">
      <c r="A2277"/>
    </row>
    <row r="2278" spans="1:1" x14ac:dyDescent="0.35">
      <c r="A2278"/>
    </row>
    <row r="2279" spans="1:1" x14ac:dyDescent="0.35">
      <c r="A2279"/>
    </row>
    <row r="2280" spans="1:1" x14ac:dyDescent="0.35">
      <c r="A2280"/>
    </row>
    <row r="2281" spans="1:1" x14ac:dyDescent="0.35">
      <c r="A2281"/>
    </row>
    <row r="2282" spans="1:1" x14ac:dyDescent="0.35">
      <c r="A2282"/>
    </row>
    <row r="2283" spans="1:1" x14ac:dyDescent="0.35">
      <c r="A2283"/>
    </row>
    <row r="2284" spans="1:1" x14ac:dyDescent="0.35">
      <c r="A2284"/>
    </row>
    <row r="2285" spans="1:1" x14ac:dyDescent="0.35">
      <c r="A2285"/>
    </row>
    <row r="2286" spans="1:1" x14ac:dyDescent="0.35">
      <c r="A2286"/>
    </row>
    <row r="2287" spans="1:1" x14ac:dyDescent="0.35">
      <c r="A2287"/>
    </row>
    <row r="2288" spans="1:1" x14ac:dyDescent="0.35">
      <c r="A2288"/>
    </row>
    <row r="2289" spans="1:1" x14ac:dyDescent="0.35">
      <c r="A2289"/>
    </row>
    <row r="2290" spans="1:1" x14ac:dyDescent="0.35">
      <c r="A2290"/>
    </row>
    <row r="2291" spans="1:1" x14ac:dyDescent="0.35">
      <c r="A2291"/>
    </row>
    <row r="2292" spans="1:1" x14ac:dyDescent="0.35">
      <c r="A2292"/>
    </row>
    <row r="2293" spans="1:1" x14ac:dyDescent="0.35">
      <c r="A2293"/>
    </row>
    <row r="2294" spans="1:1" x14ac:dyDescent="0.35">
      <c r="A2294"/>
    </row>
    <row r="2295" spans="1:1" x14ac:dyDescent="0.35">
      <c r="A2295"/>
    </row>
    <row r="2296" spans="1:1" x14ac:dyDescent="0.35">
      <c r="A2296"/>
    </row>
    <row r="2297" spans="1:1" x14ac:dyDescent="0.35">
      <c r="A2297"/>
    </row>
    <row r="2298" spans="1:1" x14ac:dyDescent="0.35">
      <c r="A2298"/>
    </row>
    <row r="2299" spans="1:1" x14ac:dyDescent="0.35">
      <c r="A2299"/>
    </row>
    <row r="2300" spans="1:1" x14ac:dyDescent="0.35">
      <c r="A2300"/>
    </row>
    <row r="2301" spans="1:1" x14ac:dyDescent="0.35">
      <c r="A2301"/>
    </row>
    <row r="2302" spans="1:1" x14ac:dyDescent="0.35">
      <c r="A2302"/>
    </row>
    <row r="2303" spans="1:1" x14ac:dyDescent="0.35">
      <c r="A2303"/>
    </row>
    <row r="2304" spans="1:1" x14ac:dyDescent="0.35">
      <c r="A2304"/>
    </row>
    <row r="2305" spans="1:1" x14ac:dyDescent="0.35">
      <c r="A2305"/>
    </row>
    <row r="2306" spans="1:1" x14ac:dyDescent="0.35">
      <c r="A2306"/>
    </row>
    <row r="2307" spans="1:1" x14ac:dyDescent="0.35">
      <c r="A2307"/>
    </row>
    <row r="2308" spans="1:1" x14ac:dyDescent="0.35">
      <c r="A2308"/>
    </row>
    <row r="2309" spans="1:1" x14ac:dyDescent="0.35">
      <c r="A2309"/>
    </row>
    <row r="2310" spans="1:1" x14ac:dyDescent="0.35">
      <c r="A2310"/>
    </row>
    <row r="2311" spans="1:1" x14ac:dyDescent="0.35">
      <c r="A2311"/>
    </row>
    <row r="2312" spans="1:1" x14ac:dyDescent="0.35">
      <c r="A2312"/>
    </row>
    <row r="2313" spans="1:1" x14ac:dyDescent="0.35">
      <c r="A2313"/>
    </row>
    <row r="2314" spans="1:1" x14ac:dyDescent="0.35">
      <c r="A2314"/>
    </row>
    <row r="2315" spans="1:1" x14ac:dyDescent="0.35">
      <c r="A2315"/>
    </row>
    <row r="2316" spans="1:1" x14ac:dyDescent="0.35">
      <c r="A2316"/>
    </row>
    <row r="2317" spans="1:1" x14ac:dyDescent="0.35">
      <c r="A2317"/>
    </row>
    <row r="2318" spans="1:1" x14ac:dyDescent="0.35">
      <c r="A2318"/>
    </row>
    <row r="2319" spans="1:1" x14ac:dyDescent="0.35">
      <c r="A2319"/>
    </row>
    <row r="2320" spans="1:1" x14ac:dyDescent="0.35">
      <c r="A2320"/>
    </row>
    <row r="2321" spans="1:1" x14ac:dyDescent="0.35">
      <c r="A2321"/>
    </row>
    <row r="2322" spans="1:1" x14ac:dyDescent="0.35">
      <c r="A2322"/>
    </row>
    <row r="2323" spans="1:1" x14ac:dyDescent="0.35">
      <c r="A2323"/>
    </row>
    <row r="2324" spans="1:1" x14ac:dyDescent="0.35">
      <c r="A2324"/>
    </row>
    <row r="2325" spans="1:1" x14ac:dyDescent="0.35">
      <c r="A2325"/>
    </row>
    <row r="2326" spans="1:1" x14ac:dyDescent="0.35">
      <c r="A2326"/>
    </row>
    <row r="2327" spans="1:1" x14ac:dyDescent="0.35">
      <c r="A2327"/>
    </row>
    <row r="2328" spans="1:1" x14ac:dyDescent="0.35">
      <c r="A2328"/>
    </row>
    <row r="2329" spans="1:1" x14ac:dyDescent="0.35">
      <c r="A2329"/>
    </row>
    <row r="2330" spans="1:1" x14ac:dyDescent="0.35">
      <c r="A2330"/>
    </row>
    <row r="2331" spans="1:1" x14ac:dyDescent="0.35">
      <c r="A2331"/>
    </row>
    <row r="2332" spans="1:1" x14ac:dyDescent="0.35">
      <c r="A2332"/>
    </row>
    <row r="2333" spans="1:1" x14ac:dyDescent="0.35">
      <c r="A2333"/>
    </row>
    <row r="2334" spans="1:1" x14ac:dyDescent="0.35">
      <c r="A2334"/>
    </row>
    <row r="2335" spans="1:1" x14ac:dyDescent="0.35">
      <c r="A2335"/>
    </row>
    <row r="2336" spans="1:1" x14ac:dyDescent="0.35">
      <c r="A2336"/>
    </row>
    <row r="2337" spans="1:1" x14ac:dyDescent="0.35">
      <c r="A2337"/>
    </row>
    <row r="2338" spans="1:1" x14ac:dyDescent="0.35">
      <c r="A2338"/>
    </row>
    <row r="2339" spans="1:1" x14ac:dyDescent="0.35">
      <c r="A2339"/>
    </row>
    <row r="2340" spans="1:1" x14ac:dyDescent="0.35">
      <c r="A2340"/>
    </row>
    <row r="2341" spans="1:1" x14ac:dyDescent="0.35">
      <c r="A2341"/>
    </row>
    <row r="2342" spans="1:1" x14ac:dyDescent="0.35">
      <c r="A2342"/>
    </row>
    <row r="2343" spans="1:1" x14ac:dyDescent="0.35">
      <c r="A2343"/>
    </row>
    <row r="2344" spans="1:1" x14ac:dyDescent="0.35">
      <c r="A2344"/>
    </row>
    <row r="2345" spans="1:1" x14ac:dyDescent="0.35">
      <c r="A2345"/>
    </row>
    <row r="2346" spans="1:1" x14ac:dyDescent="0.35">
      <c r="A2346"/>
    </row>
    <row r="2347" spans="1:1" x14ac:dyDescent="0.35">
      <c r="A2347"/>
    </row>
    <row r="2348" spans="1:1" x14ac:dyDescent="0.35">
      <c r="A2348"/>
    </row>
    <row r="2349" spans="1:1" x14ac:dyDescent="0.35">
      <c r="A2349"/>
    </row>
    <row r="2350" spans="1:1" x14ac:dyDescent="0.35">
      <c r="A2350"/>
    </row>
    <row r="2351" spans="1:1" x14ac:dyDescent="0.35">
      <c r="A2351"/>
    </row>
    <row r="2352" spans="1:1" x14ac:dyDescent="0.35">
      <c r="A2352"/>
    </row>
    <row r="2353" spans="1:1" x14ac:dyDescent="0.35">
      <c r="A2353"/>
    </row>
    <row r="2354" spans="1:1" x14ac:dyDescent="0.35">
      <c r="A2354"/>
    </row>
    <row r="2355" spans="1:1" x14ac:dyDescent="0.35">
      <c r="A2355"/>
    </row>
    <row r="2356" spans="1:1" x14ac:dyDescent="0.35">
      <c r="A2356"/>
    </row>
    <row r="2357" spans="1:1" x14ac:dyDescent="0.35">
      <c r="A2357"/>
    </row>
    <row r="2358" spans="1:1" x14ac:dyDescent="0.35">
      <c r="A2358"/>
    </row>
    <row r="2359" spans="1:1" x14ac:dyDescent="0.35">
      <c r="A2359"/>
    </row>
    <row r="2360" spans="1:1" x14ac:dyDescent="0.35">
      <c r="A2360"/>
    </row>
    <row r="2361" spans="1:1" x14ac:dyDescent="0.35">
      <c r="A2361"/>
    </row>
    <row r="2362" spans="1:1" x14ac:dyDescent="0.35">
      <c r="A2362"/>
    </row>
    <row r="2363" spans="1:1" x14ac:dyDescent="0.35">
      <c r="A2363"/>
    </row>
    <row r="2364" spans="1:1" x14ac:dyDescent="0.35">
      <c r="A2364"/>
    </row>
    <row r="2365" spans="1:1" x14ac:dyDescent="0.35">
      <c r="A2365"/>
    </row>
    <row r="2366" spans="1:1" x14ac:dyDescent="0.35">
      <c r="A2366"/>
    </row>
    <row r="2367" spans="1:1" x14ac:dyDescent="0.35">
      <c r="A2367"/>
    </row>
    <row r="2368" spans="1:1" x14ac:dyDescent="0.35">
      <c r="A2368"/>
    </row>
    <row r="2369" spans="1:1" x14ac:dyDescent="0.35">
      <c r="A2369"/>
    </row>
    <row r="2370" spans="1:1" x14ac:dyDescent="0.35">
      <c r="A2370"/>
    </row>
    <row r="2371" spans="1:1" x14ac:dyDescent="0.35">
      <c r="A2371"/>
    </row>
    <row r="2372" spans="1:1" x14ac:dyDescent="0.35">
      <c r="A2372"/>
    </row>
    <row r="2373" spans="1:1" x14ac:dyDescent="0.35">
      <c r="A2373"/>
    </row>
    <row r="2374" spans="1:1" x14ac:dyDescent="0.35">
      <c r="A2374"/>
    </row>
    <row r="2375" spans="1:1" x14ac:dyDescent="0.35">
      <c r="A2375"/>
    </row>
    <row r="2376" spans="1:1" x14ac:dyDescent="0.35">
      <c r="A2376"/>
    </row>
    <row r="2377" spans="1:1" x14ac:dyDescent="0.35">
      <c r="A2377"/>
    </row>
    <row r="2378" spans="1:1" x14ac:dyDescent="0.35">
      <c r="A2378"/>
    </row>
    <row r="2379" spans="1:1" x14ac:dyDescent="0.35">
      <c r="A2379"/>
    </row>
    <row r="2380" spans="1:1" x14ac:dyDescent="0.35">
      <c r="A2380"/>
    </row>
    <row r="2381" spans="1:1" x14ac:dyDescent="0.35">
      <c r="A2381"/>
    </row>
    <row r="2382" spans="1:1" x14ac:dyDescent="0.35">
      <c r="A2382"/>
    </row>
    <row r="2383" spans="1:1" x14ac:dyDescent="0.35">
      <c r="A2383"/>
    </row>
    <row r="2384" spans="1:1" x14ac:dyDescent="0.35">
      <c r="A2384"/>
    </row>
    <row r="2385" spans="1:1" x14ac:dyDescent="0.35">
      <c r="A2385"/>
    </row>
    <row r="2386" spans="1:1" x14ac:dyDescent="0.35">
      <c r="A2386"/>
    </row>
    <row r="2387" spans="1:1" x14ac:dyDescent="0.35">
      <c r="A2387"/>
    </row>
    <row r="2388" spans="1:1" x14ac:dyDescent="0.35">
      <c r="A2388"/>
    </row>
    <row r="2389" spans="1:1" x14ac:dyDescent="0.35">
      <c r="A2389"/>
    </row>
    <row r="2390" spans="1:1" x14ac:dyDescent="0.35">
      <c r="A2390"/>
    </row>
    <row r="2391" spans="1:1" x14ac:dyDescent="0.35">
      <c r="A2391"/>
    </row>
    <row r="2392" spans="1:1" x14ac:dyDescent="0.35">
      <c r="A2392"/>
    </row>
    <row r="2393" spans="1:1" x14ac:dyDescent="0.35">
      <c r="A2393"/>
    </row>
    <row r="2394" spans="1:1" x14ac:dyDescent="0.35">
      <c r="A2394"/>
    </row>
    <row r="2395" spans="1:1" x14ac:dyDescent="0.35">
      <c r="A2395"/>
    </row>
    <row r="2396" spans="1:1" x14ac:dyDescent="0.35">
      <c r="A2396"/>
    </row>
    <row r="2397" spans="1:1" x14ac:dyDescent="0.35">
      <c r="A2397"/>
    </row>
    <row r="2398" spans="1:1" x14ac:dyDescent="0.35">
      <c r="A2398"/>
    </row>
    <row r="2399" spans="1:1" x14ac:dyDescent="0.35">
      <c r="A2399"/>
    </row>
    <row r="2400" spans="1:1" x14ac:dyDescent="0.35">
      <c r="A2400"/>
    </row>
    <row r="2401" spans="1:1" x14ac:dyDescent="0.35">
      <c r="A2401"/>
    </row>
    <row r="2402" spans="1:1" x14ac:dyDescent="0.35">
      <c r="A2402"/>
    </row>
    <row r="2403" spans="1:1" x14ac:dyDescent="0.35">
      <c r="A2403"/>
    </row>
    <row r="2404" spans="1:1" x14ac:dyDescent="0.35">
      <c r="A2404"/>
    </row>
    <row r="2405" spans="1:1" x14ac:dyDescent="0.35">
      <c r="A2405"/>
    </row>
    <row r="2406" spans="1:1" x14ac:dyDescent="0.35">
      <c r="A2406"/>
    </row>
    <row r="2407" spans="1:1" x14ac:dyDescent="0.35">
      <c r="A2407"/>
    </row>
    <row r="2408" spans="1:1" x14ac:dyDescent="0.35">
      <c r="A2408"/>
    </row>
    <row r="2409" spans="1:1" x14ac:dyDescent="0.35">
      <c r="A2409"/>
    </row>
    <row r="2410" spans="1:1" x14ac:dyDescent="0.35">
      <c r="A2410"/>
    </row>
    <row r="2411" spans="1:1" x14ac:dyDescent="0.35">
      <c r="A2411"/>
    </row>
    <row r="2412" spans="1:1" x14ac:dyDescent="0.35">
      <c r="A2412"/>
    </row>
    <row r="2413" spans="1:1" x14ac:dyDescent="0.35">
      <c r="A2413"/>
    </row>
    <row r="2414" spans="1:1" x14ac:dyDescent="0.35">
      <c r="A2414"/>
    </row>
    <row r="2415" spans="1:1" x14ac:dyDescent="0.35">
      <c r="A2415"/>
    </row>
    <row r="2416" spans="1:1" x14ac:dyDescent="0.35">
      <c r="A2416"/>
    </row>
    <row r="2417" spans="1:1" x14ac:dyDescent="0.35">
      <c r="A2417"/>
    </row>
    <row r="2418" spans="1:1" x14ac:dyDescent="0.35">
      <c r="A2418"/>
    </row>
    <row r="2419" spans="1:1" x14ac:dyDescent="0.35">
      <c r="A2419"/>
    </row>
    <row r="2420" spans="1:1" x14ac:dyDescent="0.35">
      <c r="A2420"/>
    </row>
    <row r="2421" spans="1:1" x14ac:dyDescent="0.35">
      <c r="A2421"/>
    </row>
    <row r="2422" spans="1:1" x14ac:dyDescent="0.35">
      <c r="A2422"/>
    </row>
    <row r="2423" spans="1:1" x14ac:dyDescent="0.35">
      <c r="A2423"/>
    </row>
    <row r="2424" spans="1:1" x14ac:dyDescent="0.35">
      <c r="A2424"/>
    </row>
    <row r="2425" spans="1:1" x14ac:dyDescent="0.35">
      <c r="A2425"/>
    </row>
    <row r="2426" spans="1:1" x14ac:dyDescent="0.35">
      <c r="A2426"/>
    </row>
    <row r="2427" spans="1:1" x14ac:dyDescent="0.35">
      <c r="A2427"/>
    </row>
    <row r="2428" spans="1:1" x14ac:dyDescent="0.35">
      <c r="A2428"/>
    </row>
    <row r="2429" spans="1:1" x14ac:dyDescent="0.35">
      <c r="A2429"/>
    </row>
    <row r="2430" spans="1:1" x14ac:dyDescent="0.35">
      <c r="A2430"/>
    </row>
    <row r="2431" spans="1:1" x14ac:dyDescent="0.35">
      <c r="A2431"/>
    </row>
    <row r="2432" spans="1:1" x14ac:dyDescent="0.35">
      <c r="A2432"/>
    </row>
    <row r="2433" spans="1:1" x14ac:dyDescent="0.35">
      <c r="A2433"/>
    </row>
    <row r="2434" spans="1:1" x14ac:dyDescent="0.35">
      <c r="A2434"/>
    </row>
    <row r="2435" spans="1:1" x14ac:dyDescent="0.35">
      <c r="A2435"/>
    </row>
    <row r="2436" spans="1:1" x14ac:dyDescent="0.35">
      <c r="A2436"/>
    </row>
    <row r="2437" spans="1:1" x14ac:dyDescent="0.35">
      <c r="A2437"/>
    </row>
    <row r="2438" spans="1:1" x14ac:dyDescent="0.35">
      <c r="A2438"/>
    </row>
    <row r="2439" spans="1:1" x14ac:dyDescent="0.35">
      <c r="A2439"/>
    </row>
    <row r="2440" spans="1:1" x14ac:dyDescent="0.35">
      <c r="A2440"/>
    </row>
    <row r="2441" spans="1:1" x14ac:dyDescent="0.35">
      <c r="A2441"/>
    </row>
    <row r="2442" spans="1:1" x14ac:dyDescent="0.35">
      <c r="A2442"/>
    </row>
    <row r="2443" spans="1:1" x14ac:dyDescent="0.35">
      <c r="A2443"/>
    </row>
    <row r="2444" spans="1:1" x14ac:dyDescent="0.35">
      <c r="A2444"/>
    </row>
    <row r="2445" spans="1:1" x14ac:dyDescent="0.35">
      <c r="A2445"/>
    </row>
    <row r="2446" spans="1:1" x14ac:dyDescent="0.35">
      <c r="A2446"/>
    </row>
    <row r="2447" spans="1:1" x14ac:dyDescent="0.35">
      <c r="A2447"/>
    </row>
    <row r="2448" spans="1:1" x14ac:dyDescent="0.35">
      <c r="A2448"/>
    </row>
    <row r="2449" spans="1:1" x14ac:dyDescent="0.35">
      <c r="A2449"/>
    </row>
    <row r="2450" spans="1:1" x14ac:dyDescent="0.35">
      <c r="A2450"/>
    </row>
    <row r="2451" spans="1:1" x14ac:dyDescent="0.35">
      <c r="A2451"/>
    </row>
    <row r="2452" spans="1:1" x14ac:dyDescent="0.35">
      <c r="A2452"/>
    </row>
    <row r="2453" spans="1:1" x14ac:dyDescent="0.35">
      <c r="A2453"/>
    </row>
    <row r="2454" spans="1:1" x14ac:dyDescent="0.35">
      <c r="A2454"/>
    </row>
    <row r="2455" spans="1:1" x14ac:dyDescent="0.35">
      <c r="A2455"/>
    </row>
    <row r="2456" spans="1:1" x14ac:dyDescent="0.35">
      <c r="A2456"/>
    </row>
    <row r="2457" spans="1:1" x14ac:dyDescent="0.35">
      <c r="A2457"/>
    </row>
    <row r="2458" spans="1:1" x14ac:dyDescent="0.35">
      <c r="A2458"/>
    </row>
    <row r="2459" spans="1:1" x14ac:dyDescent="0.35">
      <c r="A2459"/>
    </row>
    <row r="2460" spans="1:1" x14ac:dyDescent="0.35">
      <c r="A2460"/>
    </row>
    <row r="2461" spans="1:1" x14ac:dyDescent="0.35">
      <c r="A2461"/>
    </row>
    <row r="2462" spans="1:1" x14ac:dyDescent="0.35">
      <c r="A2462"/>
    </row>
    <row r="2463" spans="1:1" x14ac:dyDescent="0.35">
      <c r="A2463"/>
    </row>
    <row r="2464" spans="1:1" x14ac:dyDescent="0.35">
      <c r="A2464"/>
    </row>
    <row r="2465" spans="1:1" x14ac:dyDescent="0.35">
      <c r="A2465"/>
    </row>
    <row r="2466" spans="1:1" x14ac:dyDescent="0.35">
      <c r="A2466"/>
    </row>
    <row r="2467" spans="1:1" x14ac:dyDescent="0.35">
      <c r="A2467"/>
    </row>
    <row r="2468" spans="1:1" x14ac:dyDescent="0.35">
      <c r="A2468"/>
    </row>
    <row r="2469" spans="1:1" x14ac:dyDescent="0.35">
      <c r="A2469"/>
    </row>
    <row r="2470" spans="1:1" x14ac:dyDescent="0.35">
      <c r="A2470"/>
    </row>
    <row r="2471" spans="1:1" x14ac:dyDescent="0.35">
      <c r="A2471"/>
    </row>
    <row r="2472" spans="1:1" x14ac:dyDescent="0.35">
      <c r="A2472"/>
    </row>
    <row r="2473" spans="1:1" x14ac:dyDescent="0.35">
      <c r="A2473"/>
    </row>
    <row r="2474" spans="1:1" x14ac:dyDescent="0.35">
      <c r="A2474"/>
    </row>
    <row r="2475" spans="1:1" x14ac:dyDescent="0.35">
      <c r="A2475"/>
    </row>
    <row r="2476" spans="1:1" x14ac:dyDescent="0.35">
      <c r="A2476"/>
    </row>
    <row r="2477" spans="1:1" x14ac:dyDescent="0.35">
      <c r="A2477"/>
    </row>
    <row r="2478" spans="1:1" x14ac:dyDescent="0.35">
      <c r="A2478"/>
    </row>
    <row r="2479" spans="1:1" x14ac:dyDescent="0.35">
      <c r="A2479"/>
    </row>
    <row r="2480" spans="1:1" x14ac:dyDescent="0.35">
      <c r="A2480"/>
    </row>
    <row r="2481" spans="1:1" x14ac:dyDescent="0.35">
      <c r="A2481"/>
    </row>
    <row r="2482" spans="1:1" x14ac:dyDescent="0.35">
      <c r="A2482"/>
    </row>
    <row r="2483" spans="1:1" x14ac:dyDescent="0.35">
      <c r="A2483"/>
    </row>
    <row r="2484" spans="1:1" x14ac:dyDescent="0.35">
      <c r="A2484"/>
    </row>
    <row r="2485" spans="1:1" x14ac:dyDescent="0.35">
      <c r="A2485"/>
    </row>
    <row r="2486" spans="1:1" x14ac:dyDescent="0.35">
      <c r="A2486"/>
    </row>
    <row r="2487" spans="1:1" x14ac:dyDescent="0.35">
      <c r="A2487"/>
    </row>
    <row r="2488" spans="1:1" x14ac:dyDescent="0.35">
      <c r="A2488"/>
    </row>
    <row r="2489" spans="1:1" x14ac:dyDescent="0.35">
      <c r="A2489"/>
    </row>
    <row r="2490" spans="1:1" x14ac:dyDescent="0.35">
      <c r="A2490"/>
    </row>
    <row r="2491" spans="1:1" x14ac:dyDescent="0.35">
      <c r="A2491"/>
    </row>
    <row r="2492" spans="1:1" x14ac:dyDescent="0.35">
      <c r="A2492"/>
    </row>
    <row r="2493" spans="1:1" x14ac:dyDescent="0.35">
      <c r="A2493"/>
    </row>
    <row r="2494" spans="1:1" x14ac:dyDescent="0.35">
      <c r="A2494"/>
    </row>
    <row r="2495" spans="1:1" x14ac:dyDescent="0.35">
      <c r="A2495"/>
    </row>
    <row r="2496" spans="1:1" x14ac:dyDescent="0.35">
      <c r="A2496"/>
    </row>
    <row r="2497" spans="1:1" x14ac:dyDescent="0.35">
      <c r="A2497"/>
    </row>
    <row r="2498" spans="1:1" x14ac:dyDescent="0.35">
      <c r="A2498"/>
    </row>
    <row r="2499" spans="1:1" x14ac:dyDescent="0.35">
      <c r="A2499"/>
    </row>
    <row r="2500" spans="1:1" x14ac:dyDescent="0.35">
      <c r="A2500"/>
    </row>
    <row r="2501" spans="1:1" x14ac:dyDescent="0.35">
      <c r="A2501"/>
    </row>
    <row r="2502" spans="1:1" x14ac:dyDescent="0.35">
      <c r="A2502"/>
    </row>
    <row r="2503" spans="1:1" x14ac:dyDescent="0.35">
      <c r="A2503"/>
    </row>
    <row r="2504" spans="1:1" x14ac:dyDescent="0.35">
      <c r="A2504"/>
    </row>
    <row r="2505" spans="1:1" x14ac:dyDescent="0.35">
      <c r="A2505"/>
    </row>
    <row r="2506" spans="1:1" x14ac:dyDescent="0.35">
      <c r="A2506"/>
    </row>
    <row r="2507" spans="1:1" x14ac:dyDescent="0.35">
      <c r="A2507"/>
    </row>
    <row r="2508" spans="1:1" x14ac:dyDescent="0.35">
      <c r="A2508"/>
    </row>
    <row r="2509" spans="1:1" x14ac:dyDescent="0.35">
      <c r="A2509"/>
    </row>
    <row r="2510" spans="1:1" x14ac:dyDescent="0.35">
      <c r="A2510"/>
    </row>
    <row r="2511" spans="1:1" x14ac:dyDescent="0.35">
      <c r="A2511"/>
    </row>
    <row r="2512" spans="1:1" x14ac:dyDescent="0.35">
      <c r="A2512"/>
    </row>
    <row r="2513" spans="1:1" x14ac:dyDescent="0.35">
      <c r="A2513"/>
    </row>
    <row r="2514" spans="1:1" x14ac:dyDescent="0.35">
      <c r="A2514"/>
    </row>
    <row r="2515" spans="1:1" x14ac:dyDescent="0.35">
      <c r="A2515"/>
    </row>
    <row r="2516" spans="1:1" x14ac:dyDescent="0.35">
      <c r="A2516"/>
    </row>
    <row r="2517" spans="1:1" x14ac:dyDescent="0.35">
      <c r="A2517"/>
    </row>
    <row r="2518" spans="1:1" x14ac:dyDescent="0.35">
      <c r="A2518"/>
    </row>
    <row r="2519" spans="1:1" x14ac:dyDescent="0.35">
      <c r="A2519"/>
    </row>
    <row r="2520" spans="1:1" x14ac:dyDescent="0.35">
      <c r="A2520"/>
    </row>
    <row r="2521" spans="1:1" x14ac:dyDescent="0.35">
      <c r="A2521"/>
    </row>
    <row r="2522" spans="1:1" x14ac:dyDescent="0.35">
      <c r="A2522"/>
    </row>
    <row r="2523" spans="1:1" x14ac:dyDescent="0.35">
      <c r="A2523"/>
    </row>
    <row r="2524" spans="1:1" x14ac:dyDescent="0.35">
      <c r="A2524"/>
    </row>
    <row r="2525" spans="1:1" x14ac:dyDescent="0.35">
      <c r="A2525"/>
    </row>
    <row r="2526" spans="1:1" x14ac:dyDescent="0.35">
      <c r="A2526"/>
    </row>
    <row r="2527" spans="1:1" x14ac:dyDescent="0.35">
      <c r="A2527"/>
    </row>
    <row r="2528" spans="1:1" x14ac:dyDescent="0.35">
      <c r="A2528"/>
    </row>
    <row r="2529" spans="1:1" x14ac:dyDescent="0.35">
      <c r="A2529"/>
    </row>
    <row r="2530" spans="1:1" x14ac:dyDescent="0.35">
      <c r="A2530"/>
    </row>
    <row r="2531" spans="1:1" x14ac:dyDescent="0.35">
      <c r="A2531"/>
    </row>
    <row r="2532" spans="1:1" x14ac:dyDescent="0.35">
      <c r="A2532"/>
    </row>
    <row r="2533" spans="1:1" x14ac:dyDescent="0.35">
      <c r="A2533"/>
    </row>
    <row r="2534" spans="1:1" x14ac:dyDescent="0.35">
      <c r="A2534"/>
    </row>
    <row r="2535" spans="1:1" x14ac:dyDescent="0.35">
      <c r="A2535"/>
    </row>
    <row r="2536" spans="1:1" x14ac:dyDescent="0.35">
      <c r="A2536"/>
    </row>
    <row r="2537" spans="1:1" x14ac:dyDescent="0.35">
      <c r="A2537"/>
    </row>
    <row r="2538" spans="1:1" x14ac:dyDescent="0.35">
      <c r="A2538"/>
    </row>
    <row r="2539" spans="1:1" x14ac:dyDescent="0.35">
      <c r="A2539"/>
    </row>
    <row r="2540" spans="1:1" x14ac:dyDescent="0.35">
      <c r="A2540"/>
    </row>
    <row r="2541" spans="1:1" x14ac:dyDescent="0.35">
      <c r="A2541"/>
    </row>
    <row r="2542" spans="1:1" x14ac:dyDescent="0.35">
      <c r="A2542"/>
    </row>
    <row r="2543" spans="1:1" x14ac:dyDescent="0.35">
      <c r="A2543"/>
    </row>
    <row r="2544" spans="1:1" x14ac:dyDescent="0.35">
      <c r="A2544"/>
    </row>
    <row r="2545" spans="1:1" x14ac:dyDescent="0.35">
      <c r="A2545"/>
    </row>
    <row r="2546" spans="1:1" x14ac:dyDescent="0.35">
      <c r="A2546"/>
    </row>
    <row r="2547" spans="1:1" x14ac:dyDescent="0.35">
      <c r="A2547"/>
    </row>
    <row r="2548" spans="1:1" x14ac:dyDescent="0.35">
      <c r="A2548"/>
    </row>
    <row r="2549" spans="1:1" x14ac:dyDescent="0.35">
      <c r="A2549"/>
    </row>
    <row r="2550" spans="1:1" x14ac:dyDescent="0.35">
      <c r="A2550"/>
    </row>
    <row r="2551" spans="1:1" x14ac:dyDescent="0.35">
      <c r="A2551"/>
    </row>
    <row r="2552" spans="1:1" x14ac:dyDescent="0.35">
      <c r="A2552"/>
    </row>
    <row r="2553" spans="1:1" x14ac:dyDescent="0.35">
      <c r="A2553"/>
    </row>
    <row r="2554" spans="1:1" x14ac:dyDescent="0.35">
      <c r="A2554"/>
    </row>
    <row r="2555" spans="1:1" x14ac:dyDescent="0.35">
      <c r="A2555"/>
    </row>
    <row r="2556" spans="1:1" x14ac:dyDescent="0.35">
      <c r="A2556"/>
    </row>
    <row r="2557" spans="1:1" x14ac:dyDescent="0.35">
      <c r="A2557"/>
    </row>
    <row r="2558" spans="1:1" x14ac:dyDescent="0.35">
      <c r="A2558"/>
    </row>
    <row r="2559" spans="1:1" x14ac:dyDescent="0.35">
      <c r="A2559"/>
    </row>
    <row r="2560" spans="1:1" x14ac:dyDescent="0.35">
      <c r="A2560"/>
    </row>
    <row r="2561" spans="1:1" x14ac:dyDescent="0.35">
      <c r="A2561"/>
    </row>
    <row r="2562" spans="1:1" x14ac:dyDescent="0.35">
      <c r="A2562"/>
    </row>
    <row r="2563" spans="1:1" x14ac:dyDescent="0.35">
      <c r="A2563"/>
    </row>
    <row r="2564" spans="1:1" x14ac:dyDescent="0.35">
      <c r="A2564"/>
    </row>
    <row r="2565" spans="1:1" x14ac:dyDescent="0.35">
      <c r="A2565"/>
    </row>
    <row r="2566" spans="1:1" x14ac:dyDescent="0.35">
      <c r="A2566"/>
    </row>
    <row r="2567" spans="1:1" x14ac:dyDescent="0.35">
      <c r="A2567"/>
    </row>
    <row r="2568" spans="1:1" x14ac:dyDescent="0.35">
      <c r="A2568"/>
    </row>
    <row r="2569" spans="1:1" x14ac:dyDescent="0.35">
      <c r="A2569"/>
    </row>
    <row r="2570" spans="1:1" x14ac:dyDescent="0.35">
      <c r="A2570"/>
    </row>
    <row r="2571" spans="1:1" x14ac:dyDescent="0.35">
      <c r="A2571"/>
    </row>
    <row r="2572" spans="1:1" x14ac:dyDescent="0.35">
      <c r="A2572"/>
    </row>
    <row r="2573" spans="1:1" x14ac:dyDescent="0.35">
      <c r="A2573"/>
    </row>
    <row r="2574" spans="1:1" x14ac:dyDescent="0.35">
      <c r="A2574"/>
    </row>
    <row r="2575" spans="1:1" x14ac:dyDescent="0.35">
      <c r="A2575"/>
    </row>
    <row r="2576" spans="1:1" x14ac:dyDescent="0.35">
      <c r="A2576"/>
    </row>
    <row r="2577" spans="1:1" x14ac:dyDescent="0.35">
      <c r="A2577"/>
    </row>
    <row r="2578" spans="1:1" x14ac:dyDescent="0.35">
      <c r="A2578"/>
    </row>
    <row r="2579" spans="1:1" x14ac:dyDescent="0.35">
      <c r="A2579"/>
    </row>
    <row r="2580" spans="1:1" x14ac:dyDescent="0.35">
      <c r="A2580"/>
    </row>
    <row r="2581" spans="1:1" x14ac:dyDescent="0.35">
      <c r="A2581"/>
    </row>
    <row r="2582" spans="1:1" x14ac:dyDescent="0.35">
      <c r="A2582"/>
    </row>
    <row r="2583" spans="1:1" x14ac:dyDescent="0.35">
      <c r="A2583"/>
    </row>
    <row r="2584" spans="1:1" x14ac:dyDescent="0.35">
      <c r="A2584"/>
    </row>
    <row r="2585" spans="1:1" x14ac:dyDescent="0.35">
      <c r="A2585"/>
    </row>
    <row r="2586" spans="1:1" x14ac:dyDescent="0.35">
      <c r="A2586"/>
    </row>
    <row r="2587" spans="1:1" x14ac:dyDescent="0.35">
      <c r="A2587"/>
    </row>
    <row r="2588" spans="1:1" x14ac:dyDescent="0.35">
      <c r="A2588"/>
    </row>
    <row r="2589" spans="1:1" x14ac:dyDescent="0.35">
      <c r="A2589"/>
    </row>
    <row r="2590" spans="1:1" x14ac:dyDescent="0.35">
      <c r="A2590"/>
    </row>
    <row r="2591" spans="1:1" x14ac:dyDescent="0.35">
      <c r="A2591"/>
    </row>
    <row r="2592" spans="1:1" x14ac:dyDescent="0.35">
      <c r="A2592"/>
    </row>
    <row r="2593" spans="1:1" x14ac:dyDescent="0.35">
      <c r="A2593"/>
    </row>
    <row r="2594" spans="1:1" x14ac:dyDescent="0.35">
      <c r="A2594"/>
    </row>
    <row r="2595" spans="1:1" x14ac:dyDescent="0.35">
      <c r="A2595"/>
    </row>
    <row r="2596" spans="1:1" x14ac:dyDescent="0.35">
      <c r="A2596"/>
    </row>
    <row r="2597" spans="1:1" x14ac:dyDescent="0.35">
      <c r="A2597"/>
    </row>
    <row r="2598" spans="1:1" x14ac:dyDescent="0.35">
      <c r="A2598"/>
    </row>
    <row r="2599" spans="1:1" x14ac:dyDescent="0.35">
      <c r="A2599"/>
    </row>
    <row r="2600" spans="1:1" x14ac:dyDescent="0.35">
      <c r="A2600"/>
    </row>
    <row r="2601" spans="1:1" x14ac:dyDescent="0.35">
      <c r="A2601"/>
    </row>
    <row r="2602" spans="1:1" x14ac:dyDescent="0.35">
      <c r="A2602"/>
    </row>
    <row r="2603" spans="1:1" x14ac:dyDescent="0.35">
      <c r="A2603"/>
    </row>
    <row r="2604" spans="1:1" x14ac:dyDescent="0.35">
      <c r="A2604"/>
    </row>
    <row r="2605" spans="1:1" x14ac:dyDescent="0.35">
      <c r="A2605"/>
    </row>
    <row r="2606" spans="1:1" x14ac:dyDescent="0.35">
      <c r="A2606"/>
    </row>
    <row r="2607" spans="1:1" x14ac:dyDescent="0.35">
      <c r="A2607"/>
    </row>
    <row r="2608" spans="1:1" x14ac:dyDescent="0.35">
      <c r="A2608"/>
    </row>
    <row r="2609" spans="1:1" x14ac:dyDescent="0.35">
      <c r="A2609"/>
    </row>
    <row r="2610" spans="1:1" x14ac:dyDescent="0.35">
      <c r="A2610"/>
    </row>
    <row r="2611" spans="1:1" x14ac:dyDescent="0.35">
      <c r="A2611"/>
    </row>
    <row r="2612" spans="1:1" x14ac:dyDescent="0.35">
      <c r="A2612"/>
    </row>
    <row r="2613" spans="1:1" x14ac:dyDescent="0.35">
      <c r="A2613"/>
    </row>
    <row r="2614" spans="1:1" x14ac:dyDescent="0.35">
      <c r="A2614"/>
    </row>
    <row r="2615" spans="1:1" x14ac:dyDescent="0.35">
      <c r="A2615"/>
    </row>
    <row r="2616" spans="1:1" x14ac:dyDescent="0.35">
      <c r="A2616"/>
    </row>
    <row r="2617" spans="1:1" x14ac:dyDescent="0.35">
      <c r="A2617"/>
    </row>
    <row r="2618" spans="1:1" x14ac:dyDescent="0.35">
      <c r="A2618"/>
    </row>
    <row r="2619" spans="1:1" x14ac:dyDescent="0.35">
      <c r="A2619"/>
    </row>
    <row r="2620" spans="1:1" x14ac:dyDescent="0.35">
      <c r="A2620"/>
    </row>
    <row r="2621" spans="1:1" x14ac:dyDescent="0.35">
      <c r="A2621"/>
    </row>
    <row r="2622" spans="1:1" x14ac:dyDescent="0.35">
      <c r="A2622"/>
    </row>
    <row r="2623" spans="1:1" x14ac:dyDescent="0.35">
      <c r="A2623"/>
    </row>
    <row r="2624" spans="1:1" x14ac:dyDescent="0.35">
      <c r="A2624"/>
    </row>
    <row r="2625" spans="1:1" x14ac:dyDescent="0.35">
      <c r="A2625"/>
    </row>
    <row r="2626" spans="1:1" x14ac:dyDescent="0.35">
      <c r="A2626"/>
    </row>
    <row r="2627" spans="1:1" x14ac:dyDescent="0.35">
      <c r="A2627"/>
    </row>
    <row r="2628" spans="1:1" x14ac:dyDescent="0.35">
      <c r="A2628"/>
    </row>
    <row r="2629" spans="1:1" x14ac:dyDescent="0.35">
      <c r="A2629"/>
    </row>
    <row r="2630" spans="1:1" x14ac:dyDescent="0.35">
      <c r="A2630"/>
    </row>
    <row r="2631" spans="1:1" x14ac:dyDescent="0.35">
      <c r="A2631"/>
    </row>
    <row r="2632" spans="1:1" x14ac:dyDescent="0.35">
      <c r="A2632"/>
    </row>
    <row r="2633" spans="1:1" x14ac:dyDescent="0.35">
      <c r="A2633"/>
    </row>
    <row r="2634" spans="1:1" x14ac:dyDescent="0.35">
      <c r="A2634"/>
    </row>
    <row r="2635" spans="1:1" x14ac:dyDescent="0.35">
      <c r="A2635"/>
    </row>
    <row r="2636" spans="1:1" x14ac:dyDescent="0.35">
      <c r="A2636"/>
    </row>
    <row r="2637" spans="1:1" x14ac:dyDescent="0.35">
      <c r="A2637"/>
    </row>
    <row r="2638" spans="1:1" x14ac:dyDescent="0.35">
      <c r="A2638"/>
    </row>
    <row r="2639" spans="1:1" x14ac:dyDescent="0.35">
      <c r="A2639"/>
    </row>
    <row r="2640" spans="1:1" x14ac:dyDescent="0.35">
      <c r="A2640"/>
    </row>
    <row r="2641" spans="1:1" x14ac:dyDescent="0.35">
      <c r="A2641"/>
    </row>
    <row r="2642" spans="1:1" x14ac:dyDescent="0.35">
      <c r="A2642"/>
    </row>
    <row r="2643" spans="1:1" x14ac:dyDescent="0.35">
      <c r="A2643"/>
    </row>
    <row r="2644" spans="1:1" x14ac:dyDescent="0.35">
      <c r="A2644"/>
    </row>
    <row r="2645" spans="1:1" x14ac:dyDescent="0.35">
      <c r="A2645"/>
    </row>
    <row r="2646" spans="1:1" x14ac:dyDescent="0.35">
      <c r="A2646"/>
    </row>
    <row r="2647" spans="1:1" x14ac:dyDescent="0.35">
      <c r="A2647"/>
    </row>
    <row r="2648" spans="1:1" x14ac:dyDescent="0.35">
      <c r="A2648"/>
    </row>
    <row r="2649" spans="1:1" x14ac:dyDescent="0.35">
      <c r="A2649"/>
    </row>
    <row r="2650" spans="1:1" x14ac:dyDescent="0.35">
      <c r="A2650"/>
    </row>
    <row r="2651" spans="1:1" x14ac:dyDescent="0.35">
      <c r="A2651"/>
    </row>
    <row r="2652" spans="1:1" x14ac:dyDescent="0.35">
      <c r="A2652"/>
    </row>
    <row r="2653" spans="1:1" x14ac:dyDescent="0.35">
      <c r="A2653"/>
    </row>
    <row r="2654" spans="1:1" x14ac:dyDescent="0.35">
      <c r="A2654"/>
    </row>
    <row r="2655" spans="1:1" x14ac:dyDescent="0.35">
      <c r="A2655"/>
    </row>
    <row r="2656" spans="1:1" x14ac:dyDescent="0.35">
      <c r="A2656"/>
    </row>
    <row r="2657" spans="1:1" x14ac:dyDescent="0.35">
      <c r="A2657"/>
    </row>
    <row r="2658" spans="1:1" x14ac:dyDescent="0.35">
      <c r="A2658"/>
    </row>
    <row r="2659" spans="1:1" x14ac:dyDescent="0.35">
      <c r="A2659"/>
    </row>
    <row r="2660" spans="1:1" x14ac:dyDescent="0.35">
      <c r="A2660"/>
    </row>
    <row r="2661" spans="1:1" x14ac:dyDescent="0.35">
      <c r="A2661"/>
    </row>
    <row r="2662" spans="1:1" x14ac:dyDescent="0.35">
      <c r="A2662"/>
    </row>
    <row r="2663" spans="1:1" x14ac:dyDescent="0.35">
      <c r="A2663"/>
    </row>
    <row r="2664" spans="1:1" x14ac:dyDescent="0.35">
      <c r="A2664"/>
    </row>
    <row r="2665" spans="1:1" x14ac:dyDescent="0.35">
      <c r="A2665"/>
    </row>
    <row r="2666" spans="1:1" x14ac:dyDescent="0.35">
      <c r="A2666"/>
    </row>
    <row r="2667" spans="1:1" x14ac:dyDescent="0.35">
      <c r="A2667"/>
    </row>
    <row r="2668" spans="1:1" x14ac:dyDescent="0.35">
      <c r="A2668"/>
    </row>
    <row r="2669" spans="1:1" x14ac:dyDescent="0.35">
      <c r="A2669"/>
    </row>
    <row r="2670" spans="1:1" x14ac:dyDescent="0.35">
      <c r="A2670"/>
    </row>
    <row r="2671" spans="1:1" x14ac:dyDescent="0.35">
      <c r="A2671"/>
    </row>
    <row r="2672" spans="1:1" x14ac:dyDescent="0.35">
      <c r="A2672"/>
    </row>
    <row r="2673" spans="1:1" x14ac:dyDescent="0.35">
      <c r="A2673"/>
    </row>
    <row r="2674" spans="1:1" x14ac:dyDescent="0.35">
      <c r="A2674"/>
    </row>
    <row r="2675" spans="1:1" x14ac:dyDescent="0.35">
      <c r="A2675"/>
    </row>
    <row r="2676" spans="1:1" x14ac:dyDescent="0.35">
      <c r="A2676"/>
    </row>
    <row r="2677" spans="1:1" x14ac:dyDescent="0.35">
      <c r="A2677"/>
    </row>
    <row r="2678" spans="1:1" x14ac:dyDescent="0.35">
      <c r="A2678"/>
    </row>
    <row r="2679" spans="1:1" x14ac:dyDescent="0.35">
      <c r="A2679"/>
    </row>
    <row r="2680" spans="1:1" x14ac:dyDescent="0.35">
      <c r="A2680"/>
    </row>
    <row r="2681" spans="1:1" x14ac:dyDescent="0.35">
      <c r="A2681"/>
    </row>
    <row r="2682" spans="1:1" x14ac:dyDescent="0.35">
      <c r="A2682"/>
    </row>
    <row r="2683" spans="1:1" x14ac:dyDescent="0.35">
      <c r="A2683"/>
    </row>
    <row r="2684" spans="1:1" x14ac:dyDescent="0.35">
      <c r="A2684"/>
    </row>
    <row r="2685" spans="1:1" x14ac:dyDescent="0.35">
      <c r="A2685"/>
    </row>
    <row r="2686" spans="1:1" x14ac:dyDescent="0.35">
      <c r="A2686"/>
    </row>
    <row r="2687" spans="1:1" x14ac:dyDescent="0.35">
      <c r="A2687"/>
    </row>
    <row r="2688" spans="1:1" x14ac:dyDescent="0.35">
      <c r="A2688"/>
    </row>
    <row r="2689" spans="1:1" x14ac:dyDescent="0.35">
      <c r="A2689"/>
    </row>
    <row r="2690" spans="1:1" x14ac:dyDescent="0.35">
      <c r="A2690"/>
    </row>
    <row r="2691" spans="1:1" x14ac:dyDescent="0.35">
      <c r="A2691"/>
    </row>
    <row r="2692" spans="1:1" x14ac:dyDescent="0.35">
      <c r="A2692"/>
    </row>
    <row r="2693" spans="1:1" x14ac:dyDescent="0.35">
      <c r="A2693"/>
    </row>
    <row r="2694" spans="1:1" x14ac:dyDescent="0.35">
      <c r="A2694"/>
    </row>
    <row r="2695" spans="1:1" x14ac:dyDescent="0.35">
      <c r="A2695"/>
    </row>
    <row r="2696" spans="1:1" x14ac:dyDescent="0.35">
      <c r="A2696"/>
    </row>
    <row r="2697" spans="1:1" x14ac:dyDescent="0.35">
      <c r="A2697"/>
    </row>
    <row r="2698" spans="1:1" x14ac:dyDescent="0.35">
      <c r="A2698"/>
    </row>
    <row r="2699" spans="1:1" x14ac:dyDescent="0.35">
      <c r="A2699"/>
    </row>
    <row r="2700" spans="1:1" x14ac:dyDescent="0.35">
      <c r="A2700"/>
    </row>
    <row r="2701" spans="1:1" x14ac:dyDescent="0.35">
      <c r="A2701"/>
    </row>
    <row r="2702" spans="1:1" x14ac:dyDescent="0.35">
      <c r="A2702"/>
    </row>
    <row r="2703" spans="1:1" x14ac:dyDescent="0.35">
      <c r="A2703"/>
    </row>
    <row r="2704" spans="1:1" x14ac:dyDescent="0.35">
      <c r="A2704"/>
    </row>
    <row r="2705" spans="1:1" x14ac:dyDescent="0.35">
      <c r="A2705"/>
    </row>
    <row r="2706" spans="1:1" x14ac:dyDescent="0.35">
      <c r="A2706"/>
    </row>
    <row r="2707" spans="1:1" x14ac:dyDescent="0.35">
      <c r="A2707"/>
    </row>
    <row r="2708" spans="1:1" x14ac:dyDescent="0.35">
      <c r="A2708"/>
    </row>
    <row r="2709" spans="1:1" x14ac:dyDescent="0.35">
      <c r="A2709"/>
    </row>
    <row r="2710" spans="1:1" x14ac:dyDescent="0.35">
      <c r="A2710"/>
    </row>
    <row r="2711" spans="1:1" x14ac:dyDescent="0.35">
      <c r="A2711"/>
    </row>
    <row r="2712" spans="1:1" x14ac:dyDescent="0.35">
      <c r="A2712"/>
    </row>
    <row r="2713" spans="1:1" x14ac:dyDescent="0.35">
      <c r="A2713"/>
    </row>
    <row r="2714" spans="1:1" x14ac:dyDescent="0.35">
      <c r="A2714"/>
    </row>
    <row r="2715" spans="1:1" x14ac:dyDescent="0.35">
      <c r="A2715"/>
    </row>
    <row r="2716" spans="1:1" x14ac:dyDescent="0.35">
      <c r="A2716"/>
    </row>
    <row r="2717" spans="1:1" x14ac:dyDescent="0.35">
      <c r="A2717"/>
    </row>
    <row r="2718" spans="1:1" x14ac:dyDescent="0.35">
      <c r="A2718"/>
    </row>
    <row r="2719" spans="1:1" x14ac:dyDescent="0.35">
      <c r="A2719"/>
    </row>
    <row r="2720" spans="1:1" x14ac:dyDescent="0.35">
      <c r="A2720"/>
    </row>
    <row r="2721" spans="1:1" x14ac:dyDescent="0.35">
      <c r="A2721"/>
    </row>
    <row r="2722" spans="1:1" x14ac:dyDescent="0.35">
      <c r="A2722"/>
    </row>
    <row r="2723" spans="1:1" x14ac:dyDescent="0.35">
      <c r="A2723"/>
    </row>
    <row r="2724" spans="1:1" x14ac:dyDescent="0.35">
      <c r="A2724"/>
    </row>
    <row r="2725" spans="1:1" x14ac:dyDescent="0.35">
      <c r="A2725"/>
    </row>
    <row r="2726" spans="1:1" x14ac:dyDescent="0.35">
      <c r="A2726"/>
    </row>
    <row r="2727" spans="1:1" x14ac:dyDescent="0.35">
      <c r="A2727"/>
    </row>
    <row r="2728" spans="1:1" x14ac:dyDescent="0.35">
      <c r="A2728"/>
    </row>
    <row r="2729" spans="1:1" x14ac:dyDescent="0.35">
      <c r="A2729"/>
    </row>
    <row r="2730" spans="1:1" x14ac:dyDescent="0.35">
      <c r="A2730"/>
    </row>
    <row r="2731" spans="1:1" x14ac:dyDescent="0.35">
      <c r="A2731"/>
    </row>
    <row r="2732" spans="1:1" x14ac:dyDescent="0.35">
      <c r="A2732"/>
    </row>
    <row r="2733" spans="1:1" x14ac:dyDescent="0.35">
      <c r="A2733"/>
    </row>
    <row r="2734" spans="1:1" x14ac:dyDescent="0.35">
      <c r="A2734"/>
    </row>
    <row r="2735" spans="1:1" x14ac:dyDescent="0.35">
      <c r="A2735"/>
    </row>
    <row r="2736" spans="1:1" x14ac:dyDescent="0.35">
      <c r="A2736"/>
    </row>
    <row r="2737" spans="1:1" x14ac:dyDescent="0.35">
      <c r="A2737"/>
    </row>
    <row r="2738" spans="1:1" x14ac:dyDescent="0.35">
      <c r="A2738"/>
    </row>
    <row r="2739" spans="1:1" x14ac:dyDescent="0.35">
      <c r="A2739"/>
    </row>
    <row r="2740" spans="1:1" x14ac:dyDescent="0.35">
      <c r="A2740"/>
    </row>
    <row r="2741" spans="1:1" x14ac:dyDescent="0.35">
      <c r="A2741"/>
    </row>
    <row r="2742" spans="1:1" x14ac:dyDescent="0.35">
      <c r="A2742"/>
    </row>
    <row r="2743" spans="1:1" x14ac:dyDescent="0.35">
      <c r="A2743"/>
    </row>
    <row r="2744" spans="1:1" x14ac:dyDescent="0.35">
      <c r="A2744"/>
    </row>
    <row r="2745" spans="1:1" x14ac:dyDescent="0.35">
      <c r="A2745"/>
    </row>
    <row r="2746" spans="1:1" x14ac:dyDescent="0.35">
      <c r="A2746"/>
    </row>
    <row r="2747" spans="1:1" x14ac:dyDescent="0.35">
      <c r="A2747"/>
    </row>
    <row r="2748" spans="1:1" x14ac:dyDescent="0.35">
      <c r="A2748"/>
    </row>
    <row r="2749" spans="1:1" x14ac:dyDescent="0.35">
      <c r="A2749"/>
    </row>
    <row r="2750" spans="1:1" x14ac:dyDescent="0.35">
      <c r="A2750"/>
    </row>
    <row r="2751" spans="1:1" x14ac:dyDescent="0.35">
      <c r="A2751"/>
    </row>
    <row r="2752" spans="1:1" x14ac:dyDescent="0.35">
      <c r="A2752"/>
    </row>
    <row r="2753" spans="1:1" x14ac:dyDescent="0.35">
      <c r="A2753"/>
    </row>
    <row r="2754" spans="1:1" x14ac:dyDescent="0.35">
      <c r="A2754"/>
    </row>
    <row r="2755" spans="1:1" x14ac:dyDescent="0.35">
      <c r="A2755"/>
    </row>
    <row r="2756" spans="1:1" x14ac:dyDescent="0.35">
      <c r="A2756"/>
    </row>
    <row r="2757" spans="1:1" x14ac:dyDescent="0.35">
      <c r="A2757"/>
    </row>
    <row r="2758" spans="1:1" x14ac:dyDescent="0.35">
      <c r="A2758"/>
    </row>
    <row r="2759" spans="1:1" x14ac:dyDescent="0.35">
      <c r="A2759"/>
    </row>
    <row r="2760" spans="1:1" x14ac:dyDescent="0.35">
      <c r="A2760"/>
    </row>
    <row r="2761" spans="1:1" x14ac:dyDescent="0.35">
      <c r="A2761"/>
    </row>
    <row r="2762" spans="1:1" x14ac:dyDescent="0.35">
      <c r="A2762"/>
    </row>
    <row r="2763" spans="1:1" x14ac:dyDescent="0.35">
      <c r="A2763"/>
    </row>
    <row r="2764" spans="1:1" x14ac:dyDescent="0.35">
      <c r="A2764"/>
    </row>
    <row r="2765" spans="1:1" x14ac:dyDescent="0.35">
      <c r="A2765"/>
    </row>
    <row r="2766" spans="1:1" x14ac:dyDescent="0.35">
      <c r="A2766"/>
    </row>
    <row r="2767" spans="1:1" x14ac:dyDescent="0.35">
      <c r="A2767"/>
    </row>
    <row r="2768" spans="1:1" x14ac:dyDescent="0.35">
      <c r="A2768"/>
    </row>
    <row r="2769" spans="1:1" x14ac:dyDescent="0.35">
      <c r="A2769"/>
    </row>
    <row r="2770" spans="1:1" x14ac:dyDescent="0.35">
      <c r="A2770"/>
    </row>
    <row r="2771" spans="1:1" x14ac:dyDescent="0.35">
      <c r="A2771"/>
    </row>
    <row r="2772" spans="1:1" x14ac:dyDescent="0.35">
      <c r="A2772"/>
    </row>
    <row r="2773" spans="1:1" x14ac:dyDescent="0.35">
      <c r="A2773"/>
    </row>
    <row r="2774" spans="1:1" x14ac:dyDescent="0.35">
      <c r="A2774"/>
    </row>
    <row r="2775" spans="1:1" x14ac:dyDescent="0.35">
      <c r="A2775"/>
    </row>
    <row r="2776" spans="1:1" x14ac:dyDescent="0.35">
      <c r="A2776"/>
    </row>
    <row r="2777" spans="1:1" x14ac:dyDescent="0.35">
      <c r="A2777"/>
    </row>
    <row r="2778" spans="1:1" x14ac:dyDescent="0.35">
      <c r="A2778"/>
    </row>
    <row r="2779" spans="1:1" x14ac:dyDescent="0.35">
      <c r="A2779"/>
    </row>
    <row r="2780" spans="1:1" x14ac:dyDescent="0.35">
      <c r="A2780"/>
    </row>
    <row r="2781" spans="1:1" x14ac:dyDescent="0.35">
      <c r="A2781"/>
    </row>
    <row r="2782" spans="1:1" x14ac:dyDescent="0.35">
      <c r="A2782"/>
    </row>
    <row r="2783" spans="1:1" x14ac:dyDescent="0.35">
      <c r="A2783"/>
    </row>
    <row r="2784" spans="1:1" x14ac:dyDescent="0.35">
      <c r="A2784"/>
    </row>
    <row r="2785" spans="1:1" x14ac:dyDescent="0.35">
      <c r="A2785"/>
    </row>
    <row r="2786" spans="1:1" x14ac:dyDescent="0.35">
      <c r="A2786"/>
    </row>
    <row r="2787" spans="1:1" x14ac:dyDescent="0.35">
      <c r="A2787"/>
    </row>
    <row r="2788" spans="1:1" x14ac:dyDescent="0.35">
      <c r="A2788"/>
    </row>
    <row r="2789" spans="1:1" x14ac:dyDescent="0.35">
      <c r="A2789"/>
    </row>
    <row r="2790" spans="1:1" x14ac:dyDescent="0.35">
      <c r="A2790"/>
    </row>
    <row r="2791" spans="1:1" x14ac:dyDescent="0.35">
      <c r="A2791"/>
    </row>
    <row r="2792" spans="1:1" x14ac:dyDescent="0.35">
      <c r="A2792"/>
    </row>
    <row r="2793" spans="1:1" x14ac:dyDescent="0.35">
      <c r="A2793"/>
    </row>
    <row r="2794" spans="1:1" x14ac:dyDescent="0.35">
      <c r="A2794"/>
    </row>
    <row r="2795" spans="1:1" x14ac:dyDescent="0.35">
      <c r="A2795"/>
    </row>
    <row r="2796" spans="1:1" x14ac:dyDescent="0.35">
      <c r="A2796"/>
    </row>
    <row r="2797" spans="1:1" x14ac:dyDescent="0.35">
      <c r="A2797"/>
    </row>
    <row r="2798" spans="1:1" x14ac:dyDescent="0.35">
      <c r="A2798"/>
    </row>
    <row r="2799" spans="1:1" x14ac:dyDescent="0.35">
      <c r="A2799"/>
    </row>
    <row r="2800" spans="1:1" x14ac:dyDescent="0.35">
      <c r="A2800"/>
    </row>
    <row r="2801" spans="1:1" x14ac:dyDescent="0.35">
      <c r="A2801"/>
    </row>
    <row r="2802" spans="1:1" x14ac:dyDescent="0.35">
      <c r="A2802"/>
    </row>
    <row r="2803" spans="1:1" x14ac:dyDescent="0.35">
      <c r="A2803"/>
    </row>
    <row r="2804" spans="1:1" x14ac:dyDescent="0.35">
      <c r="A2804"/>
    </row>
    <row r="2805" spans="1:1" x14ac:dyDescent="0.35">
      <c r="A2805"/>
    </row>
    <row r="2806" spans="1:1" x14ac:dyDescent="0.35">
      <c r="A2806"/>
    </row>
    <row r="2807" spans="1:1" x14ac:dyDescent="0.35">
      <c r="A2807"/>
    </row>
    <row r="2808" spans="1:1" x14ac:dyDescent="0.35">
      <c r="A2808"/>
    </row>
    <row r="2809" spans="1:1" x14ac:dyDescent="0.35">
      <c r="A2809"/>
    </row>
    <row r="2810" spans="1:1" x14ac:dyDescent="0.35">
      <c r="A2810"/>
    </row>
    <row r="2811" spans="1:1" x14ac:dyDescent="0.35">
      <c r="A2811"/>
    </row>
    <row r="2812" spans="1:1" x14ac:dyDescent="0.35">
      <c r="A2812"/>
    </row>
    <row r="2813" spans="1:1" x14ac:dyDescent="0.35">
      <c r="A2813"/>
    </row>
    <row r="2814" spans="1:1" x14ac:dyDescent="0.35">
      <c r="A2814"/>
    </row>
    <row r="2815" spans="1:1" x14ac:dyDescent="0.35">
      <c r="A2815"/>
    </row>
    <row r="2816" spans="1:1" x14ac:dyDescent="0.35">
      <c r="A2816"/>
    </row>
    <row r="2817" spans="1:1" x14ac:dyDescent="0.35">
      <c r="A2817"/>
    </row>
    <row r="2818" spans="1:1" x14ac:dyDescent="0.35">
      <c r="A2818"/>
    </row>
    <row r="2819" spans="1:1" x14ac:dyDescent="0.35">
      <c r="A2819"/>
    </row>
    <row r="2820" spans="1:1" x14ac:dyDescent="0.35">
      <c r="A2820"/>
    </row>
    <row r="2821" spans="1:1" x14ac:dyDescent="0.35">
      <c r="A2821"/>
    </row>
    <row r="2822" spans="1:1" x14ac:dyDescent="0.35">
      <c r="A2822"/>
    </row>
    <row r="2823" spans="1:1" x14ac:dyDescent="0.35">
      <c r="A2823"/>
    </row>
    <row r="2824" spans="1:1" x14ac:dyDescent="0.35">
      <c r="A2824"/>
    </row>
    <row r="2825" spans="1:1" x14ac:dyDescent="0.35">
      <c r="A2825"/>
    </row>
    <row r="2826" spans="1:1" x14ac:dyDescent="0.35">
      <c r="A2826"/>
    </row>
    <row r="2827" spans="1:1" x14ac:dyDescent="0.35">
      <c r="A2827"/>
    </row>
    <row r="2828" spans="1:1" x14ac:dyDescent="0.35">
      <c r="A2828"/>
    </row>
    <row r="2829" spans="1:1" x14ac:dyDescent="0.35">
      <c r="A2829"/>
    </row>
    <row r="2830" spans="1:1" x14ac:dyDescent="0.35">
      <c r="A2830"/>
    </row>
    <row r="2831" spans="1:1" x14ac:dyDescent="0.35">
      <c r="A2831"/>
    </row>
    <row r="2832" spans="1:1" x14ac:dyDescent="0.35">
      <c r="A2832"/>
    </row>
    <row r="2833" spans="1:1" x14ac:dyDescent="0.35">
      <c r="A2833"/>
    </row>
    <row r="2834" spans="1:1" x14ac:dyDescent="0.35">
      <c r="A2834"/>
    </row>
    <row r="2835" spans="1:1" x14ac:dyDescent="0.35">
      <c r="A2835"/>
    </row>
    <row r="2836" spans="1:1" x14ac:dyDescent="0.35">
      <c r="A2836"/>
    </row>
    <row r="2837" spans="1:1" x14ac:dyDescent="0.35">
      <c r="A2837"/>
    </row>
    <row r="2838" spans="1:1" x14ac:dyDescent="0.35">
      <c r="A2838"/>
    </row>
    <row r="2839" spans="1:1" x14ac:dyDescent="0.35">
      <c r="A2839"/>
    </row>
    <row r="2840" spans="1:1" x14ac:dyDescent="0.35">
      <c r="A2840"/>
    </row>
    <row r="2841" spans="1:1" x14ac:dyDescent="0.35">
      <c r="A2841"/>
    </row>
    <row r="2842" spans="1:1" x14ac:dyDescent="0.35">
      <c r="A2842"/>
    </row>
    <row r="2843" spans="1:1" x14ac:dyDescent="0.35">
      <c r="A2843"/>
    </row>
    <row r="2844" spans="1:1" x14ac:dyDescent="0.35">
      <c r="A2844"/>
    </row>
    <row r="2845" spans="1:1" x14ac:dyDescent="0.35">
      <c r="A2845"/>
    </row>
    <row r="2846" spans="1:1" x14ac:dyDescent="0.35">
      <c r="A2846"/>
    </row>
    <row r="2847" spans="1:1" x14ac:dyDescent="0.35">
      <c r="A2847"/>
    </row>
    <row r="2848" spans="1:1" x14ac:dyDescent="0.35">
      <c r="A2848"/>
    </row>
    <row r="2849" spans="1:1" x14ac:dyDescent="0.35">
      <c r="A2849"/>
    </row>
    <row r="2850" spans="1:1" x14ac:dyDescent="0.35">
      <c r="A2850"/>
    </row>
    <row r="2851" spans="1:1" x14ac:dyDescent="0.35">
      <c r="A2851"/>
    </row>
    <row r="2852" spans="1:1" x14ac:dyDescent="0.35">
      <c r="A2852"/>
    </row>
    <row r="2853" spans="1:1" x14ac:dyDescent="0.35">
      <c r="A2853"/>
    </row>
    <row r="2854" spans="1:1" x14ac:dyDescent="0.35">
      <c r="A2854"/>
    </row>
    <row r="2855" spans="1:1" x14ac:dyDescent="0.35">
      <c r="A2855"/>
    </row>
    <row r="2856" spans="1:1" x14ac:dyDescent="0.35">
      <c r="A2856"/>
    </row>
    <row r="2857" spans="1:1" x14ac:dyDescent="0.35">
      <c r="A2857"/>
    </row>
    <row r="2858" spans="1:1" x14ac:dyDescent="0.35">
      <c r="A2858"/>
    </row>
    <row r="2859" spans="1:1" x14ac:dyDescent="0.35">
      <c r="A2859"/>
    </row>
    <row r="2860" spans="1:1" x14ac:dyDescent="0.35">
      <c r="A2860"/>
    </row>
    <row r="2861" spans="1:1" x14ac:dyDescent="0.35">
      <c r="A2861"/>
    </row>
    <row r="2862" spans="1:1" x14ac:dyDescent="0.35">
      <c r="A2862"/>
    </row>
    <row r="2863" spans="1:1" x14ac:dyDescent="0.35">
      <c r="A2863"/>
    </row>
    <row r="2864" spans="1:1" x14ac:dyDescent="0.35">
      <c r="A2864"/>
    </row>
    <row r="2865" spans="1:1" x14ac:dyDescent="0.35">
      <c r="A2865"/>
    </row>
    <row r="2866" spans="1:1" x14ac:dyDescent="0.35">
      <c r="A2866"/>
    </row>
    <row r="2867" spans="1:1" x14ac:dyDescent="0.35">
      <c r="A2867"/>
    </row>
    <row r="2868" spans="1:1" x14ac:dyDescent="0.35">
      <c r="A2868"/>
    </row>
    <row r="2869" spans="1:1" x14ac:dyDescent="0.35">
      <c r="A2869"/>
    </row>
    <row r="2870" spans="1:1" x14ac:dyDescent="0.35">
      <c r="A2870"/>
    </row>
    <row r="2871" spans="1:1" x14ac:dyDescent="0.35">
      <c r="A2871"/>
    </row>
    <row r="2872" spans="1:1" x14ac:dyDescent="0.35">
      <c r="A2872"/>
    </row>
    <row r="2873" spans="1:1" x14ac:dyDescent="0.35">
      <c r="A2873"/>
    </row>
    <row r="2874" spans="1:1" x14ac:dyDescent="0.35">
      <c r="A2874"/>
    </row>
    <row r="2875" spans="1:1" x14ac:dyDescent="0.35">
      <c r="A2875"/>
    </row>
    <row r="2876" spans="1:1" x14ac:dyDescent="0.35">
      <c r="A2876"/>
    </row>
    <row r="2877" spans="1:1" x14ac:dyDescent="0.35">
      <c r="A2877"/>
    </row>
    <row r="2878" spans="1:1" x14ac:dyDescent="0.35">
      <c r="A2878"/>
    </row>
    <row r="2879" spans="1:1" x14ac:dyDescent="0.35">
      <c r="A2879"/>
    </row>
    <row r="2880" spans="1:1" x14ac:dyDescent="0.35">
      <c r="A2880"/>
    </row>
    <row r="2881" spans="1:1" x14ac:dyDescent="0.35">
      <c r="A2881"/>
    </row>
    <row r="2882" spans="1:1" x14ac:dyDescent="0.35">
      <c r="A2882"/>
    </row>
    <row r="2883" spans="1:1" x14ac:dyDescent="0.35">
      <c r="A2883"/>
    </row>
    <row r="2884" spans="1:1" x14ac:dyDescent="0.35">
      <c r="A2884"/>
    </row>
    <row r="2885" spans="1:1" x14ac:dyDescent="0.35">
      <c r="A2885"/>
    </row>
    <row r="2886" spans="1:1" x14ac:dyDescent="0.35">
      <c r="A2886"/>
    </row>
    <row r="2887" spans="1:1" x14ac:dyDescent="0.35">
      <c r="A2887"/>
    </row>
    <row r="2888" spans="1:1" x14ac:dyDescent="0.35">
      <c r="A2888"/>
    </row>
    <row r="2889" spans="1:1" x14ac:dyDescent="0.35">
      <c r="A2889"/>
    </row>
    <row r="2890" spans="1:1" x14ac:dyDescent="0.35">
      <c r="A2890"/>
    </row>
    <row r="2891" spans="1:1" x14ac:dyDescent="0.35">
      <c r="A2891"/>
    </row>
    <row r="2892" spans="1:1" x14ac:dyDescent="0.35">
      <c r="A2892"/>
    </row>
    <row r="2893" spans="1:1" x14ac:dyDescent="0.35">
      <c r="A2893"/>
    </row>
    <row r="2894" spans="1:1" x14ac:dyDescent="0.35">
      <c r="A2894"/>
    </row>
    <row r="2895" spans="1:1" x14ac:dyDescent="0.35">
      <c r="A2895"/>
    </row>
    <row r="2896" spans="1:1" x14ac:dyDescent="0.35">
      <c r="A2896"/>
    </row>
    <row r="2897" spans="1:1" x14ac:dyDescent="0.35">
      <c r="A2897"/>
    </row>
    <row r="2898" spans="1:1" x14ac:dyDescent="0.35">
      <c r="A2898"/>
    </row>
    <row r="2899" spans="1:1" x14ac:dyDescent="0.35">
      <c r="A2899"/>
    </row>
    <row r="2900" spans="1:1" x14ac:dyDescent="0.35">
      <c r="A2900"/>
    </row>
    <row r="2901" spans="1:1" x14ac:dyDescent="0.35">
      <c r="A2901"/>
    </row>
    <row r="2902" spans="1:1" x14ac:dyDescent="0.35">
      <c r="A2902"/>
    </row>
    <row r="2903" spans="1:1" x14ac:dyDescent="0.35">
      <c r="A2903"/>
    </row>
    <row r="2904" spans="1:1" x14ac:dyDescent="0.35">
      <c r="A2904"/>
    </row>
    <row r="2905" spans="1:1" x14ac:dyDescent="0.35">
      <c r="A2905"/>
    </row>
    <row r="2906" spans="1:1" x14ac:dyDescent="0.35">
      <c r="A2906"/>
    </row>
    <row r="2907" spans="1:1" x14ac:dyDescent="0.35">
      <c r="A2907"/>
    </row>
    <row r="2908" spans="1:1" x14ac:dyDescent="0.35">
      <c r="A2908"/>
    </row>
    <row r="2909" spans="1:1" x14ac:dyDescent="0.35">
      <c r="A2909"/>
    </row>
    <row r="2910" spans="1:1" x14ac:dyDescent="0.35">
      <c r="A2910"/>
    </row>
    <row r="2911" spans="1:1" x14ac:dyDescent="0.35">
      <c r="A2911"/>
    </row>
    <row r="2912" spans="1:1" x14ac:dyDescent="0.35">
      <c r="A2912"/>
    </row>
    <row r="2913" spans="1:1" x14ac:dyDescent="0.35">
      <c r="A2913"/>
    </row>
    <row r="2914" spans="1:1" x14ac:dyDescent="0.35">
      <c r="A2914"/>
    </row>
    <row r="2915" spans="1:1" x14ac:dyDescent="0.35">
      <c r="A2915"/>
    </row>
    <row r="2916" spans="1:1" x14ac:dyDescent="0.35">
      <c r="A2916"/>
    </row>
    <row r="2917" spans="1:1" x14ac:dyDescent="0.35">
      <c r="A2917"/>
    </row>
    <row r="2918" spans="1:1" x14ac:dyDescent="0.35">
      <c r="A2918"/>
    </row>
    <row r="2919" spans="1:1" x14ac:dyDescent="0.35">
      <c r="A2919"/>
    </row>
    <row r="2920" spans="1:1" x14ac:dyDescent="0.35">
      <c r="A2920"/>
    </row>
    <row r="2921" spans="1:1" x14ac:dyDescent="0.35">
      <c r="A2921"/>
    </row>
    <row r="2922" spans="1:1" x14ac:dyDescent="0.35">
      <c r="A2922"/>
    </row>
    <row r="2923" spans="1:1" x14ac:dyDescent="0.35">
      <c r="A2923"/>
    </row>
    <row r="2924" spans="1:1" x14ac:dyDescent="0.35">
      <c r="A2924"/>
    </row>
    <row r="2925" spans="1:1" x14ac:dyDescent="0.35">
      <c r="A2925"/>
    </row>
    <row r="2926" spans="1:1" x14ac:dyDescent="0.35">
      <c r="A2926"/>
    </row>
    <row r="2927" spans="1:1" x14ac:dyDescent="0.35">
      <c r="A2927"/>
    </row>
    <row r="2928" spans="1:1" x14ac:dyDescent="0.35">
      <c r="A2928"/>
    </row>
    <row r="2929" spans="1:1" x14ac:dyDescent="0.35">
      <c r="A2929"/>
    </row>
    <row r="2930" spans="1:1" x14ac:dyDescent="0.35">
      <c r="A2930"/>
    </row>
    <row r="2931" spans="1:1" x14ac:dyDescent="0.35">
      <c r="A2931"/>
    </row>
    <row r="2932" spans="1:1" x14ac:dyDescent="0.35">
      <c r="A2932"/>
    </row>
    <row r="2933" spans="1:1" x14ac:dyDescent="0.35">
      <c r="A2933"/>
    </row>
    <row r="2934" spans="1:1" x14ac:dyDescent="0.35">
      <c r="A2934"/>
    </row>
    <row r="2935" spans="1:1" x14ac:dyDescent="0.35">
      <c r="A2935"/>
    </row>
    <row r="2936" spans="1:1" x14ac:dyDescent="0.35">
      <c r="A2936"/>
    </row>
    <row r="2937" spans="1:1" x14ac:dyDescent="0.35">
      <c r="A2937"/>
    </row>
    <row r="2938" spans="1:1" x14ac:dyDescent="0.35">
      <c r="A2938"/>
    </row>
    <row r="2939" spans="1:1" x14ac:dyDescent="0.35">
      <c r="A2939"/>
    </row>
    <row r="2940" spans="1:1" x14ac:dyDescent="0.35">
      <c r="A2940"/>
    </row>
    <row r="2941" spans="1:1" x14ac:dyDescent="0.35">
      <c r="A2941"/>
    </row>
    <row r="2942" spans="1:1" x14ac:dyDescent="0.35">
      <c r="A2942"/>
    </row>
    <row r="2943" spans="1:1" x14ac:dyDescent="0.35">
      <c r="A2943"/>
    </row>
    <row r="2944" spans="1:1" x14ac:dyDescent="0.35">
      <c r="A2944"/>
    </row>
    <row r="2945" spans="1:1" x14ac:dyDescent="0.35">
      <c r="A2945"/>
    </row>
    <row r="2946" spans="1:1" x14ac:dyDescent="0.35">
      <c r="A2946"/>
    </row>
    <row r="2947" spans="1:1" x14ac:dyDescent="0.35">
      <c r="A2947"/>
    </row>
    <row r="2948" spans="1:1" x14ac:dyDescent="0.35">
      <c r="A2948"/>
    </row>
    <row r="2949" spans="1:1" x14ac:dyDescent="0.35">
      <c r="A2949"/>
    </row>
    <row r="2950" spans="1:1" x14ac:dyDescent="0.35">
      <c r="A2950"/>
    </row>
    <row r="2951" spans="1:1" x14ac:dyDescent="0.35">
      <c r="A2951"/>
    </row>
    <row r="2952" spans="1:1" x14ac:dyDescent="0.35">
      <c r="A2952"/>
    </row>
    <row r="2953" spans="1:1" x14ac:dyDescent="0.35">
      <c r="A2953"/>
    </row>
    <row r="2954" spans="1:1" x14ac:dyDescent="0.35">
      <c r="A2954"/>
    </row>
    <row r="2955" spans="1:1" x14ac:dyDescent="0.35">
      <c r="A2955"/>
    </row>
    <row r="2956" spans="1:1" x14ac:dyDescent="0.35">
      <c r="A2956"/>
    </row>
    <row r="2957" spans="1:1" x14ac:dyDescent="0.35">
      <c r="A2957"/>
    </row>
    <row r="2958" spans="1:1" x14ac:dyDescent="0.35">
      <c r="A2958"/>
    </row>
    <row r="2959" spans="1:1" x14ac:dyDescent="0.35">
      <c r="A2959"/>
    </row>
    <row r="2960" spans="1:1" x14ac:dyDescent="0.35">
      <c r="A2960"/>
    </row>
    <row r="2961" spans="1:1" x14ac:dyDescent="0.35">
      <c r="A2961"/>
    </row>
    <row r="2962" spans="1:1" x14ac:dyDescent="0.35">
      <c r="A2962"/>
    </row>
    <row r="2963" spans="1:1" x14ac:dyDescent="0.35">
      <c r="A2963"/>
    </row>
    <row r="2964" spans="1:1" x14ac:dyDescent="0.35">
      <c r="A2964"/>
    </row>
    <row r="2965" spans="1:1" x14ac:dyDescent="0.35">
      <c r="A2965"/>
    </row>
    <row r="2966" spans="1:1" x14ac:dyDescent="0.35">
      <c r="A2966"/>
    </row>
    <row r="2967" spans="1:1" x14ac:dyDescent="0.35">
      <c r="A2967"/>
    </row>
    <row r="2968" spans="1:1" x14ac:dyDescent="0.35">
      <c r="A2968"/>
    </row>
    <row r="2969" spans="1:1" x14ac:dyDescent="0.35">
      <c r="A2969"/>
    </row>
    <row r="2970" spans="1:1" x14ac:dyDescent="0.35">
      <c r="A2970"/>
    </row>
    <row r="2971" spans="1:1" x14ac:dyDescent="0.35">
      <c r="A2971"/>
    </row>
    <row r="2972" spans="1:1" x14ac:dyDescent="0.35">
      <c r="A2972"/>
    </row>
    <row r="2973" spans="1:1" x14ac:dyDescent="0.35">
      <c r="A2973"/>
    </row>
    <row r="2974" spans="1:1" x14ac:dyDescent="0.35">
      <c r="A2974"/>
    </row>
    <row r="2975" spans="1:1" x14ac:dyDescent="0.35">
      <c r="A2975"/>
    </row>
    <row r="2976" spans="1:1" x14ac:dyDescent="0.35">
      <c r="A2976"/>
    </row>
    <row r="2977" spans="1:1" x14ac:dyDescent="0.35">
      <c r="A2977"/>
    </row>
    <row r="2978" spans="1:1" x14ac:dyDescent="0.35">
      <c r="A2978"/>
    </row>
    <row r="2979" spans="1:1" x14ac:dyDescent="0.35">
      <c r="A2979"/>
    </row>
    <row r="2980" spans="1:1" x14ac:dyDescent="0.35">
      <c r="A2980"/>
    </row>
    <row r="2981" spans="1:1" x14ac:dyDescent="0.35">
      <c r="A2981"/>
    </row>
    <row r="2982" spans="1:1" x14ac:dyDescent="0.35">
      <c r="A2982"/>
    </row>
    <row r="2983" spans="1:1" x14ac:dyDescent="0.35">
      <c r="A2983"/>
    </row>
    <row r="2984" spans="1:1" x14ac:dyDescent="0.35">
      <c r="A2984"/>
    </row>
    <row r="2985" spans="1:1" x14ac:dyDescent="0.35">
      <c r="A2985"/>
    </row>
    <row r="2986" spans="1:1" x14ac:dyDescent="0.35">
      <c r="A2986"/>
    </row>
    <row r="2987" spans="1:1" x14ac:dyDescent="0.35">
      <c r="A2987"/>
    </row>
    <row r="2988" spans="1:1" x14ac:dyDescent="0.35">
      <c r="A2988"/>
    </row>
    <row r="2989" spans="1:1" x14ac:dyDescent="0.35">
      <c r="A2989"/>
    </row>
    <row r="2990" spans="1:1" x14ac:dyDescent="0.35">
      <c r="A2990"/>
    </row>
    <row r="2991" spans="1:1" x14ac:dyDescent="0.35">
      <c r="A2991"/>
    </row>
    <row r="2992" spans="1:1" x14ac:dyDescent="0.35">
      <c r="A2992"/>
    </row>
    <row r="2993" spans="1:1" x14ac:dyDescent="0.35">
      <c r="A2993"/>
    </row>
    <row r="2994" spans="1:1" x14ac:dyDescent="0.35">
      <c r="A2994"/>
    </row>
    <row r="2995" spans="1:1" x14ac:dyDescent="0.35">
      <c r="A2995"/>
    </row>
    <row r="2996" spans="1:1" x14ac:dyDescent="0.35">
      <c r="A2996"/>
    </row>
    <row r="2997" spans="1:1" x14ac:dyDescent="0.35">
      <c r="A2997"/>
    </row>
    <row r="2998" spans="1:1" x14ac:dyDescent="0.35">
      <c r="A2998"/>
    </row>
    <row r="2999" spans="1:1" x14ac:dyDescent="0.35">
      <c r="A2999"/>
    </row>
    <row r="3000" spans="1:1" x14ac:dyDescent="0.35">
      <c r="A3000"/>
    </row>
    <row r="3001" spans="1:1" x14ac:dyDescent="0.35">
      <c r="A3001"/>
    </row>
    <row r="3002" spans="1:1" x14ac:dyDescent="0.35">
      <c r="A3002"/>
    </row>
    <row r="3003" spans="1:1" x14ac:dyDescent="0.35">
      <c r="A3003"/>
    </row>
    <row r="3004" spans="1:1" x14ac:dyDescent="0.35">
      <c r="A3004"/>
    </row>
    <row r="3005" spans="1:1" x14ac:dyDescent="0.35">
      <c r="A3005"/>
    </row>
    <row r="3006" spans="1:1" x14ac:dyDescent="0.35">
      <c r="A3006"/>
    </row>
    <row r="3007" spans="1:1" x14ac:dyDescent="0.35">
      <c r="A3007"/>
    </row>
    <row r="3008" spans="1:1" x14ac:dyDescent="0.35">
      <c r="A3008"/>
    </row>
    <row r="3009" spans="1:1" x14ac:dyDescent="0.35">
      <c r="A3009"/>
    </row>
    <row r="3010" spans="1:1" x14ac:dyDescent="0.35">
      <c r="A3010"/>
    </row>
    <row r="3011" spans="1:1" x14ac:dyDescent="0.35">
      <c r="A3011"/>
    </row>
    <row r="3012" spans="1:1" x14ac:dyDescent="0.35">
      <c r="A3012"/>
    </row>
    <row r="3013" spans="1:1" x14ac:dyDescent="0.35">
      <c r="A3013"/>
    </row>
    <row r="3014" spans="1:1" x14ac:dyDescent="0.35">
      <c r="A3014"/>
    </row>
    <row r="3015" spans="1:1" x14ac:dyDescent="0.35">
      <c r="A3015"/>
    </row>
    <row r="3016" spans="1:1" x14ac:dyDescent="0.35">
      <c r="A3016"/>
    </row>
    <row r="3017" spans="1:1" x14ac:dyDescent="0.35">
      <c r="A3017"/>
    </row>
    <row r="3018" spans="1:1" x14ac:dyDescent="0.35">
      <c r="A3018"/>
    </row>
    <row r="3019" spans="1:1" x14ac:dyDescent="0.35">
      <c r="A3019"/>
    </row>
    <row r="3020" spans="1:1" x14ac:dyDescent="0.35">
      <c r="A3020"/>
    </row>
    <row r="3021" spans="1:1" x14ac:dyDescent="0.35">
      <c r="A3021"/>
    </row>
    <row r="3022" spans="1:1" x14ac:dyDescent="0.35">
      <c r="A3022"/>
    </row>
    <row r="3023" spans="1:1" x14ac:dyDescent="0.35">
      <c r="A3023"/>
    </row>
    <row r="3024" spans="1:1" x14ac:dyDescent="0.35">
      <c r="A3024"/>
    </row>
    <row r="3025" spans="1:1" x14ac:dyDescent="0.35">
      <c r="A3025"/>
    </row>
    <row r="3026" spans="1:1" x14ac:dyDescent="0.35">
      <c r="A3026"/>
    </row>
    <row r="3027" spans="1:1" x14ac:dyDescent="0.35">
      <c r="A3027"/>
    </row>
    <row r="3028" spans="1:1" x14ac:dyDescent="0.35">
      <c r="A3028"/>
    </row>
    <row r="3029" spans="1:1" x14ac:dyDescent="0.35">
      <c r="A3029"/>
    </row>
    <row r="3030" spans="1:1" x14ac:dyDescent="0.35">
      <c r="A3030"/>
    </row>
    <row r="3031" spans="1:1" x14ac:dyDescent="0.35">
      <c r="A3031"/>
    </row>
    <row r="3032" spans="1:1" x14ac:dyDescent="0.35">
      <c r="A3032"/>
    </row>
    <row r="3033" spans="1:1" x14ac:dyDescent="0.35">
      <c r="A3033"/>
    </row>
    <row r="3034" spans="1:1" x14ac:dyDescent="0.35">
      <c r="A3034"/>
    </row>
    <row r="3035" spans="1:1" x14ac:dyDescent="0.35">
      <c r="A3035"/>
    </row>
    <row r="3036" spans="1:1" x14ac:dyDescent="0.35">
      <c r="A3036"/>
    </row>
    <row r="3037" spans="1:1" x14ac:dyDescent="0.35">
      <c r="A3037"/>
    </row>
    <row r="3038" spans="1:1" x14ac:dyDescent="0.35">
      <c r="A3038"/>
    </row>
    <row r="3039" spans="1:1" x14ac:dyDescent="0.35">
      <c r="A3039"/>
    </row>
    <row r="3040" spans="1:1" x14ac:dyDescent="0.35">
      <c r="A3040"/>
    </row>
    <row r="3041" spans="1:1" x14ac:dyDescent="0.35">
      <c r="A3041"/>
    </row>
    <row r="3042" spans="1:1" x14ac:dyDescent="0.35">
      <c r="A3042"/>
    </row>
    <row r="3043" spans="1:1" x14ac:dyDescent="0.35">
      <c r="A3043"/>
    </row>
    <row r="3044" spans="1:1" x14ac:dyDescent="0.35">
      <c r="A3044"/>
    </row>
    <row r="3045" spans="1:1" x14ac:dyDescent="0.35">
      <c r="A3045"/>
    </row>
    <row r="3046" spans="1:1" x14ac:dyDescent="0.35">
      <c r="A3046"/>
    </row>
    <row r="3047" spans="1:1" x14ac:dyDescent="0.35">
      <c r="A3047"/>
    </row>
    <row r="3048" spans="1:1" x14ac:dyDescent="0.35">
      <c r="A3048"/>
    </row>
    <row r="3049" spans="1:1" x14ac:dyDescent="0.35">
      <c r="A3049"/>
    </row>
    <row r="3050" spans="1:1" x14ac:dyDescent="0.35">
      <c r="A3050"/>
    </row>
    <row r="3051" spans="1:1" x14ac:dyDescent="0.35">
      <c r="A3051"/>
    </row>
    <row r="3052" spans="1:1" x14ac:dyDescent="0.35">
      <c r="A3052"/>
    </row>
    <row r="3053" spans="1:1" x14ac:dyDescent="0.35">
      <c r="A3053"/>
    </row>
    <row r="3054" spans="1:1" x14ac:dyDescent="0.35">
      <c r="A3054"/>
    </row>
    <row r="3055" spans="1:1" x14ac:dyDescent="0.35">
      <c r="A3055"/>
    </row>
    <row r="3056" spans="1:1" x14ac:dyDescent="0.35">
      <c r="A3056"/>
    </row>
    <row r="3057" spans="1:1" x14ac:dyDescent="0.35">
      <c r="A3057"/>
    </row>
    <row r="3058" spans="1:1" x14ac:dyDescent="0.35">
      <c r="A3058"/>
    </row>
    <row r="3059" spans="1:1" x14ac:dyDescent="0.35">
      <c r="A3059"/>
    </row>
    <row r="3060" spans="1:1" x14ac:dyDescent="0.35">
      <c r="A3060"/>
    </row>
    <row r="3061" spans="1:1" x14ac:dyDescent="0.35">
      <c r="A3061"/>
    </row>
    <row r="3062" spans="1:1" x14ac:dyDescent="0.35">
      <c r="A3062"/>
    </row>
    <row r="3063" spans="1:1" x14ac:dyDescent="0.35">
      <c r="A3063"/>
    </row>
    <row r="3064" spans="1:1" x14ac:dyDescent="0.35">
      <c r="A3064"/>
    </row>
    <row r="3065" spans="1:1" x14ac:dyDescent="0.35">
      <c r="A3065"/>
    </row>
    <row r="3066" spans="1:1" x14ac:dyDescent="0.35">
      <c r="A3066"/>
    </row>
    <row r="3067" spans="1:1" x14ac:dyDescent="0.35">
      <c r="A3067"/>
    </row>
    <row r="3068" spans="1:1" x14ac:dyDescent="0.35">
      <c r="A3068"/>
    </row>
    <row r="3069" spans="1:1" x14ac:dyDescent="0.35">
      <c r="A3069"/>
    </row>
    <row r="3070" spans="1:1" x14ac:dyDescent="0.35">
      <c r="A3070"/>
    </row>
    <row r="3071" spans="1:1" x14ac:dyDescent="0.35">
      <c r="A3071"/>
    </row>
    <row r="3072" spans="1:1" x14ac:dyDescent="0.35">
      <c r="A3072"/>
    </row>
    <row r="3073" spans="1:1" x14ac:dyDescent="0.35">
      <c r="A3073"/>
    </row>
    <row r="3074" spans="1:1" x14ac:dyDescent="0.35">
      <c r="A3074"/>
    </row>
    <row r="3075" spans="1:1" x14ac:dyDescent="0.35">
      <c r="A3075"/>
    </row>
    <row r="3076" spans="1:1" x14ac:dyDescent="0.35">
      <c r="A3076"/>
    </row>
    <row r="3077" spans="1:1" x14ac:dyDescent="0.35">
      <c r="A3077"/>
    </row>
    <row r="3078" spans="1:1" x14ac:dyDescent="0.35">
      <c r="A3078"/>
    </row>
    <row r="3079" spans="1:1" x14ac:dyDescent="0.35">
      <c r="A3079"/>
    </row>
    <row r="3080" spans="1:1" x14ac:dyDescent="0.35">
      <c r="A3080"/>
    </row>
    <row r="3081" spans="1:1" x14ac:dyDescent="0.35">
      <c r="A3081"/>
    </row>
    <row r="3082" spans="1:1" x14ac:dyDescent="0.35">
      <c r="A3082"/>
    </row>
    <row r="3083" spans="1:1" x14ac:dyDescent="0.35">
      <c r="A3083"/>
    </row>
    <row r="3084" spans="1:1" x14ac:dyDescent="0.35">
      <c r="A3084"/>
    </row>
    <row r="3085" spans="1:1" x14ac:dyDescent="0.35">
      <c r="A3085"/>
    </row>
    <row r="3086" spans="1:1" x14ac:dyDescent="0.35">
      <c r="A3086"/>
    </row>
    <row r="3087" spans="1:1" x14ac:dyDescent="0.35">
      <c r="A3087"/>
    </row>
    <row r="3088" spans="1:1" x14ac:dyDescent="0.35">
      <c r="A3088"/>
    </row>
    <row r="3089" spans="1:1" x14ac:dyDescent="0.35">
      <c r="A3089"/>
    </row>
    <row r="3090" spans="1:1" x14ac:dyDescent="0.35">
      <c r="A3090"/>
    </row>
    <row r="3091" spans="1:1" x14ac:dyDescent="0.35">
      <c r="A3091"/>
    </row>
    <row r="3092" spans="1:1" x14ac:dyDescent="0.35">
      <c r="A3092"/>
    </row>
    <row r="3093" spans="1:1" x14ac:dyDescent="0.35">
      <c r="A3093"/>
    </row>
    <row r="3094" spans="1:1" x14ac:dyDescent="0.35">
      <c r="A3094"/>
    </row>
    <row r="3095" spans="1:1" x14ac:dyDescent="0.35">
      <c r="A3095"/>
    </row>
    <row r="3096" spans="1:1" x14ac:dyDescent="0.35">
      <c r="A3096"/>
    </row>
    <row r="3097" spans="1:1" x14ac:dyDescent="0.35">
      <c r="A3097"/>
    </row>
    <row r="3098" spans="1:1" x14ac:dyDescent="0.35">
      <c r="A3098"/>
    </row>
    <row r="3099" spans="1:1" x14ac:dyDescent="0.35">
      <c r="A3099"/>
    </row>
    <row r="3100" spans="1:1" x14ac:dyDescent="0.35">
      <c r="A3100"/>
    </row>
    <row r="3101" spans="1:1" x14ac:dyDescent="0.35">
      <c r="A3101"/>
    </row>
    <row r="3102" spans="1:1" x14ac:dyDescent="0.35">
      <c r="A3102"/>
    </row>
    <row r="3103" spans="1:1" x14ac:dyDescent="0.35">
      <c r="A3103"/>
    </row>
    <row r="3104" spans="1:1" x14ac:dyDescent="0.35">
      <c r="A3104"/>
    </row>
    <row r="3105" spans="1:1" x14ac:dyDescent="0.35">
      <c r="A3105"/>
    </row>
    <row r="3106" spans="1:1" x14ac:dyDescent="0.35">
      <c r="A3106"/>
    </row>
    <row r="3107" spans="1:1" x14ac:dyDescent="0.35">
      <c r="A3107"/>
    </row>
    <row r="3108" spans="1:1" x14ac:dyDescent="0.35">
      <c r="A3108"/>
    </row>
    <row r="3109" spans="1:1" x14ac:dyDescent="0.35">
      <c r="A3109"/>
    </row>
    <row r="3110" spans="1:1" x14ac:dyDescent="0.35">
      <c r="A3110"/>
    </row>
    <row r="3111" spans="1:1" x14ac:dyDescent="0.35">
      <c r="A3111"/>
    </row>
    <row r="3112" spans="1:1" x14ac:dyDescent="0.35">
      <c r="A3112"/>
    </row>
    <row r="3113" spans="1:1" x14ac:dyDescent="0.35">
      <c r="A3113"/>
    </row>
    <row r="3114" spans="1:1" x14ac:dyDescent="0.35">
      <c r="A3114"/>
    </row>
    <row r="3115" spans="1:1" x14ac:dyDescent="0.35">
      <c r="A3115"/>
    </row>
    <row r="3116" spans="1:1" x14ac:dyDescent="0.35">
      <c r="A3116"/>
    </row>
    <row r="3117" spans="1:1" x14ac:dyDescent="0.35">
      <c r="A3117"/>
    </row>
    <row r="3118" spans="1:1" x14ac:dyDescent="0.35">
      <c r="A3118"/>
    </row>
    <row r="3119" spans="1:1" x14ac:dyDescent="0.35">
      <c r="A3119"/>
    </row>
    <row r="3120" spans="1:1" x14ac:dyDescent="0.35">
      <c r="A3120"/>
    </row>
    <row r="3121" spans="1:1" x14ac:dyDescent="0.35">
      <c r="A3121"/>
    </row>
    <row r="3122" spans="1:1" x14ac:dyDescent="0.35">
      <c r="A3122"/>
    </row>
    <row r="3123" spans="1:1" x14ac:dyDescent="0.35">
      <c r="A3123"/>
    </row>
    <row r="3124" spans="1:1" x14ac:dyDescent="0.35">
      <c r="A3124"/>
    </row>
    <row r="3125" spans="1:1" x14ac:dyDescent="0.35">
      <c r="A3125"/>
    </row>
    <row r="3126" spans="1:1" x14ac:dyDescent="0.35">
      <c r="A3126"/>
    </row>
    <row r="3127" spans="1:1" x14ac:dyDescent="0.35">
      <c r="A3127"/>
    </row>
    <row r="3128" spans="1:1" x14ac:dyDescent="0.35">
      <c r="A3128"/>
    </row>
    <row r="3129" spans="1:1" x14ac:dyDescent="0.35">
      <c r="A3129"/>
    </row>
    <row r="3130" spans="1:1" x14ac:dyDescent="0.35">
      <c r="A3130"/>
    </row>
    <row r="3131" spans="1:1" x14ac:dyDescent="0.35">
      <c r="A3131"/>
    </row>
    <row r="3132" spans="1:1" x14ac:dyDescent="0.35">
      <c r="A3132"/>
    </row>
    <row r="3133" spans="1:1" x14ac:dyDescent="0.35">
      <c r="A3133"/>
    </row>
    <row r="3134" spans="1:1" x14ac:dyDescent="0.35">
      <c r="A3134"/>
    </row>
    <row r="3135" spans="1:1" x14ac:dyDescent="0.35">
      <c r="A3135"/>
    </row>
    <row r="3136" spans="1:1" x14ac:dyDescent="0.35">
      <c r="A3136"/>
    </row>
    <row r="3137" spans="1:1" x14ac:dyDescent="0.35">
      <c r="A3137"/>
    </row>
    <row r="3138" spans="1:1" x14ac:dyDescent="0.35">
      <c r="A3138"/>
    </row>
    <row r="3139" spans="1:1" x14ac:dyDescent="0.35">
      <c r="A3139"/>
    </row>
    <row r="3140" spans="1:1" x14ac:dyDescent="0.35">
      <c r="A3140"/>
    </row>
    <row r="3141" spans="1:1" x14ac:dyDescent="0.35">
      <c r="A3141"/>
    </row>
    <row r="3142" spans="1:1" x14ac:dyDescent="0.35">
      <c r="A3142"/>
    </row>
    <row r="3143" spans="1:1" x14ac:dyDescent="0.35">
      <c r="A3143"/>
    </row>
    <row r="3144" spans="1:1" x14ac:dyDescent="0.35">
      <c r="A3144"/>
    </row>
    <row r="3145" spans="1:1" x14ac:dyDescent="0.35">
      <c r="A3145"/>
    </row>
    <row r="3146" spans="1:1" x14ac:dyDescent="0.35">
      <c r="A3146"/>
    </row>
    <row r="3147" spans="1:1" x14ac:dyDescent="0.35">
      <c r="A3147"/>
    </row>
    <row r="3148" spans="1:1" x14ac:dyDescent="0.35">
      <c r="A3148"/>
    </row>
    <row r="3149" spans="1:1" x14ac:dyDescent="0.35">
      <c r="A3149"/>
    </row>
    <row r="3150" spans="1:1" x14ac:dyDescent="0.35">
      <c r="A3150"/>
    </row>
    <row r="3151" spans="1:1" x14ac:dyDescent="0.35">
      <c r="A3151"/>
    </row>
    <row r="3152" spans="1:1" x14ac:dyDescent="0.35">
      <c r="A3152"/>
    </row>
    <row r="3153" spans="1:1" x14ac:dyDescent="0.35">
      <c r="A3153"/>
    </row>
    <row r="3154" spans="1:1" x14ac:dyDescent="0.35">
      <c r="A3154"/>
    </row>
    <row r="3155" spans="1:1" x14ac:dyDescent="0.35">
      <c r="A3155"/>
    </row>
    <row r="3156" spans="1:1" x14ac:dyDescent="0.35">
      <c r="A3156"/>
    </row>
    <row r="3157" spans="1:1" x14ac:dyDescent="0.35">
      <c r="A3157"/>
    </row>
    <row r="3158" spans="1:1" x14ac:dyDescent="0.35">
      <c r="A3158"/>
    </row>
    <row r="3159" spans="1:1" x14ac:dyDescent="0.35">
      <c r="A3159"/>
    </row>
    <row r="3160" spans="1:1" x14ac:dyDescent="0.35">
      <c r="A3160"/>
    </row>
    <row r="3161" spans="1:1" x14ac:dyDescent="0.35">
      <c r="A3161"/>
    </row>
    <row r="3162" spans="1:1" x14ac:dyDescent="0.35">
      <c r="A3162"/>
    </row>
    <row r="3163" spans="1:1" x14ac:dyDescent="0.35">
      <c r="A3163"/>
    </row>
    <row r="3164" spans="1:1" x14ac:dyDescent="0.35">
      <c r="A3164"/>
    </row>
    <row r="3165" spans="1:1" x14ac:dyDescent="0.35">
      <c r="A3165"/>
    </row>
    <row r="3166" spans="1:1" x14ac:dyDescent="0.35">
      <c r="A3166"/>
    </row>
    <row r="3167" spans="1:1" x14ac:dyDescent="0.35">
      <c r="A3167"/>
    </row>
    <row r="3168" spans="1:1" x14ac:dyDescent="0.35">
      <c r="A3168"/>
    </row>
    <row r="3169" spans="1:1" x14ac:dyDescent="0.35">
      <c r="A3169"/>
    </row>
    <row r="3170" spans="1:1" x14ac:dyDescent="0.35">
      <c r="A3170"/>
    </row>
    <row r="3171" spans="1:1" x14ac:dyDescent="0.35">
      <c r="A3171"/>
    </row>
    <row r="3172" spans="1:1" x14ac:dyDescent="0.35">
      <c r="A3172"/>
    </row>
    <row r="3173" spans="1:1" x14ac:dyDescent="0.35">
      <c r="A3173"/>
    </row>
    <row r="3174" spans="1:1" x14ac:dyDescent="0.35">
      <c r="A3174"/>
    </row>
    <row r="3175" spans="1:1" x14ac:dyDescent="0.35">
      <c r="A3175"/>
    </row>
    <row r="3176" spans="1:1" x14ac:dyDescent="0.35">
      <c r="A3176"/>
    </row>
    <row r="3177" spans="1:1" x14ac:dyDescent="0.35">
      <c r="A3177"/>
    </row>
    <row r="3178" spans="1:1" x14ac:dyDescent="0.35">
      <c r="A3178"/>
    </row>
    <row r="3179" spans="1:1" x14ac:dyDescent="0.35">
      <c r="A3179"/>
    </row>
    <row r="3180" spans="1:1" x14ac:dyDescent="0.35">
      <c r="A3180"/>
    </row>
    <row r="3181" spans="1:1" x14ac:dyDescent="0.35">
      <c r="A3181"/>
    </row>
    <row r="3182" spans="1:1" x14ac:dyDescent="0.35">
      <c r="A3182"/>
    </row>
    <row r="3183" spans="1:1" x14ac:dyDescent="0.35">
      <c r="A3183"/>
    </row>
    <row r="3184" spans="1:1" x14ac:dyDescent="0.35">
      <c r="A3184"/>
    </row>
    <row r="3185" spans="1:1" x14ac:dyDescent="0.35">
      <c r="A3185"/>
    </row>
    <row r="3186" spans="1:1" x14ac:dyDescent="0.35">
      <c r="A3186"/>
    </row>
    <row r="3187" spans="1:1" x14ac:dyDescent="0.35">
      <c r="A3187"/>
    </row>
    <row r="3188" spans="1:1" x14ac:dyDescent="0.35">
      <c r="A3188"/>
    </row>
    <row r="3189" spans="1:1" x14ac:dyDescent="0.35">
      <c r="A3189"/>
    </row>
    <row r="3190" spans="1:1" x14ac:dyDescent="0.35">
      <c r="A3190"/>
    </row>
    <row r="3191" spans="1:1" x14ac:dyDescent="0.35">
      <c r="A3191"/>
    </row>
    <row r="3192" spans="1:1" x14ac:dyDescent="0.35">
      <c r="A3192"/>
    </row>
    <row r="3193" spans="1:1" x14ac:dyDescent="0.35">
      <c r="A3193"/>
    </row>
    <row r="3194" spans="1:1" x14ac:dyDescent="0.35">
      <c r="A3194"/>
    </row>
    <row r="3195" spans="1:1" x14ac:dyDescent="0.35">
      <c r="A3195"/>
    </row>
    <row r="3196" spans="1:1" x14ac:dyDescent="0.35">
      <c r="A3196"/>
    </row>
    <row r="3197" spans="1:1" x14ac:dyDescent="0.35">
      <c r="A3197"/>
    </row>
    <row r="3198" spans="1:1" x14ac:dyDescent="0.35">
      <c r="A3198"/>
    </row>
    <row r="3199" spans="1:1" x14ac:dyDescent="0.35">
      <c r="A3199"/>
    </row>
    <row r="3200" spans="1:1" x14ac:dyDescent="0.35">
      <c r="A3200"/>
    </row>
    <row r="3201" spans="1:1" x14ac:dyDescent="0.35">
      <c r="A3201"/>
    </row>
    <row r="3202" spans="1:1" x14ac:dyDescent="0.35">
      <c r="A3202"/>
    </row>
    <row r="3203" spans="1:1" x14ac:dyDescent="0.35">
      <c r="A3203"/>
    </row>
    <row r="3204" spans="1:1" x14ac:dyDescent="0.35">
      <c r="A3204"/>
    </row>
    <row r="3205" spans="1:1" x14ac:dyDescent="0.35">
      <c r="A3205"/>
    </row>
    <row r="3206" spans="1:1" x14ac:dyDescent="0.35">
      <c r="A3206"/>
    </row>
    <row r="3207" spans="1:1" x14ac:dyDescent="0.35">
      <c r="A3207"/>
    </row>
    <row r="3208" spans="1:1" x14ac:dyDescent="0.35">
      <c r="A3208"/>
    </row>
    <row r="3209" spans="1:1" x14ac:dyDescent="0.35">
      <c r="A3209"/>
    </row>
    <row r="3210" spans="1:1" x14ac:dyDescent="0.35">
      <c r="A3210"/>
    </row>
    <row r="3211" spans="1:1" x14ac:dyDescent="0.35">
      <c r="A3211"/>
    </row>
    <row r="3212" spans="1:1" x14ac:dyDescent="0.35">
      <c r="A3212"/>
    </row>
    <row r="3213" spans="1:1" x14ac:dyDescent="0.35">
      <c r="A3213"/>
    </row>
    <row r="3214" spans="1:1" x14ac:dyDescent="0.35">
      <c r="A3214"/>
    </row>
    <row r="3215" spans="1:1" x14ac:dyDescent="0.35">
      <c r="A3215"/>
    </row>
    <row r="3216" spans="1:1" x14ac:dyDescent="0.35">
      <c r="A3216"/>
    </row>
    <row r="3217" spans="1:1" x14ac:dyDescent="0.35">
      <c r="A3217"/>
    </row>
    <row r="3218" spans="1:1" x14ac:dyDescent="0.35">
      <c r="A3218"/>
    </row>
    <row r="3219" spans="1:1" x14ac:dyDescent="0.35">
      <c r="A3219"/>
    </row>
    <row r="3220" spans="1:1" x14ac:dyDescent="0.35">
      <c r="A3220"/>
    </row>
    <row r="3221" spans="1:1" x14ac:dyDescent="0.35">
      <c r="A3221"/>
    </row>
    <row r="3222" spans="1:1" x14ac:dyDescent="0.35">
      <c r="A3222"/>
    </row>
    <row r="3223" spans="1:1" x14ac:dyDescent="0.35">
      <c r="A3223"/>
    </row>
    <row r="3224" spans="1:1" x14ac:dyDescent="0.35">
      <c r="A3224"/>
    </row>
    <row r="3225" spans="1:1" x14ac:dyDescent="0.35">
      <c r="A3225"/>
    </row>
    <row r="3226" spans="1:1" x14ac:dyDescent="0.35">
      <c r="A3226"/>
    </row>
    <row r="3227" spans="1:1" x14ac:dyDescent="0.35">
      <c r="A3227"/>
    </row>
    <row r="3228" spans="1:1" x14ac:dyDescent="0.35">
      <c r="A3228"/>
    </row>
    <row r="3229" spans="1:1" x14ac:dyDescent="0.35">
      <c r="A3229"/>
    </row>
    <row r="3230" spans="1:1" x14ac:dyDescent="0.35">
      <c r="A3230"/>
    </row>
    <row r="3231" spans="1:1" x14ac:dyDescent="0.35">
      <c r="A3231"/>
    </row>
    <row r="3232" spans="1:1" x14ac:dyDescent="0.35">
      <c r="A3232"/>
    </row>
    <row r="3233" spans="1:1" x14ac:dyDescent="0.35">
      <c r="A3233"/>
    </row>
    <row r="3234" spans="1:1" x14ac:dyDescent="0.35">
      <c r="A3234"/>
    </row>
    <row r="3235" spans="1:1" x14ac:dyDescent="0.35">
      <c r="A3235"/>
    </row>
    <row r="3236" spans="1:1" x14ac:dyDescent="0.35">
      <c r="A3236"/>
    </row>
    <row r="3237" spans="1:1" x14ac:dyDescent="0.35">
      <c r="A3237"/>
    </row>
    <row r="3238" spans="1:1" x14ac:dyDescent="0.35">
      <c r="A3238"/>
    </row>
    <row r="3239" spans="1:1" x14ac:dyDescent="0.35">
      <c r="A3239"/>
    </row>
    <row r="3240" spans="1:1" x14ac:dyDescent="0.35">
      <c r="A3240"/>
    </row>
    <row r="3241" spans="1:1" x14ac:dyDescent="0.35">
      <c r="A3241"/>
    </row>
    <row r="3242" spans="1:1" x14ac:dyDescent="0.35">
      <c r="A3242"/>
    </row>
    <row r="3243" spans="1:1" x14ac:dyDescent="0.35">
      <c r="A3243"/>
    </row>
    <row r="3244" spans="1:1" x14ac:dyDescent="0.35">
      <c r="A3244"/>
    </row>
    <row r="3245" spans="1:1" x14ac:dyDescent="0.35">
      <c r="A3245"/>
    </row>
    <row r="3246" spans="1:1" x14ac:dyDescent="0.35">
      <c r="A3246"/>
    </row>
    <row r="3247" spans="1:1" x14ac:dyDescent="0.35">
      <c r="A3247"/>
    </row>
    <row r="3248" spans="1:1" x14ac:dyDescent="0.35">
      <c r="A3248"/>
    </row>
    <row r="3249" spans="1:1" x14ac:dyDescent="0.35">
      <c r="A3249"/>
    </row>
    <row r="3250" spans="1:1" x14ac:dyDescent="0.35">
      <c r="A3250"/>
    </row>
    <row r="3251" spans="1:1" x14ac:dyDescent="0.35">
      <c r="A3251"/>
    </row>
    <row r="3252" spans="1:1" x14ac:dyDescent="0.35">
      <c r="A3252"/>
    </row>
    <row r="3253" spans="1:1" x14ac:dyDescent="0.35">
      <c r="A3253"/>
    </row>
    <row r="3254" spans="1:1" x14ac:dyDescent="0.35">
      <c r="A3254"/>
    </row>
    <row r="3255" spans="1:1" x14ac:dyDescent="0.35">
      <c r="A3255"/>
    </row>
    <row r="3256" spans="1:1" x14ac:dyDescent="0.35">
      <c r="A3256"/>
    </row>
    <row r="3257" spans="1:1" x14ac:dyDescent="0.35">
      <c r="A3257"/>
    </row>
    <row r="3258" spans="1:1" x14ac:dyDescent="0.35">
      <c r="A3258"/>
    </row>
    <row r="3259" spans="1:1" x14ac:dyDescent="0.35">
      <c r="A3259"/>
    </row>
    <row r="3260" spans="1:1" x14ac:dyDescent="0.35">
      <c r="A3260"/>
    </row>
    <row r="3261" spans="1:1" x14ac:dyDescent="0.35">
      <c r="A3261"/>
    </row>
    <row r="3262" spans="1:1" x14ac:dyDescent="0.35">
      <c r="A3262"/>
    </row>
    <row r="3263" spans="1:1" x14ac:dyDescent="0.35">
      <c r="A3263"/>
    </row>
    <row r="3264" spans="1:1" x14ac:dyDescent="0.35">
      <c r="A3264"/>
    </row>
    <row r="3265" spans="1:1" x14ac:dyDescent="0.35">
      <c r="A3265"/>
    </row>
    <row r="3266" spans="1:1" x14ac:dyDescent="0.35">
      <c r="A3266"/>
    </row>
    <row r="3267" spans="1:1" x14ac:dyDescent="0.35">
      <c r="A3267"/>
    </row>
    <row r="3268" spans="1:1" x14ac:dyDescent="0.35">
      <c r="A3268"/>
    </row>
    <row r="3269" spans="1:1" x14ac:dyDescent="0.35">
      <c r="A3269"/>
    </row>
    <row r="3270" spans="1:1" x14ac:dyDescent="0.35">
      <c r="A3270"/>
    </row>
    <row r="3271" spans="1:1" x14ac:dyDescent="0.35">
      <c r="A3271"/>
    </row>
    <row r="3272" spans="1:1" x14ac:dyDescent="0.35">
      <c r="A3272"/>
    </row>
    <row r="3273" spans="1:1" x14ac:dyDescent="0.35">
      <c r="A3273"/>
    </row>
    <row r="3274" spans="1:1" x14ac:dyDescent="0.35">
      <c r="A3274"/>
    </row>
    <row r="3275" spans="1:1" x14ac:dyDescent="0.35">
      <c r="A3275"/>
    </row>
    <row r="3276" spans="1:1" x14ac:dyDescent="0.35">
      <c r="A3276"/>
    </row>
    <row r="3277" spans="1:1" x14ac:dyDescent="0.35">
      <c r="A3277"/>
    </row>
    <row r="3278" spans="1:1" x14ac:dyDescent="0.35">
      <c r="A3278"/>
    </row>
    <row r="3279" spans="1:1" x14ac:dyDescent="0.35">
      <c r="A3279"/>
    </row>
    <row r="3280" spans="1:1" x14ac:dyDescent="0.35">
      <c r="A3280"/>
    </row>
    <row r="3281" spans="1:1" x14ac:dyDescent="0.35">
      <c r="A3281"/>
    </row>
    <row r="3282" spans="1:1" x14ac:dyDescent="0.35">
      <c r="A3282"/>
    </row>
    <row r="3283" spans="1:1" x14ac:dyDescent="0.35">
      <c r="A3283"/>
    </row>
    <row r="3284" spans="1:1" x14ac:dyDescent="0.35">
      <c r="A3284"/>
    </row>
    <row r="3285" spans="1:1" x14ac:dyDescent="0.35">
      <c r="A3285"/>
    </row>
    <row r="3286" spans="1:1" x14ac:dyDescent="0.35">
      <c r="A3286"/>
    </row>
    <row r="3287" spans="1:1" x14ac:dyDescent="0.35">
      <c r="A3287"/>
    </row>
    <row r="3288" spans="1:1" x14ac:dyDescent="0.35">
      <c r="A3288"/>
    </row>
    <row r="3289" spans="1:1" x14ac:dyDescent="0.35">
      <c r="A3289"/>
    </row>
    <row r="3290" spans="1:1" x14ac:dyDescent="0.35">
      <c r="A3290"/>
    </row>
    <row r="3291" spans="1:1" x14ac:dyDescent="0.35">
      <c r="A3291"/>
    </row>
    <row r="3292" spans="1:1" x14ac:dyDescent="0.35">
      <c r="A3292"/>
    </row>
    <row r="3293" spans="1:1" x14ac:dyDescent="0.35">
      <c r="A3293"/>
    </row>
    <row r="3294" spans="1:1" x14ac:dyDescent="0.35">
      <c r="A3294"/>
    </row>
    <row r="3295" spans="1:1" x14ac:dyDescent="0.35">
      <c r="A3295"/>
    </row>
    <row r="3296" spans="1:1" x14ac:dyDescent="0.35">
      <c r="A3296"/>
    </row>
    <row r="3297" spans="1:1" x14ac:dyDescent="0.35">
      <c r="A3297"/>
    </row>
    <row r="3298" spans="1:1" x14ac:dyDescent="0.35">
      <c r="A3298"/>
    </row>
    <row r="3299" spans="1:1" x14ac:dyDescent="0.35">
      <c r="A3299"/>
    </row>
    <row r="3300" spans="1:1" x14ac:dyDescent="0.35">
      <c r="A3300"/>
    </row>
    <row r="3301" spans="1:1" x14ac:dyDescent="0.35">
      <c r="A3301"/>
    </row>
    <row r="3302" spans="1:1" x14ac:dyDescent="0.35">
      <c r="A3302"/>
    </row>
    <row r="3303" spans="1:1" x14ac:dyDescent="0.35">
      <c r="A3303"/>
    </row>
    <row r="3304" spans="1:1" x14ac:dyDescent="0.35">
      <c r="A3304"/>
    </row>
    <row r="3305" spans="1:1" x14ac:dyDescent="0.35">
      <c r="A3305"/>
    </row>
    <row r="3306" spans="1:1" x14ac:dyDescent="0.35">
      <c r="A3306"/>
    </row>
    <row r="3307" spans="1:1" x14ac:dyDescent="0.35">
      <c r="A3307"/>
    </row>
    <row r="3308" spans="1:1" x14ac:dyDescent="0.35">
      <c r="A3308"/>
    </row>
    <row r="3309" spans="1:1" x14ac:dyDescent="0.35">
      <c r="A3309"/>
    </row>
    <row r="3310" spans="1:1" x14ac:dyDescent="0.35">
      <c r="A3310"/>
    </row>
    <row r="3311" spans="1:1" x14ac:dyDescent="0.35">
      <c r="A3311"/>
    </row>
    <row r="3312" spans="1:1" x14ac:dyDescent="0.35">
      <c r="A3312"/>
    </row>
    <row r="3313" spans="1:1" x14ac:dyDescent="0.35">
      <c r="A3313"/>
    </row>
    <row r="3314" spans="1:1" x14ac:dyDescent="0.35">
      <c r="A3314"/>
    </row>
    <row r="3315" spans="1:1" x14ac:dyDescent="0.35">
      <c r="A3315"/>
    </row>
    <row r="3316" spans="1:1" x14ac:dyDescent="0.35">
      <c r="A3316"/>
    </row>
    <row r="3317" spans="1:1" x14ac:dyDescent="0.35">
      <c r="A3317"/>
    </row>
    <row r="3318" spans="1:1" x14ac:dyDescent="0.35">
      <c r="A3318"/>
    </row>
    <row r="3319" spans="1:1" x14ac:dyDescent="0.35">
      <c r="A3319"/>
    </row>
    <row r="3320" spans="1:1" x14ac:dyDescent="0.35">
      <c r="A3320"/>
    </row>
    <row r="3321" spans="1:1" x14ac:dyDescent="0.35">
      <c r="A3321"/>
    </row>
    <row r="3322" spans="1:1" x14ac:dyDescent="0.35">
      <c r="A3322"/>
    </row>
    <row r="3323" spans="1:1" x14ac:dyDescent="0.35">
      <c r="A3323"/>
    </row>
    <row r="3324" spans="1:1" x14ac:dyDescent="0.35">
      <c r="A3324"/>
    </row>
    <row r="3325" spans="1:1" x14ac:dyDescent="0.35">
      <c r="A3325"/>
    </row>
    <row r="3326" spans="1:1" x14ac:dyDescent="0.35">
      <c r="A3326"/>
    </row>
    <row r="3327" spans="1:1" x14ac:dyDescent="0.35">
      <c r="A3327"/>
    </row>
    <row r="3328" spans="1:1" x14ac:dyDescent="0.35">
      <c r="A3328"/>
    </row>
    <row r="3329" spans="1:1" x14ac:dyDescent="0.35">
      <c r="A3329"/>
    </row>
    <row r="3330" spans="1:1" x14ac:dyDescent="0.35">
      <c r="A3330"/>
    </row>
    <row r="3331" spans="1:1" x14ac:dyDescent="0.35">
      <c r="A3331"/>
    </row>
    <row r="3332" spans="1:1" x14ac:dyDescent="0.35">
      <c r="A3332"/>
    </row>
    <row r="3333" spans="1:1" x14ac:dyDescent="0.35">
      <c r="A3333"/>
    </row>
    <row r="3334" spans="1:1" x14ac:dyDescent="0.35">
      <c r="A3334"/>
    </row>
    <row r="3335" spans="1:1" x14ac:dyDescent="0.35">
      <c r="A3335"/>
    </row>
    <row r="3336" spans="1:1" x14ac:dyDescent="0.35">
      <c r="A3336"/>
    </row>
    <row r="3337" spans="1:1" x14ac:dyDescent="0.35">
      <c r="A3337"/>
    </row>
    <row r="3338" spans="1:1" x14ac:dyDescent="0.35">
      <c r="A3338"/>
    </row>
    <row r="3339" spans="1:1" x14ac:dyDescent="0.35">
      <c r="A3339"/>
    </row>
    <row r="3340" spans="1:1" x14ac:dyDescent="0.35">
      <c r="A3340"/>
    </row>
    <row r="3341" spans="1:1" x14ac:dyDescent="0.35">
      <c r="A3341"/>
    </row>
    <row r="3342" spans="1:1" x14ac:dyDescent="0.35">
      <c r="A3342"/>
    </row>
    <row r="3343" spans="1:1" x14ac:dyDescent="0.35">
      <c r="A3343"/>
    </row>
    <row r="3344" spans="1:1" x14ac:dyDescent="0.35">
      <c r="A3344"/>
    </row>
    <row r="3345" spans="1:1" x14ac:dyDescent="0.35">
      <c r="A3345"/>
    </row>
    <row r="3346" spans="1:1" x14ac:dyDescent="0.35">
      <c r="A3346"/>
    </row>
    <row r="3347" spans="1:1" x14ac:dyDescent="0.35">
      <c r="A3347"/>
    </row>
    <row r="3348" spans="1:1" x14ac:dyDescent="0.35">
      <c r="A3348"/>
    </row>
    <row r="3349" spans="1:1" x14ac:dyDescent="0.35">
      <c r="A3349"/>
    </row>
    <row r="3350" spans="1:1" x14ac:dyDescent="0.35">
      <c r="A3350"/>
    </row>
    <row r="3351" spans="1:1" x14ac:dyDescent="0.35">
      <c r="A3351"/>
    </row>
    <row r="3352" spans="1:1" x14ac:dyDescent="0.35">
      <c r="A3352"/>
    </row>
    <row r="3353" spans="1:1" x14ac:dyDescent="0.35">
      <c r="A3353"/>
    </row>
    <row r="3354" spans="1:1" x14ac:dyDescent="0.35">
      <c r="A3354"/>
    </row>
    <row r="3355" spans="1:1" x14ac:dyDescent="0.35">
      <c r="A3355"/>
    </row>
    <row r="3356" spans="1:1" x14ac:dyDescent="0.35">
      <c r="A3356"/>
    </row>
    <row r="3357" spans="1:1" x14ac:dyDescent="0.35">
      <c r="A3357"/>
    </row>
    <row r="3358" spans="1:1" x14ac:dyDescent="0.35">
      <c r="A3358"/>
    </row>
    <row r="3359" spans="1:1" x14ac:dyDescent="0.35">
      <c r="A3359"/>
    </row>
    <row r="3360" spans="1:1" x14ac:dyDescent="0.35">
      <c r="A3360"/>
    </row>
    <row r="3361" spans="1:1" x14ac:dyDescent="0.35">
      <c r="A3361"/>
    </row>
    <row r="3362" spans="1:1" x14ac:dyDescent="0.35">
      <c r="A3362"/>
    </row>
    <row r="3363" spans="1:1" x14ac:dyDescent="0.35">
      <c r="A3363"/>
    </row>
    <row r="3364" spans="1:1" x14ac:dyDescent="0.35">
      <c r="A3364"/>
    </row>
    <row r="3365" spans="1:1" x14ac:dyDescent="0.35">
      <c r="A3365"/>
    </row>
    <row r="3366" spans="1:1" x14ac:dyDescent="0.35">
      <c r="A3366"/>
    </row>
    <row r="3367" spans="1:1" x14ac:dyDescent="0.35">
      <c r="A3367"/>
    </row>
    <row r="3368" spans="1:1" x14ac:dyDescent="0.35">
      <c r="A3368"/>
    </row>
    <row r="3369" spans="1:1" x14ac:dyDescent="0.35">
      <c r="A3369"/>
    </row>
    <row r="3370" spans="1:1" x14ac:dyDescent="0.35">
      <c r="A3370"/>
    </row>
    <row r="3371" spans="1:1" x14ac:dyDescent="0.35">
      <c r="A3371"/>
    </row>
    <row r="3372" spans="1:1" x14ac:dyDescent="0.35">
      <c r="A3372"/>
    </row>
    <row r="3373" spans="1:1" x14ac:dyDescent="0.35">
      <c r="A3373"/>
    </row>
    <row r="3374" spans="1:1" x14ac:dyDescent="0.35">
      <c r="A3374"/>
    </row>
    <row r="3375" spans="1:1" x14ac:dyDescent="0.35">
      <c r="A3375"/>
    </row>
    <row r="3376" spans="1:1" x14ac:dyDescent="0.35">
      <c r="A3376"/>
    </row>
    <row r="3377" spans="1:1" x14ac:dyDescent="0.35">
      <c r="A3377"/>
    </row>
    <row r="3378" spans="1:1" x14ac:dyDescent="0.35">
      <c r="A3378"/>
    </row>
    <row r="3379" spans="1:1" x14ac:dyDescent="0.35">
      <c r="A3379"/>
    </row>
    <row r="3380" spans="1:1" x14ac:dyDescent="0.35">
      <c r="A3380"/>
    </row>
    <row r="3381" spans="1:1" x14ac:dyDescent="0.35">
      <c r="A3381"/>
    </row>
    <row r="3382" spans="1:1" x14ac:dyDescent="0.35">
      <c r="A3382"/>
    </row>
    <row r="3383" spans="1:1" x14ac:dyDescent="0.35">
      <c r="A3383"/>
    </row>
    <row r="3384" spans="1:1" x14ac:dyDescent="0.35">
      <c r="A3384"/>
    </row>
    <row r="3385" spans="1:1" x14ac:dyDescent="0.35">
      <c r="A3385"/>
    </row>
    <row r="3386" spans="1:1" x14ac:dyDescent="0.35">
      <c r="A3386"/>
    </row>
    <row r="3387" spans="1:1" x14ac:dyDescent="0.35">
      <c r="A3387"/>
    </row>
    <row r="3388" spans="1:1" x14ac:dyDescent="0.35">
      <c r="A3388"/>
    </row>
    <row r="3389" spans="1:1" x14ac:dyDescent="0.35">
      <c r="A3389"/>
    </row>
    <row r="3390" spans="1:1" x14ac:dyDescent="0.35">
      <c r="A3390"/>
    </row>
    <row r="3391" spans="1:1" x14ac:dyDescent="0.35">
      <c r="A3391"/>
    </row>
    <row r="3392" spans="1:1" x14ac:dyDescent="0.35">
      <c r="A3392"/>
    </row>
    <row r="3393" spans="1:1" x14ac:dyDescent="0.35">
      <c r="A3393"/>
    </row>
    <row r="3394" spans="1:1" x14ac:dyDescent="0.35">
      <c r="A3394"/>
    </row>
    <row r="3395" spans="1:1" x14ac:dyDescent="0.35">
      <c r="A3395"/>
    </row>
    <row r="3396" spans="1:1" x14ac:dyDescent="0.35">
      <c r="A3396"/>
    </row>
    <row r="3397" spans="1:1" x14ac:dyDescent="0.35">
      <c r="A3397"/>
    </row>
    <row r="3398" spans="1:1" x14ac:dyDescent="0.35">
      <c r="A3398"/>
    </row>
    <row r="3399" spans="1:1" x14ac:dyDescent="0.35">
      <c r="A3399"/>
    </row>
    <row r="3400" spans="1:1" x14ac:dyDescent="0.35">
      <c r="A3400"/>
    </row>
    <row r="3401" spans="1:1" x14ac:dyDescent="0.35">
      <c r="A3401"/>
    </row>
    <row r="3402" spans="1:1" x14ac:dyDescent="0.35">
      <c r="A3402"/>
    </row>
    <row r="3403" spans="1:1" x14ac:dyDescent="0.35">
      <c r="A3403"/>
    </row>
    <row r="3404" spans="1:1" x14ac:dyDescent="0.35">
      <c r="A3404"/>
    </row>
    <row r="3405" spans="1:1" x14ac:dyDescent="0.35">
      <c r="A3405"/>
    </row>
    <row r="3406" spans="1:1" x14ac:dyDescent="0.35">
      <c r="A3406"/>
    </row>
    <row r="3407" spans="1:1" x14ac:dyDescent="0.35">
      <c r="A3407"/>
    </row>
    <row r="3408" spans="1:1" x14ac:dyDescent="0.35">
      <c r="A3408"/>
    </row>
    <row r="3409" spans="1:1" x14ac:dyDescent="0.35">
      <c r="A3409"/>
    </row>
    <row r="3410" spans="1:1" x14ac:dyDescent="0.35">
      <c r="A3410"/>
    </row>
    <row r="3411" spans="1:1" x14ac:dyDescent="0.35">
      <c r="A3411"/>
    </row>
    <row r="3412" spans="1:1" x14ac:dyDescent="0.35">
      <c r="A3412"/>
    </row>
    <row r="3413" spans="1:1" x14ac:dyDescent="0.35">
      <c r="A3413"/>
    </row>
    <row r="3414" spans="1:1" x14ac:dyDescent="0.35">
      <c r="A3414"/>
    </row>
    <row r="3415" spans="1:1" x14ac:dyDescent="0.35">
      <c r="A3415"/>
    </row>
    <row r="3416" spans="1:1" x14ac:dyDescent="0.35">
      <c r="A3416"/>
    </row>
    <row r="3417" spans="1:1" x14ac:dyDescent="0.35">
      <c r="A3417"/>
    </row>
    <row r="3418" spans="1:1" x14ac:dyDescent="0.35">
      <c r="A3418"/>
    </row>
    <row r="3419" spans="1:1" x14ac:dyDescent="0.35">
      <c r="A3419"/>
    </row>
    <row r="3420" spans="1:1" x14ac:dyDescent="0.35">
      <c r="A3420"/>
    </row>
    <row r="3421" spans="1:1" x14ac:dyDescent="0.35">
      <c r="A3421"/>
    </row>
    <row r="3422" spans="1:1" x14ac:dyDescent="0.35">
      <c r="A3422"/>
    </row>
    <row r="3423" spans="1:1" x14ac:dyDescent="0.35">
      <c r="A3423"/>
    </row>
    <row r="3424" spans="1:1" x14ac:dyDescent="0.35">
      <c r="A3424"/>
    </row>
    <row r="3425" spans="1:1" x14ac:dyDescent="0.35">
      <c r="A3425"/>
    </row>
    <row r="3426" spans="1:1" x14ac:dyDescent="0.35">
      <c r="A3426"/>
    </row>
    <row r="3427" spans="1:1" x14ac:dyDescent="0.35">
      <c r="A3427"/>
    </row>
    <row r="3428" spans="1:1" x14ac:dyDescent="0.35">
      <c r="A3428"/>
    </row>
    <row r="3429" spans="1:1" x14ac:dyDescent="0.35">
      <c r="A3429"/>
    </row>
    <row r="3430" spans="1:1" x14ac:dyDescent="0.35">
      <c r="A3430"/>
    </row>
    <row r="3431" spans="1:1" x14ac:dyDescent="0.35">
      <c r="A3431"/>
    </row>
    <row r="3432" spans="1:1" x14ac:dyDescent="0.35">
      <c r="A3432"/>
    </row>
    <row r="3433" spans="1:1" x14ac:dyDescent="0.35">
      <c r="A3433"/>
    </row>
    <row r="3434" spans="1:1" x14ac:dyDescent="0.35">
      <c r="A3434"/>
    </row>
    <row r="3435" spans="1:1" x14ac:dyDescent="0.35">
      <c r="A3435"/>
    </row>
    <row r="3436" spans="1:1" x14ac:dyDescent="0.35">
      <c r="A3436"/>
    </row>
    <row r="3437" spans="1:1" x14ac:dyDescent="0.35">
      <c r="A3437"/>
    </row>
    <row r="3438" spans="1:1" x14ac:dyDescent="0.35">
      <c r="A3438"/>
    </row>
    <row r="3439" spans="1:1" x14ac:dyDescent="0.35">
      <c r="A3439"/>
    </row>
    <row r="3440" spans="1:1" x14ac:dyDescent="0.35">
      <c r="A3440"/>
    </row>
    <row r="3441" spans="1:1" x14ac:dyDescent="0.35">
      <c r="A3441"/>
    </row>
    <row r="3442" spans="1:1" x14ac:dyDescent="0.35">
      <c r="A3442"/>
    </row>
    <row r="3443" spans="1:1" x14ac:dyDescent="0.35">
      <c r="A3443"/>
    </row>
    <row r="3444" spans="1:1" x14ac:dyDescent="0.35">
      <c r="A3444"/>
    </row>
    <row r="3445" spans="1:1" x14ac:dyDescent="0.35">
      <c r="A3445"/>
    </row>
    <row r="3446" spans="1:1" x14ac:dyDescent="0.35">
      <c r="A3446"/>
    </row>
    <row r="3447" spans="1:1" x14ac:dyDescent="0.35">
      <c r="A3447"/>
    </row>
    <row r="3448" spans="1:1" x14ac:dyDescent="0.35">
      <c r="A3448"/>
    </row>
    <row r="3449" spans="1:1" x14ac:dyDescent="0.35">
      <c r="A3449"/>
    </row>
    <row r="3450" spans="1:1" x14ac:dyDescent="0.35">
      <c r="A3450"/>
    </row>
    <row r="3451" spans="1:1" x14ac:dyDescent="0.35">
      <c r="A3451"/>
    </row>
    <row r="3452" spans="1:1" x14ac:dyDescent="0.35">
      <c r="A3452"/>
    </row>
    <row r="3453" spans="1:1" x14ac:dyDescent="0.35">
      <c r="A3453"/>
    </row>
    <row r="3454" spans="1:1" x14ac:dyDescent="0.35">
      <c r="A3454"/>
    </row>
    <row r="3455" spans="1:1" x14ac:dyDescent="0.35">
      <c r="A3455"/>
    </row>
    <row r="3456" spans="1:1" x14ac:dyDescent="0.35">
      <c r="A3456"/>
    </row>
    <row r="3457" spans="1:1" x14ac:dyDescent="0.35">
      <c r="A3457"/>
    </row>
    <row r="3458" spans="1:1" x14ac:dyDescent="0.35">
      <c r="A3458"/>
    </row>
    <row r="3459" spans="1:1" x14ac:dyDescent="0.35">
      <c r="A3459"/>
    </row>
    <row r="3460" spans="1:1" x14ac:dyDescent="0.35">
      <c r="A3460"/>
    </row>
    <row r="3461" spans="1:1" x14ac:dyDescent="0.35">
      <c r="A3461"/>
    </row>
    <row r="3462" spans="1:1" x14ac:dyDescent="0.35">
      <c r="A3462"/>
    </row>
    <row r="3463" spans="1:1" x14ac:dyDescent="0.35">
      <c r="A3463"/>
    </row>
    <row r="3464" spans="1:1" x14ac:dyDescent="0.35">
      <c r="A3464"/>
    </row>
    <row r="3465" spans="1:1" x14ac:dyDescent="0.35">
      <c r="A3465"/>
    </row>
    <row r="3466" spans="1:1" x14ac:dyDescent="0.35">
      <c r="A3466"/>
    </row>
    <row r="3467" spans="1:1" x14ac:dyDescent="0.35">
      <c r="A3467"/>
    </row>
    <row r="3468" spans="1:1" x14ac:dyDescent="0.35">
      <c r="A3468"/>
    </row>
    <row r="3469" spans="1:1" x14ac:dyDescent="0.35">
      <c r="A3469"/>
    </row>
    <row r="3470" spans="1:1" x14ac:dyDescent="0.35">
      <c r="A3470"/>
    </row>
    <row r="3471" spans="1:1" x14ac:dyDescent="0.35">
      <c r="A3471"/>
    </row>
    <row r="3472" spans="1:1" x14ac:dyDescent="0.35">
      <c r="A3472"/>
    </row>
    <row r="3473" spans="1:1" x14ac:dyDescent="0.35">
      <c r="A3473"/>
    </row>
    <row r="3474" spans="1:1" x14ac:dyDescent="0.35">
      <c r="A3474"/>
    </row>
    <row r="3475" spans="1:1" x14ac:dyDescent="0.35">
      <c r="A3475"/>
    </row>
    <row r="3476" spans="1:1" x14ac:dyDescent="0.35">
      <c r="A3476"/>
    </row>
    <row r="3477" spans="1:1" x14ac:dyDescent="0.35">
      <c r="A3477"/>
    </row>
    <row r="3478" spans="1:1" x14ac:dyDescent="0.35">
      <c r="A3478"/>
    </row>
    <row r="3479" spans="1:1" x14ac:dyDescent="0.35">
      <c r="A3479"/>
    </row>
    <row r="3480" spans="1:1" x14ac:dyDescent="0.35">
      <c r="A3480"/>
    </row>
    <row r="3481" spans="1:1" x14ac:dyDescent="0.35">
      <c r="A3481"/>
    </row>
    <row r="3482" spans="1:1" x14ac:dyDescent="0.35">
      <c r="A3482"/>
    </row>
    <row r="3483" spans="1:1" x14ac:dyDescent="0.35">
      <c r="A3483"/>
    </row>
    <row r="3484" spans="1:1" x14ac:dyDescent="0.35">
      <c r="A3484"/>
    </row>
    <row r="3485" spans="1:1" x14ac:dyDescent="0.35">
      <c r="A3485"/>
    </row>
    <row r="3486" spans="1:1" x14ac:dyDescent="0.35">
      <c r="A3486"/>
    </row>
    <row r="3487" spans="1:1" x14ac:dyDescent="0.35">
      <c r="A3487"/>
    </row>
    <row r="3488" spans="1:1" x14ac:dyDescent="0.35">
      <c r="A3488"/>
    </row>
    <row r="3489" spans="1:1" x14ac:dyDescent="0.35">
      <c r="A3489"/>
    </row>
    <row r="3490" spans="1:1" x14ac:dyDescent="0.35">
      <c r="A3490"/>
    </row>
    <row r="3491" spans="1:1" x14ac:dyDescent="0.35">
      <c r="A3491"/>
    </row>
    <row r="3492" spans="1:1" x14ac:dyDescent="0.35">
      <c r="A3492"/>
    </row>
    <row r="3493" spans="1:1" x14ac:dyDescent="0.35">
      <c r="A3493"/>
    </row>
    <row r="3494" spans="1:1" x14ac:dyDescent="0.35">
      <c r="A3494"/>
    </row>
    <row r="3495" spans="1:1" x14ac:dyDescent="0.35">
      <c r="A3495"/>
    </row>
    <row r="3496" spans="1:1" x14ac:dyDescent="0.35">
      <c r="A3496"/>
    </row>
    <row r="3497" spans="1:1" x14ac:dyDescent="0.35">
      <c r="A3497"/>
    </row>
    <row r="3498" spans="1:1" x14ac:dyDescent="0.35">
      <c r="A3498"/>
    </row>
    <row r="3499" spans="1:1" x14ac:dyDescent="0.35">
      <c r="A3499"/>
    </row>
    <row r="3500" spans="1:1" x14ac:dyDescent="0.35">
      <c r="A3500"/>
    </row>
    <row r="3501" spans="1:1" x14ac:dyDescent="0.35">
      <c r="A3501"/>
    </row>
    <row r="3502" spans="1:1" x14ac:dyDescent="0.35">
      <c r="A3502"/>
    </row>
    <row r="3503" spans="1:1" x14ac:dyDescent="0.35">
      <c r="A3503"/>
    </row>
    <row r="3504" spans="1:1" x14ac:dyDescent="0.35">
      <c r="A3504"/>
    </row>
    <row r="3505" spans="1:1" x14ac:dyDescent="0.35">
      <c r="A3505"/>
    </row>
    <row r="3506" spans="1:1" x14ac:dyDescent="0.35">
      <c r="A3506"/>
    </row>
    <row r="3507" spans="1:1" x14ac:dyDescent="0.35">
      <c r="A3507"/>
    </row>
    <row r="3508" spans="1:1" x14ac:dyDescent="0.35">
      <c r="A3508"/>
    </row>
    <row r="3509" spans="1:1" x14ac:dyDescent="0.35">
      <c r="A3509"/>
    </row>
    <row r="3510" spans="1:1" x14ac:dyDescent="0.35">
      <c r="A3510"/>
    </row>
    <row r="3511" spans="1:1" x14ac:dyDescent="0.35">
      <c r="A3511"/>
    </row>
    <row r="3512" spans="1:1" x14ac:dyDescent="0.35">
      <c r="A3512"/>
    </row>
    <row r="3513" spans="1:1" x14ac:dyDescent="0.35">
      <c r="A3513"/>
    </row>
    <row r="3514" spans="1:1" x14ac:dyDescent="0.35">
      <c r="A3514"/>
    </row>
    <row r="3515" spans="1:1" x14ac:dyDescent="0.35">
      <c r="A3515"/>
    </row>
    <row r="3516" spans="1:1" x14ac:dyDescent="0.35">
      <c r="A3516"/>
    </row>
    <row r="3517" spans="1:1" x14ac:dyDescent="0.35">
      <c r="A3517"/>
    </row>
    <row r="3518" spans="1:1" x14ac:dyDescent="0.35">
      <c r="A3518"/>
    </row>
    <row r="3519" spans="1:1" x14ac:dyDescent="0.35">
      <c r="A3519"/>
    </row>
    <row r="3520" spans="1:1" x14ac:dyDescent="0.35">
      <c r="A3520"/>
    </row>
    <row r="3521" spans="1:1" x14ac:dyDescent="0.35">
      <c r="A3521"/>
    </row>
    <row r="3522" spans="1:1" x14ac:dyDescent="0.35">
      <c r="A3522"/>
    </row>
    <row r="3523" spans="1:1" x14ac:dyDescent="0.35">
      <c r="A3523"/>
    </row>
    <row r="3524" spans="1:1" x14ac:dyDescent="0.35">
      <c r="A3524"/>
    </row>
    <row r="3525" spans="1:1" x14ac:dyDescent="0.35">
      <c r="A3525"/>
    </row>
    <row r="3526" spans="1:1" x14ac:dyDescent="0.35">
      <c r="A3526"/>
    </row>
    <row r="3527" spans="1:1" x14ac:dyDescent="0.35">
      <c r="A3527"/>
    </row>
    <row r="3528" spans="1:1" x14ac:dyDescent="0.35">
      <c r="A3528"/>
    </row>
    <row r="3529" spans="1:1" x14ac:dyDescent="0.35">
      <c r="A3529"/>
    </row>
    <row r="3530" spans="1:1" x14ac:dyDescent="0.35">
      <c r="A3530"/>
    </row>
    <row r="3531" spans="1:1" x14ac:dyDescent="0.35">
      <c r="A3531"/>
    </row>
    <row r="3532" spans="1:1" x14ac:dyDescent="0.35">
      <c r="A3532"/>
    </row>
    <row r="3533" spans="1:1" x14ac:dyDescent="0.35">
      <c r="A3533"/>
    </row>
    <row r="3534" spans="1:1" x14ac:dyDescent="0.35">
      <c r="A3534"/>
    </row>
    <row r="3535" spans="1:1" x14ac:dyDescent="0.35">
      <c r="A3535"/>
    </row>
    <row r="3536" spans="1:1" x14ac:dyDescent="0.35">
      <c r="A3536"/>
    </row>
    <row r="3537" spans="1:1" x14ac:dyDescent="0.35">
      <c r="A3537"/>
    </row>
    <row r="3538" spans="1:1" x14ac:dyDescent="0.35">
      <c r="A3538"/>
    </row>
    <row r="3539" spans="1:1" x14ac:dyDescent="0.35">
      <c r="A3539"/>
    </row>
    <row r="3540" spans="1:1" x14ac:dyDescent="0.35">
      <c r="A3540"/>
    </row>
    <row r="3541" spans="1:1" x14ac:dyDescent="0.35">
      <c r="A3541"/>
    </row>
    <row r="3542" spans="1:1" x14ac:dyDescent="0.35">
      <c r="A3542"/>
    </row>
    <row r="3543" spans="1:1" x14ac:dyDescent="0.35">
      <c r="A3543"/>
    </row>
    <row r="3544" spans="1:1" x14ac:dyDescent="0.35">
      <c r="A3544"/>
    </row>
    <row r="3545" spans="1:1" x14ac:dyDescent="0.35">
      <c r="A3545"/>
    </row>
    <row r="3546" spans="1:1" x14ac:dyDescent="0.35">
      <c r="A3546"/>
    </row>
    <row r="3547" spans="1:1" x14ac:dyDescent="0.35">
      <c r="A3547"/>
    </row>
    <row r="3548" spans="1:1" x14ac:dyDescent="0.35">
      <c r="A3548"/>
    </row>
    <row r="3549" spans="1:1" x14ac:dyDescent="0.35">
      <c r="A3549"/>
    </row>
    <row r="3550" spans="1:1" x14ac:dyDescent="0.35">
      <c r="A3550"/>
    </row>
    <row r="3551" spans="1:1" x14ac:dyDescent="0.35">
      <c r="A3551"/>
    </row>
    <row r="3552" spans="1:1" x14ac:dyDescent="0.35">
      <c r="A3552"/>
    </row>
    <row r="3553" spans="1:1" x14ac:dyDescent="0.35">
      <c r="A3553"/>
    </row>
    <row r="3554" spans="1:1" x14ac:dyDescent="0.35">
      <c r="A3554"/>
    </row>
    <row r="3555" spans="1:1" x14ac:dyDescent="0.35">
      <c r="A3555"/>
    </row>
    <row r="3556" spans="1:1" x14ac:dyDescent="0.35">
      <c r="A3556"/>
    </row>
    <row r="3557" spans="1:1" x14ac:dyDescent="0.35">
      <c r="A3557"/>
    </row>
    <row r="3558" spans="1:1" x14ac:dyDescent="0.35">
      <c r="A3558"/>
    </row>
    <row r="3559" spans="1:1" x14ac:dyDescent="0.35">
      <c r="A3559"/>
    </row>
    <row r="3560" spans="1:1" x14ac:dyDescent="0.35">
      <c r="A3560"/>
    </row>
    <row r="3561" spans="1:1" x14ac:dyDescent="0.35">
      <c r="A3561"/>
    </row>
    <row r="3562" spans="1:1" x14ac:dyDescent="0.35">
      <c r="A3562"/>
    </row>
    <row r="3563" spans="1:1" x14ac:dyDescent="0.35">
      <c r="A3563"/>
    </row>
    <row r="3564" spans="1:1" x14ac:dyDescent="0.35">
      <c r="A3564"/>
    </row>
    <row r="3565" spans="1:1" x14ac:dyDescent="0.35">
      <c r="A3565"/>
    </row>
    <row r="3566" spans="1:1" x14ac:dyDescent="0.35">
      <c r="A3566"/>
    </row>
    <row r="3567" spans="1:1" x14ac:dyDescent="0.35">
      <c r="A3567"/>
    </row>
    <row r="3568" spans="1:1" x14ac:dyDescent="0.35">
      <c r="A3568"/>
    </row>
    <row r="3569" spans="1:1" x14ac:dyDescent="0.35">
      <c r="A3569"/>
    </row>
    <row r="3570" spans="1:1" x14ac:dyDescent="0.35">
      <c r="A3570"/>
    </row>
    <row r="3571" spans="1:1" x14ac:dyDescent="0.35">
      <c r="A3571"/>
    </row>
    <row r="3572" spans="1:1" x14ac:dyDescent="0.35">
      <c r="A3572"/>
    </row>
    <row r="3573" spans="1:1" x14ac:dyDescent="0.35">
      <c r="A3573"/>
    </row>
    <row r="3574" spans="1:1" x14ac:dyDescent="0.35">
      <c r="A3574"/>
    </row>
    <row r="3575" spans="1:1" x14ac:dyDescent="0.35">
      <c r="A3575"/>
    </row>
    <row r="3576" spans="1:1" x14ac:dyDescent="0.35">
      <c r="A3576"/>
    </row>
    <row r="3577" spans="1:1" x14ac:dyDescent="0.35">
      <c r="A3577"/>
    </row>
    <row r="3578" spans="1:1" x14ac:dyDescent="0.35">
      <c r="A3578"/>
    </row>
    <row r="3579" spans="1:1" x14ac:dyDescent="0.35">
      <c r="A3579"/>
    </row>
    <row r="3580" spans="1:1" x14ac:dyDescent="0.35">
      <c r="A3580"/>
    </row>
    <row r="3581" spans="1:1" x14ac:dyDescent="0.35">
      <c r="A3581"/>
    </row>
    <row r="3582" spans="1:1" x14ac:dyDescent="0.35">
      <c r="A3582"/>
    </row>
    <row r="3583" spans="1:1" x14ac:dyDescent="0.35">
      <c r="A3583"/>
    </row>
    <row r="3584" spans="1:1" x14ac:dyDescent="0.35">
      <c r="A3584"/>
    </row>
    <row r="3585" spans="1:1" x14ac:dyDescent="0.35">
      <c r="A3585"/>
    </row>
    <row r="3586" spans="1:1" x14ac:dyDescent="0.35">
      <c r="A3586"/>
    </row>
    <row r="3587" spans="1:1" x14ac:dyDescent="0.35">
      <c r="A3587"/>
    </row>
    <row r="3588" spans="1:1" x14ac:dyDescent="0.35">
      <c r="A3588"/>
    </row>
    <row r="3589" spans="1:1" x14ac:dyDescent="0.35">
      <c r="A3589"/>
    </row>
    <row r="3590" spans="1:1" x14ac:dyDescent="0.35">
      <c r="A3590"/>
    </row>
    <row r="3591" spans="1:1" x14ac:dyDescent="0.35">
      <c r="A3591"/>
    </row>
    <row r="3592" spans="1:1" x14ac:dyDescent="0.35">
      <c r="A3592"/>
    </row>
    <row r="3593" spans="1:1" x14ac:dyDescent="0.35">
      <c r="A3593"/>
    </row>
    <row r="3594" spans="1:1" x14ac:dyDescent="0.35">
      <c r="A3594"/>
    </row>
    <row r="3595" spans="1:1" x14ac:dyDescent="0.35">
      <c r="A3595"/>
    </row>
    <row r="3596" spans="1:1" x14ac:dyDescent="0.35">
      <c r="A3596"/>
    </row>
    <row r="3597" spans="1:1" x14ac:dyDescent="0.35">
      <c r="A3597"/>
    </row>
    <row r="3598" spans="1:1" x14ac:dyDescent="0.35">
      <c r="A3598"/>
    </row>
    <row r="3599" spans="1:1" x14ac:dyDescent="0.35">
      <c r="A3599"/>
    </row>
    <row r="3600" spans="1:1" x14ac:dyDescent="0.35">
      <c r="A3600"/>
    </row>
    <row r="3601" spans="1:1" x14ac:dyDescent="0.35">
      <c r="A3601"/>
    </row>
    <row r="3602" spans="1:1" x14ac:dyDescent="0.35">
      <c r="A3602"/>
    </row>
    <row r="3603" spans="1:1" x14ac:dyDescent="0.35">
      <c r="A3603"/>
    </row>
    <row r="3604" spans="1:1" x14ac:dyDescent="0.35">
      <c r="A3604"/>
    </row>
    <row r="3605" spans="1:1" x14ac:dyDescent="0.35">
      <c r="A3605"/>
    </row>
    <row r="3606" spans="1:1" x14ac:dyDescent="0.35">
      <c r="A3606"/>
    </row>
    <row r="3607" spans="1:1" x14ac:dyDescent="0.35">
      <c r="A3607"/>
    </row>
    <row r="3608" spans="1:1" x14ac:dyDescent="0.35">
      <c r="A3608"/>
    </row>
    <row r="3609" spans="1:1" x14ac:dyDescent="0.35">
      <c r="A3609"/>
    </row>
    <row r="3610" spans="1:1" x14ac:dyDescent="0.35">
      <c r="A3610"/>
    </row>
    <row r="3611" spans="1:1" x14ac:dyDescent="0.35">
      <c r="A3611"/>
    </row>
    <row r="3612" spans="1:1" x14ac:dyDescent="0.35">
      <c r="A3612"/>
    </row>
    <row r="3613" spans="1:1" x14ac:dyDescent="0.35">
      <c r="A3613"/>
    </row>
    <row r="3614" spans="1:1" x14ac:dyDescent="0.35">
      <c r="A3614"/>
    </row>
    <row r="3615" spans="1:1" x14ac:dyDescent="0.35">
      <c r="A3615"/>
    </row>
    <row r="3616" spans="1:1" x14ac:dyDescent="0.35">
      <c r="A3616"/>
    </row>
    <row r="3617" spans="1:1" x14ac:dyDescent="0.35">
      <c r="A3617"/>
    </row>
    <row r="3618" spans="1:1" x14ac:dyDescent="0.35">
      <c r="A3618"/>
    </row>
    <row r="3619" spans="1:1" x14ac:dyDescent="0.35">
      <c r="A3619"/>
    </row>
    <row r="3620" spans="1:1" x14ac:dyDescent="0.35">
      <c r="A3620"/>
    </row>
    <row r="3621" spans="1:1" x14ac:dyDescent="0.35">
      <c r="A3621"/>
    </row>
    <row r="3622" spans="1:1" x14ac:dyDescent="0.35">
      <c r="A3622"/>
    </row>
    <row r="3623" spans="1:1" x14ac:dyDescent="0.35">
      <c r="A3623"/>
    </row>
    <row r="3624" spans="1:1" x14ac:dyDescent="0.35">
      <c r="A3624"/>
    </row>
    <row r="3625" spans="1:1" x14ac:dyDescent="0.35">
      <c r="A3625"/>
    </row>
    <row r="3626" spans="1:1" x14ac:dyDescent="0.35">
      <c r="A3626"/>
    </row>
    <row r="3627" spans="1:1" x14ac:dyDescent="0.35">
      <c r="A3627"/>
    </row>
    <row r="3628" spans="1:1" x14ac:dyDescent="0.35">
      <c r="A3628"/>
    </row>
    <row r="3629" spans="1:1" x14ac:dyDescent="0.35">
      <c r="A3629"/>
    </row>
    <row r="3630" spans="1:1" x14ac:dyDescent="0.35">
      <c r="A3630"/>
    </row>
    <row r="3631" spans="1:1" x14ac:dyDescent="0.35">
      <c r="A3631"/>
    </row>
    <row r="3632" spans="1:1" x14ac:dyDescent="0.35">
      <c r="A3632"/>
    </row>
    <row r="3633" spans="1:1" x14ac:dyDescent="0.35">
      <c r="A3633"/>
    </row>
    <row r="3634" spans="1:1" x14ac:dyDescent="0.35">
      <c r="A3634"/>
    </row>
    <row r="3635" spans="1:1" x14ac:dyDescent="0.35">
      <c r="A3635"/>
    </row>
    <row r="3636" spans="1:1" x14ac:dyDescent="0.35">
      <c r="A3636"/>
    </row>
    <row r="3637" spans="1:1" x14ac:dyDescent="0.35">
      <c r="A3637"/>
    </row>
    <row r="3638" spans="1:1" x14ac:dyDescent="0.35">
      <c r="A3638"/>
    </row>
    <row r="3639" spans="1:1" x14ac:dyDescent="0.35">
      <c r="A3639"/>
    </row>
    <row r="3640" spans="1:1" x14ac:dyDescent="0.35">
      <c r="A3640"/>
    </row>
    <row r="3641" spans="1:1" x14ac:dyDescent="0.35">
      <c r="A3641"/>
    </row>
    <row r="3642" spans="1:1" x14ac:dyDescent="0.35">
      <c r="A3642"/>
    </row>
    <row r="3643" spans="1:1" x14ac:dyDescent="0.35">
      <c r="A3643"/>
    </row>
    <row r="3644" spans="1:1" x14ac:dyDescent="0.35">
      <c r="A3644"/>
    </row>
    <row r="3645" spans="1:1" x14ac:dyDescent="0.35">
      <c r="A3645"/>
    </row>
    <row r="3646" spans="1:1" x14ac:dyDescent="0.35">
      <c r="A3646"/>
    </row>
    <row r="3647" spans="1:1" x14ac:dyDescent="0.35">
      <c r="A3647"/>
    </row>
    <row r="3648" spans="1:1" x14ac:dyDescent="0.35">
      <c r="A3648"/>
    </row>
    <row r="3649" spans="1:1" x14ac:dyDescent="0.35">
      <c r="A3649"/>
    </row>
    <row r="3650" spans="1:1" x14ac:dyDescent="0.35">
      <c r="A3650"/>
    </row>
    <row r="3651" spans="1:1" x14ac:dyDescent="0.35">
      <c r="A3651"/>
    </row>
    <row r="3652" spans="1:1" x14ac:dyDescent="0.35">
      <c r="A3652"/>
    </row>
    <row r="3653" spans="1:1" x14ac:dyDescent="0.35">
      <c r="A3653"/>
    </row>
    <row r="3654" spans="1:1" x14ac:dyDescent="0.35">
      <c r="A3654"/>
    </row>
    <row r="3655" spans="1:1" x14ac:dyDescent="0.35">
      <c r="A3655"/>
    </row>
    <row r="3656" spans="1:1" x14ac:dyDescent="0.35">
      <c r="A3656"/>
    </row>
    <row r="3657" spans="1:1" x14ac:dyDescent="0.35">
      <c r="A3657"/>
    </row>
    <row r="3658" spans="1:1" x14ac:dyDescent="0.35">
      <c r="A3658"/>
    </row>
    <row r="3659" spans="1:1" x14ac:dyDescent="0.35">
      <c r="A3659"/>
    </row>
    <row r="3660" spans="1:1" x14ac:dyDescent="0.35">
      <c r="A3660"/>
    </row>
    <row r="3661" spans="1:1" x14ac:dyDescent="0.35">
      <c r="A3661"/>
    </row>
    <row r="3662" spans="1:1" x14ac:dyDescent="0.35">
      <c r="A3662"/>
    </row>
    <row r="3663" spans="1:1" x14ac:dyDescent="0.35">
      <c r="A3663"/>
    </row>
    <row r="3664" spans="1:1" x14ac:dyDescent="0.35">
      <c r="A3664"/>
    </row>
    <row r="3665" spans="1:1" x14ac:dyDescent="0.35">
      <c r="A3665"/>
    </row>
    <row r="3666" spans="1:1" x14ac:dyDescent="0.35">
      <c r="A3666"/>
    </row>
    <row r="3667" spans="1:1" x14ac:dyDescent="0.35">
      <c r="A3667"/>
    </row>
    <row r="3668" spans="1:1" x14ac:dyDescent="0.35">
      <c r="A3668"/>
    </row>
    <row r="3669" spans="1:1" x14ac:dyDescent="0.35">
      <c r="A3669"/>
    </row>
    <row r="3670" spans="1:1" x14ac:dyDescent="0.35">
      <c r="A3670"/>
    </row>
    <row r="3671" spans="1:1" x14ac:dyDescent="0.35">
      <c r="A3671"/>
    </row>
    <row r="3672" spans="1:1" x14ac:dyDescent="0.35">
      <c r="A3672"/>
    </row>
    <row r="3673" spans="1:1" x14ac:dyDescent="0.35">
      <c r="A3673"/>
    </row>
    <row r="3674" spans="1:1" x14ac:dyDescent="0.35">
      <c r="A3674"/>
    </row>
    <row r="3675" spans="1:1" x14ac:dyDescent="0.35">
      <c r="A3675"/>
    </row>
    <row r="3676" spans="1:1" x14ac:dyDescent="0.35">
      <c r="A3676"/>
    </row>
    <row r="3677" spans="1:1" x14ac:dyDescent="0.35">
      <c r="A3677"/>
    </row>
    <row r="3678" spans="1:1" x14ac:dyDescent="0.35">
      <c r="A3678"/>
    </row>
    <row r="3679" spans="1:1" x14ac:dyDescent="0.35">
      <c r="A3679"/>
    </row>
    <row r="3680" spans="1:1" x14ac:dyDescent="0.35">
      <c r="A3680"/>
    </row>
    <row r="3681" spans="1:1" x14ac:dyDescent="0.35">
      <c r="A3681"/>
    </row>
    <row r="3682" spans="1:1" x14ac:dyDescent="0.35">
      <c r="A3682"/>
    </row>
    <row r="3683" spans="1:1" x14ac:dyDescent="0.35">
      <c r="A3683"/>
    </row>
    <row r="3684" spans="1:1" x14ac:dyDescent="0.35">
      <c r="A3684"/>
    </row>
    <row r="3685" spans="1:1" x14ac:dyDescent="0.35">
      <c r="A3685"/>
    </row>
    <row r="3686" spans="1:1" x14ac:dyDescent="0.35">
      <c r="A3686"/>
    </row>
    <row r="3687" spans="1:1" x14ac:dyDescent="0.35">
      <c r="A3687"/>
    </row>
    <row r="3688" spans="1:1" x14ac:dyDescent="0.35">
      <c r="A3688"/>
    </row>
    <row r="3689" spans="1:1" x14ac:dyDescent="0.35">
      <c r="A3689"/>
    </row>
    <row r="3690" spans="1:1" x14ac:dyDescent="0.35">
      <c r="A3690"/>
    </row>
    <row r="3691" spans="1:1" x14ac:dyDescent="0.35">
      <c r="A3691"/>
    </row>
    <row r="3692" spans="1:1" x14ac:dyDescent="0.35">
      <c r="A3692"/>
    </row>
    <row r="3693" spans="1:1" x14ac:dyDescent="0.35">
      <c r="A3693"/>
    </row>
    <row r="3694" spans="1:1" x14ac:dyDescent="0.35">
      <c r="A3694"/>
    </row>
    <row r="3695" spans="1:1" x14ac:dyDescent="0.35">
      <c r="A3695"/>
    </row>
    <row r="3696" spans="1:1" x14ac:dyDescent="0.35">
      <c r="A3696"/>
    </row>
    <row r="3697" spans="1:1" x14ac:dyDescent="0.35">
      <c r="A3697"/>
    </row>
    <row r="3698" spans="1:1" x14ac:dyDescent="0.35">
      <c r="A3698"/>
    </row>
    <row r="3699" spans="1:1" x14ac:dyDescent="0.35">
      <c r="A3699"/>
    </row>
    <row r="3700" spans="1:1" x14ac:dyDescent="0.35">
      <c r="A3700"/>
    </row>
    <row r="3701" spans="1:1" x14ac:dyDescent="0.35">
      <c r="A3701"/>
    </row>
    <row r="3702" spans="1:1" x14ac:dyDescent="0.35">
      <c r="A3702"/>
    </row>
    <row r="3703" spans="1:1" x14ac:dyDescent="0.35">
      <c r="A3703"/>
    </row>
    <row r="3704" spans="1:1" x14ac:dyDescent="0.35">
      <c r="A3704"/>
    </row>
    <row r="3705" spans="1:1" x14ac:dyDescent="0.35">
      <c r="A3705"/>
    </row>
    <row r="3706" spans="1:1" x14ac:dyDescent="0.35">
      <c r="A3706"/>
    </row>
    <row r="3707" spans="1:1" x14ac:dyDescent="0.35">
      <c r="A3707"/>
    </row>
    <row r="3708" spans="1:1" x14ac:dyDescent="0.35">
      <c r="A3708"/>
    </row>
    <row r="3709" spans="1:1" x14ac:dyDescent="0.35">
      <c r="A3709"/>
    </row>
    <row r="3710" spans="1:1" x14ac:dyDescent="0.35">
      <c r="A3710"/>
    </row>
    <row r="3711" spans="1:1" x14ac:dyDescent="0.35">
      <c r="A3711"/>
    </row>
    <row r="3712" spans="1:1" x14ac:dyDescent="0.35">
      <c r="A3712"/>
    </row>
    <row r="3713" spans="1:1" x14ac:dyDescent="0.35">
      <c r="A3713"/>
    </row>
    <row r="3714" spans="1:1" x14ac:dyDescent="0.35">
      <c r="A3714"/>
    </row>
    <row r="3715" spans="1:1" x14ac:dyDescent="0.35">
      <c r="A3715"/>
    </row>
    <row r="3716" spans="1:1" x14ac:dyDescent="0.35">
      <c r="A3716"/>
    </row>
    <row r="3717" spans="1:1" x14ac:dyDescent="0.35">
      <c r="A3717"/>
    </row>
    <row r="3718" spans="1:1" x14ac:dyDescent="0.35">
      <c r="A3718"/>
    </row>
    <row r="3719" spans="1:1" x14ac:dyDescent="0.35">
      <c r="A3719"/>
    </row>
    <row r="3720" spans="1:1" x14ac:dyDescent="0.35">
      <c r="A3720"/>
    </row>
    <row r="3721" spans="1:1" x14ac:dyDescent="0.35">
      <c r="A3721"/>
    </row>
    <row r="3722" spans="1:1" x14ac:dyDescent="0.35">
      <c r="A3722"/>
    </row>
    <row r="3723" spans="1:1" x14ac:dyDescent="0.35">
      <c r="A3723"/>
    </row>
    <row r="3724" spans="1:1" x14ac:dyDescent="0.35">
      <c r="A3724"/>
    </row>
    <row r="3725" spans="1:1" x14ac:dyDescent="0.35">
      <c r="A3725"/>
    </row>
    <row r="3726" spans="1:1" x14ac:dyDescent="0.35">
      <c r="A3726"/>
    </row>
    <row r="3727" spans="1:1" x14ac:dyDescent="0.35">
      <c r="A3727"/>
    </row>
    <row r="3728" spans="1:1" x14ac:dyDescent="0.35">
      <c r="A3728"/>
    </row>
    <row r="3729" spans="1:1" x14ac:dyDescent="0.35">
      <c r="A3729"/>
    </row>
    <row r="3730" spans="1:1" x14ac:dyDescent="0.35">
      <c r="A3730"/>
    </row>
    <row r="3731" spans="1:1" x14ac:dyDescent="0.35">
      <c r="A3731"/>
    </row>
    <row r="3732" spans="1:1" x14ac:dyDescent="0.35">
      <c r="A3732"/>
    </row>
    <row r="3733" spans="1:1" x14ac:dyDescent="0.35">
      <c r="A3733"/>
    </row>
    <row r="3734" spans="1:1" x14ac:dyDescent="0.35">
      <c r="A3734"/>
    </row>
    <row r="3735" spans="1:1" x14ac:dyDescent="0.35">
      <c r="A3735"/>
    </row>
    <row r="3736" spans="1:1" x14ac:dyDescent="0.35">
      <c r="A3736"/>
    </row>
    <row r="3737" spans="1:1" x14ac:dyDescent="0.35">
      <c r="A3737"/>
    </row>
    <row r="3738" spans="1:1" x14ac:dyDescent="0.35">
      <c r="A3738"/>
    </row>
    <row r="3739" spans="1:1" x14ac:dyDescent="0.35">
      <c r="A3739"/>
    </row>
    <row r="3740" spans="1:1" x14ac:dyDescent="0.35">
      <c r="A3740"/>
    </row>
    <row r="3741" spans="1:1" x14ac:dyDescent="0.35">
      <c r="A3741"/>
    </row>
    <row r="3742" spans="1:1" x14ac:dyDescent="0.35">
      <c r="A3742"/>
    </row>
    <row r="3743" spans="1:1" x14ac:dyDescent="0.35">
      <c r="A3743"/>
    </row>
    <row r="3744" spans="1:1" x14ac:dyDescent="0.35">
      <c r="A3744"/>
    </row>
    <row r="3745" spans="1:1" x14ac:dyDescent="0.35">
      <c r="A3745"/>
    </row>
    <row r="3746" spans="1:1" x14ac:dyDescent="0.35">
      <c r="A3746"/>
    </row>
    <row r="3747" spans="1:1" x14ac:dyDescent="0.35">
      <c r="A3747"/>
    </row>
    <row r="3748" spans="1:1" x14ac:dyDescent="0.35">
      <c r="A3748"/>
    </row>
    <row r="3749" spans="1:1" x14ac:dyDescent="0.35">
      <c r="A3749"/>
    </row>
    <row r="3750" spans="1:1" x14ac:dyDescent="0.35">
      <c r="A3750"/>
    </row>
    <row r="3751" spans="1:1" x14ac:dyDescent="0.35">
      <c r="A3751"/>
    </row>
    <row r="3752" spans="1:1" x14ac:dyDescent="0.35">
      <c r="A3752"/>
    </row>
    <row r="3753" spans="1:1" x14ac:dyDescent="0.35">
      <c r="A3753"/>
    </row>
    <row r="3754" spans="1:1" x14ac:dyDescent="0.35">
      <c r="A3754"/>
    </row>
    <row r="3755" spans="1:1" x14ac:dyDescent="0.35">
      <c r="A3755"/>
    </row>
    <row r="3756" spans="1:1" x14ac:dyDescent="0.35">
      <c r="A3756"/>
    </row>
    <row r="3757" spans="1:1" x14ac:dyDescent="0.35">
      <c r="A3757"/>
    </row>
    <row r="3758" spans="1:1" x14ac:dyDescent="0.35">
      <c r="A3758"/>
    </row>
    <row r="3759" spans="1:1" x14ac:dyDescent="0.35">
      <c r="A3759"/>
    </row>
    <row r="3760" spans="1:1" x14ac:dyDescent="0.35">
      <c r="A3760"/>
    </row>
    <row r="3761" spans="1:1" x14ac:dyDescent="0.35">
      <c r="A3761"/>
    </row>
    <row r="3762" spans="1:1" x14ac:dyDescent="0.35">
      <c r="A3762"/>
    </row>
    <row r="3763" spans="1:1" x14ac:dyDescent="0.35">
      <c r="A3763"/>
    </row>
    <row r="3764" spans="1:1" x14ac:dyDescent="0.35">
      <c r="A3764"/>
    </row>
    <row r="3765" spans="1:1" x14ac:dyDescent="0.35">
      <c r="A3765"/>
    </row>
    <row r="3766" spans="1:1" x14ac:dyDescent="0.35">
      <c r="A3766"/>
    </row>
    <row r="3767" spans="1:1" x14ac:dyDescent="0.35">
      <c r="A3767"/>
    </row>
    <row r="3768" spans="1:1" x14ac:dyDescent="0.35">
      <c r="A3768"/>
    </row>
    <row r="3769" spans="1:1" x14ac:dyDescent="0.35">
      <c r="A3769"/>
    </row>
    <row r="3770" spans="1:1" x14ac:dyDescent="0.35">
      <c r="A3770"/>
    </row>
    <row r="3771" spans="1:1" x14ac:dyDescent="0.35">
      <c r="A3771"/>
    </row>
    <row r="3772" spans="1:1" x14ac:dyDescent="0.35">
      <c r="A3772"/>
    </row>
    <row r="3773" spans="1:1" x14ac:dyDescent="0.35">
      <c r="A3773"/>
    </row>
    <row r="3774" spans="1:1" x14ac:dyDescent="0.35">
      <c r="A3774"/>
    </row>
    <row r="3775" spans="1:1" x14ac:dyDescent="0.35">
      <c r="A3775"/>
    </row>
    <row r="3776" spans="1:1" x14ac:dyDescent="0.35">
      <c r="A3776"/>
    </row>
    <row r="3777" spans="1:1" x14ac:dyDescent="0.35">
      <c r="A3777"/>
    </row>
    <row r="3778" spans="1:1" x14ac:dyDescent="0.35">
      <c r="A3778"/>
    </row>
    <row r="3779" spans="1:1" x14ac:dyDescent="0.35">
      <c r="A3779"/>
    </row>
    <row r="3780" spans="1:1" x14ac:dyDescent="0.35">
      <c r="A3780"/>
    </row>
    <row r="3781" spans="1:1" x14ac:dyDescent="0.35">
      <c r="A3781"/>
    </row>
    <row r="3782" spans="1:1" x14ac:dyDescent="0.35">
      <c r="A3782"/>
    </row>
    <row r="3783" spans="1:1" x14ac:dyDescent="0.35">
      <c r="A3783"/>
    </row>
    <row r="3784" spans="1:1" x14ac:dyDescent="0.35">
      <c r="A3784"/>
    </row>
    <row r="3785" spans="1:1" x14ac:dyDescent="0.35">
      <c r="A3785"/>
    </row>
    <row r="3786" spans="1:1" x14ac:dyDescent="0.35">
      <c r="A3786"/>
    </row>
    <row r="3787" spans="1:1" x14ac:dyDescent="0.35">
      <c r="A3787"/>
    </row>
    <row r="3788" spans="1:1" x14ac:dyDescent="0.35">
      <c r="A3788"/>
    </row>
    <row r="3789" spans="1:1" x14ac:dyDescent="0.35">
      <c r="A3789"/>
    </row>
    <row r="3790" spans="1:1" x14ac:dyDescent="0.35">
      <c r="A3790"/>
    </row>
    <row r="3791" spans="1:1" x14ac:dyDescent="0.35">
      <c r="A3791"/>
    </row>
    <row r="3792" spans="1:1" x14ac:dyDescent="0.35">
      <c r="A3792"/>
    </row>
    <row r="3793" spans="1:1" x14ac:dyDescent="0.35">
      <c r="A3793"/>
    </row>
    <row r="3794" spans="1:1" x14ac:dyDescent="0.35">
      <c r="A3794"/>
    </row>
    <row r="3795" spans="1:1" x14ac:dyDescent="0.35">
      <c r="A3795"/>
    </row>
    <row r="3796" spans="1:1" x14ac:dyDescent="0.35">
      <c r="A3796"/>
    </row>
    <row r="3797" spans="1:1" x14ac:dyDescent="0.35">
      <c r="A3797"/>
    </row>
    <row r="3798" spans="1:1" x14ac:dyDescent="0.35">
      <c r="A3798"/>
    </row>
    <row r="3799" spans="1:1" x14ac:dyDescent="0.35">
      <c r="A3799"/>
    </row>
    <row r="3800" spans="1:1" x14ac:dyDescent="0.35">
      <c r="A3800"/>
    </row>
    <row r="3801" spans="1:1" x14ac:dyDescent="0.35">
      <c r="A3801"/>
    </row>
    <row r="3802" spans="1:1" x14ac:dyDescent="0.35">
      <c r="A3802"/>
    </row>
    <row r="3803" spans="1:1" x14ac:dyDescent="0.35">
      <c r="A3803"/>
    </row>
    <row r="3804" spans="1:1" x14ac:dyDescent="0.35">
      <c r="A3804"/>
    </row>
    <row r="3805" spans="1:1" x14ac:dyDescent="0.35">
      <c r="A3805"/>
    </row>
    <row r="3806" spans="1:1" x14ac:dyDescent="0.35">
      <c r="A3806"/>
    </row>
    <row r="3807" spans="1:1" x14ac:dyDescent="0.35">
      <c r="A3807"/>
    </row>
    <row r="3808" spans="1:1" x14ac:dyDescent="0.35">
      <c r="A3808"/>
    </row>
    <row r="3809" spans="1:1" x14ac:dyDescent="0.35">
      <c r="A3809"/>
    </row>
    <row r="3810" spans="1:1" x14ac:dyDescent="0.35">
      <c r="A3810"/>
    </row>
    <row r="3811" spans="1:1" x14ac:dyDescent="0.35">
      <c r="A3811"/>
    </row>
    <row r="3812" spans="1:1" x14ac:dyDescent="0.35">
      <c r="A3812"/>
    </row>
    <row r="3813" spans="1:1" x14ac:dyDescent="0.35">
      <c r="A3813"/>
    </row>
    <row r="3814" spans="1:1" x14ac:dyDescent="0.35">
      <c r="A3814"/>
    </row>
    <row r="3815" spans="1:1" x14ac:dyDescent="0.35">
      <c r="A3815"/>
    </row>
    <row r="3816" spans="1:1" x14ac:dyDescent="0.35">
      <c r="A3816"/>
    </row>
    <row r="3817" spans="1:1" x14ac:dyDescent="0.35">
      <c r="A3817"/>
    </row>
    <row r="3818" spans="1:1" x14ac:dyDescent="0.35">
      <c r="A3818"/>
    </row>
    <row r="3819" spans="1:1" x14ac:dyDescent="0.35">
      <c r="A3819"/>
    </row>
    <row r="3820" spans="1:1" x14ac:dyDescent="0.35">
      <c r="A3820"/>
    </row>
    <row r="3821" spans="1:1" x14ac:dyDescent="0.35">
      <c r="A3821"/>
    </row>
    <row r="3822" spans="1:1" x14ac:dyDescent="0.35">
      <c r="A3822"/>
    </row>
    <row r="3823" spans="1:1" x14ac:dyDescent="0.35">
      <c r="A3823"/>
    </row>
    <row r="3824" spans="1:1" x14ac:dyDescent="0.35">
      <c r="A3824"/>
    </row>
    <row r="3825" spans="1:1" x14ac:dyDescent="0.35">
      <c r="A3825"/>
    </row>
    <row r="3826" spans="1:1" x14ac:dyDescent="0.35">
      <c r="A3826"/>
    </row>
    <row r="3827" spans="1:1" x14ac:dyDescent="0.35">
      <c r="A3827"/>
    </row>
    <row r="3828" spans="1:1" x14ac:dyDescent="0.35">
      <c r="A3828"/>
    </row>
    <row r="3829" spans="1:1" x14ac:dyDescent="0.35">
      <c r="A3829"/>
    </row>
    <row r="3830" spans="1:1" x14ac:dyDescent="0.35">
      <c r="A3830"/>
    </row>
    <row r="3831" spans="1:1" x14ac:dyDescent="0.35">
      <c r="A3831"/>
    </row>
    <row r="3832" spans="1:1" x14ac:dyDescent="0.35">
      <c r="A3832"/>
    </row>
    <row r="3833" spans="1:1" x14ac:dyDescent="0.35">
      <c r="A3833"/>
    </row>
    <row r="3834" spans="1:1" x14ac:dyDescent="0.35">
      <c r="A3834"/>
    </row>
    <row r="3835" spans="1:1" x14ac:dyDescent="0.35">
      <c r="A3835"/>
    </row>
    <row r="3836" spans="1:1" x14ac:dyDescent="0.35">
      <c r="A3836"/>
    </row>
    <row r="3837" spans="1:1" x14ac:dyDescent="0.35">
      <c r="A3837"/>
    </row>
    <row r="3838" spans="1:1" x14ac:dyDescent="0.35">
      <c r="A3838"/>
    </row>
    <row r="3839" spans="1:1" x14ac:dyDescent="0.35">
      <c r="A3839"/>
    </row>
    <row r="3840" spans="1:1" x14ac:dyDescent="0.35">
      <c r="A3840"/>
    </row>
    <row r="3841" spans="1:1" x14ac:dyDescent="0.35">
      <c r="A3841"/>
    </row>
    <row r="3842" spans="1:1" x14ac:dyDescent="0.35">
      <c r="A3842"/>
    </row>
    <row r="3843" spans="1:1" x14ac:dyDescent="0.35">
      <c r="A3843"/>
    </row>
    <row r="3844" spans="1:1" x14ac:dyDescent="0.35">
      <c r="A3844"/>
    </row>
    <row r="3845" spans="1:1" x14ac:dyDescent="0.35">
      <c r="A3845"/>
    </row>
    <row r="3846" spans="1:1" x14ac:dyDescent="0.35">
      <c r="A3846"/>
    </row>
    <row r="3847" spans="1:1" x14ac:dyDescent="0.35">
      <c r="A3847"/>
    </row>
    <row r="3848" spans="1:1" x14ac:dyDescent="0.35">
      <c r="A3848"/>
    </row>
    <row r="3849" spans="1:1" x14ac:dyDescent="0.35">
      <c r="A3849"/>
    </row>
    <row r="3850" spans="1:1" x14ac:dyDescent="0.35">
      <c r="A3850"/>
    </row>
    <row r="3851" spans="1:1" x14ac:dyDescent="0.35">
      <c r="A3851"/>
    </row>
    <row r="3852" spans="1:1" x14ac:dyDescent="0.35">
      <c r="A3852"/>
    </row>
    <row r="3853" spans="1:1" x14ac:dyDescent="0.35">
      <c r="A3853"/>
    </row>
    <row r="3854" spans="1:1" x14ac:dyDescent="0.35">
      <c r="A3854"/>
    </row>
    <row r="3855" spans="1:1" x14ac:dyDescent="0.35">
      <c r="A3855"/>
    </row>
    <row r="3856" spans="1:1" x14ac:dyDescent="0.35">
      <c r="A3856"/>
    </row>
    <row r="3857" spans="1:1" x14ac:dyDescent="0.35">
      <c r="A3857"/>
    </row>
    <row r="3858" spans="1:1" x14ac:dyDescent="0.35">
      <c r="A3858"/>
    </row>
    <row r="3859" spans="1:1" x14ac:dyDescent="0.35">
      <c r="A3859"/>
    </row>
    <row r="3860" spans="1:1" x14ac:dyDescent="0.35">
      <c r="A3860"/>
    </row>
    <row r="3861" spans="1:1" x14ac:dyDescent="0.35">
      <c r="A3861"/>
    </row>
    <row r="3862" spans="1:1" x14ac:dyDescent="0.35">
      <c r="A3862"/>
    </row>
    <row r="3863" spans="1:1" x14ac:dyDescent="0.35">
      <c r="A3863"/>
    </row>
    <row r="3864" spans="1:1" x14ac:dyDescent="0.35">
      <c r="A3864"/>
    </row>
    <row r="3865" spans="1:1" x14ac:dyDescent="0.35">
      <c r="A3865"/>
    </row>
    <row r="3866" spans="1:1" x14ac:dyDescent="0.35">
      <c r="A3866"/>
    </row>
    <row r="3867" spans="1:1" x14ac:dyDescent="0.35">
      <c r="A3867"/>
    </row>
    <row r="3868" spans="1:1" x14ac:dyDescent="0.35">
      <c r="A3868"/>
    </row>
    <row r="3869" spans="1:1" x14ac:dyDescent="0.35">
      <c r="A3869"/>
    </row>
    <row r="3870" spans="1:1" x14ac:dyDescent="0.35">
      <c r="A3870"/>
    </row>
    <row r="3871" spans="1:1" x14ac:dyDescent="0.35">
      <c r="A3871"/>
    </row>
    <row r="3872" spans="1:1" x14ac:dyDescent="0.35">
      <c r="A3872"/>
    </row>
    <row r="3873" spans="1:1" x14ac:dyDescent="0.35">
      <c r="A3873"/>
    </row>
    <row r="3874" spans="1:1" x14ac:dyDescent="0.35">
      <c r="A3874"/>
    </row>
    <row r="3875" spans="1:1" x14ac:dyDescent="0.35">
      <c r="A3875"/>
    </row>
    <row r="3876" spans="1:1" x14ac:dyDescent="0.35">
      <c r="A3876"/>
    </row>
    <row r="3877" spans="1:1" x14ac:dyDescent="0.35">
      <c r="A3877"/>
    </row>
    <row r="3878" spans="1:1" x14ac:dyDescent="0.35">
      <c r="A3878"/>
    </row>
    <row r="3879" spans="1:1" x14ac:dyDescent="0.35">
      <c r="A3879"/>
    </row>
    <row r="3880" spans="1:1" x14ac:dyDescent="0.35">
      <c r="A3880"/>
    </row>
    <row r="3881" spans="1:1" x14ac:dyDescent="0.35">
      <c r="A3881"/>
    </row>
    <row r="3882" spans="1:1" x14ac:dyDescent="0.35">
      <c r="A3882"/>
    </row>
    <row r="3883" spans="1:1" x14ac:dyDescent="0.35">
      <c r="A3883"/>
    </row>
    <row r="3884" spans="1:1" x14ac:dyDescent="0.35">
      <c r="A3884"/>
    </row>
    <row r="3885" spans="1:1" x14ac:dyDescent="0.35">
      <c r="A3885"/>
    </row>
    <row r="3886" spans="1:1" x14ac:dyDescent="0.35">
      <c r="A3886"/>
    </row>
    <row r="3887" spans="1:1" x14ac:dyDescent="0.35">
      <c r="A3887"/>
    </row>
    <row r="3888" spans="1:1" x14ac:dyDescent="0.35">
      <c r="A3888"/>
    </row>
    <row r="3889" spans="1:1" x14ac:dyDescent="0.35">
      <c r="A3889"/>
    </row>
    <row r="3890" spans="1:1" x14ac:dyDescent="0.35">
      <c r="A3890"/>
    </row>
    <row r="3891" spans="1:1" x14ac:dyDescent="0.35">
      <c r="A3891"/>
    </row>
    <row r="3892" spans="1:1" x14ac:dyDescent="0.35">
      <c r="A3892"/>
    </row>
    <row r="3893" spans="1:1" x14ac:dyDescent="0.35">
      <c r="A3893"/>
    </row>
    <row r="3894" spans="1:1" x14ac:dyDescent="0.35">
      <c r="A3894"/>
    </row>
    <row r="3895" spans="1:1" x14ac:dyDescent="0.35">
      <c r="A3895"/>
    </row>
    <row r="3896" spans="1:1" x14ac:dyDescent="0.35">
      <c r="A3896"/>
    </row>
    <row r="3897" spans="1:1" x14ac:dyDescent="0.35">
      <c r="A3897"/>
    </row>
    <row r="3898" spans="1:1" x14ac:dyDescent="0.35">
      <c r="A3898"/>
    </row>
    <row r="3899" spans="1:1" x14ac:dyDescent="0.35">
      <c r="A3899"/>
    </row>
    <row r="3900" spans="1:1" x14ac:dyDescent="0.35">
      <c r="A3900"/>
    </row>
    <row r="3901" spans="1:1" x14ac:dyDescent="0.35">
      <c r="A3901"/>
    </row>
    <row r="3902" spans="1:1" x14ac:dyDescent="0.35">
      <c r="A3902"/>
    </row>
    <row r="3903" spans="1:1" x14ac:dyDescent="0.35">
      <c r="A3903"/>
    </row>
    <row r="3904" spans="1:1" x14ac:dyDescent="0.35">
      <c r="A3904"/>
    </row>
    <row r="3905" spans="1:1" x14ac:dyDescent="0.35">
      <c r="A3905"/>
    </row>
    <row r="3906" spans="1:1" x14ac:dyDescent="0.35">
      <c r="A3906"/>
    </row>
    <row r="3907" spans="1:1" x14ac:dyDescent="0.35">
      <c r="A3907"/>
    </row>
    <row r="3908" spans="1:1" x14ac:dyDescent="0.35">
      <c r="A3908"/>
    </row>
    <row r="3909" spans="1:1" x14ac:dyDescent="0.35">
      <c r="A3909"/>
    </row>
    <row r="3910" spans="1:1" x14ac:dyDescent="0.35">
      <c r="A3910"/>
    </row>
    <row r="3911" spans="1:1" x14ac:dyDescent="0.35">
      <c r="A3911"/>
    </row>
    <row r="3912" spans="1:1" x14ac:dyDescent="0.35">
      <c r="A3912"/>
    </row>
    <row r="3913" spans="1:1" x14ac:dyDescent="0.35">
      <c r="A3913"/>
    </row>
    <row r="3914" spans="1:1" x14ac:dyDescent="0.35">
      <c r="A3914"/>
    </row>
    <row r="3915" spans="1:1" x14ac:dyDescent="0.35">
      <c r="A3915"/>
    </row>
    <row r="3916" spans="1:1" x14ac:dyDescent="0.35">
      <c r="A3916"/>
    </row>
    <row r="3917" spans="1:1" x14ac:dyDescent="0.35">
      <c r="A3917"/>
    </row>
    <row r="3918" spans="1:1" x14ac:dyDescent="0.35">
      <c r="A3918"/>
    </row>
    <row r="3919" spans="1:1" x14ac:dyDescent="0.35">
      <c r="A3919"/>
    </row>
    <row r="3920" spans="1:1" x14ac:dyDescent="0.35">
      <c r="A3920"/>
    </row>
    <row r="3921" spans="1:1" x14ac:dyDescent="0.35">
      <c r="A3921"/>
    </row>
    <row r="3922" spans="1:1" x14ac:dyDescent="0.35">
      <c r="A3922"/>
    </row>
    <row r="3923" spans="1:1" x14ac:dyDescent="0.35">
      <c r="A3923"/>
    </row>
    <row r="3924" spans="1:1" x14ac:dyDescent="0.35">
      <c r="A3924"/>
    </row>
    <row r="3925" spans="1:1" x14ac:dyDescent="0.35">
      <c r="A3925"/>
    </row>
    <row r="3926" spans="1:1" x14ac:dyDescent="0.35">
      <c r="A3926"/>
    </row>
    <row r="3927" spans="1:1" x14ac:dyDescent="0.35">
      <c r="A3927"/>
    </row>
    <row r="3928" spans="1:1" x14ac:dyDescent="0.35">
      <c r="A3928"/>
    </row>
    <row r="3929" spans="1:1" x14ac:dyDescent="0.35">
      <c r="A3929"/>
    </row>
    <row r="3930" spans="1:1" x14ac:dyDescent="0.35">
      <c r="A3930"/>
    </row>
    <row r="3931" spans="1:1" x14ac:dyDescent="0.35">
      <c r="A3931"/>
    </row>
    <row r="3932" spans="1:1" x14ac:dyDescent="0.35">
      <c r="A3932"/>
    </row>
    <row r="3933" spans="1:1" x14ac:dyDescent="0.35">
      <c r="A3933"/>
    </row>
    <row r="3934" spans="1:1" x14ac:dyDescent="0.35">
      <c r="A3934"/>
    </row>
    <row r="3935" spans="1:1" x14ac:dyDescent="0.35">
      <c r="A3935"/>
    </row>
    <row r="3936" spans="1:1" x14ac:dyDescent="0.35">
      <c r="A3936"/>
    </row>
    <row r="3937" spans="1:1" x14ac:dyDescent="0.35">
      <c r="A3937"/>
    </row>
    <row r="3938" spans="1:1" x14ac:dyDescent="0.35">
      <c r="A3938"/>
    </row>
    <row r="3939" spans="1:1" x14ac:dyDescent="0.35">
      <c r="A3939"/>
    </row>
    <row r="3940" spans="1:1" x14ac:dyDescent="0.35">
      <c r="A3940"/>
    </row>
    <row r="3941" spans="1:1" x14ac:dyDescent="0.35">
      <c r="A3941"/>
    </row>
    <row r="3942" spans="1:1" x14ac:dyDescent="0.35">
      <c r="A3942"/>
    </row>
    <row r="3943" spans="1:1" x14ac:dyDescent="0.35">
      <c r="A3943"/>
    </row>
    <row r="3944" spans="1:1" x14ac:dyDescent="0.35">
      <c r="A3944"/>
    </row>
    <row r="3945" spans="1:1" x14ac:dyDescent="0.35">
      <c r="A3945"/>
    </row>
    <row r="3946" spans="1:1" x14ac:dyDescent="0.35">
      <c r="A3946"/>
    </row>
    <row r="3947" spans="1:1" x14ac:dyDescent="0.35">
      <c r="A3947"/>
    </row>
    <row r="3948" spans="1:1" x14ac:dyDescent="0.35">
      <c r="A3948"/>
    </row>
    <row r="3949" spans="1:1" x14ac:dyDescent="0.35">
      <c r="A3949"/>
    </row>
    <row r="3950" spans="1:1" x14ac:dyDescent="0.35">
      <c r="A3950"/>
    </row>
    <row r="3951" spans="1:1" x14ac:dyDescent="0.35">
      <c r="A3951"/>
    </row>
    <row r="3952" spans="1:1" x14ac:dyDescent="0.35">
      <c r="A3952"/>
    </row>
    <row r="3953" spans="1:1" x14ac:dyDescent="0.35">
      <c r="A3953"/>
    </row>
    <row r="3954" spans="1:1" x14ac:dyDescent="0.35">
      <c r="A3954"/>
    </row>
    <row r="3955" spans="1:1" x14ac:dyDescent="0.35">
      <c r="A3955"/>
    </row>
    <row r="3956" spans="1:1" x14ac:dyDescent="0.35">
      <c r="A3956"/>
    </row>
    <row r="3957" spans="1:1" x14ac:dyDescent="0.35">
      <c r="A3957"/>
    </row>
    <row r="3958" spans="1:1" x14ac:dyDescent="0.35">
      <c r="A3958"/>
    </row>
    <row r="3959" spans="1:1" x14ac:dyDescent="0.35">
      <c r="A3959"/>
    </row>
    <row r="3960" spans="1:1" x14ac:dyDescent="0.35">
      <c r="A3960"/>
    </row>
    <row r="3961" spans="1:1" x14ac:dyDescent="0.35">
      <c r="A3961"/>
    </row>
    <row r="3962" spans="1:1" x14ac:dyDescent="0.35">
      <c r="A3962"/>
    </row>
    <row r="3963" spans="1:1" x14ac:dyDescent="0.35">
      <c r="A3963"/>
    </row>
    <row r="3964" spans="1:1" x14ac:dyDescent="0.35">
      <c r="A3964"/>
    </row>
    <row r="3965" spans="1:1" x14ac:dyDescent="0.35">
      <c r="A3965"/>
    </row>
    <row r="3966" spans="1:1" x14ac:dyDescent="0.35">
      <c r="A3966"/>
    </row>
    <row r="3967" spans="1:1" x14ac:dyDescent="0.35">
      <c r="A3967"/>
    </row>
    <row r="3968" spans="1:1" x14ac:dyDescent="0.35">
      <c r="A3968"/>
    </row>
    <row r="3969" spans="1:1" x14ac:dyDescent="0.35">
      <c r="A3969"/>
    </row>
    <row r="3970" spans="1:1" x14ac:dyDescent="0.35">
      <c r="A3970"/>
    </row>
    <row r="3971" spans="1:1" x14ac:dyDescent="0.35">
      <c r="A3971"/>
    </row>
    <row r="3972" spans="1:1" x14ac:dyDescent="0.35">
      <c r="A3972"/>
    </row>
    <row r="3973" spans="1:1" x14ac:dyDescent="0.35">
      <c r="A3973"/>
    </row>
    <row r="3974" spans="1:1" x14ac:dyDescent="0.35">
      <c r="A3974"/>
    </row>
    <row r="3975" spans="1:1" x14ac:dyDescent="0.35">
      <c r="A3975"/>
    </row>
    <row r="3976" spans="1:1" x14ac:dyDescent="0.35">
      <c r="A3976"/>
    </row>
    <row r="3977" spans="1:1" x14ac:dyDescent="0.35">
      <c r="A3977"/>
    </row>
    <row r="3978" spans="1:1" x14ac:dyDescent="0.35">
      <c r="A3978"/>
    </row>
    <row r="3979" spans="1:1" x14ac:dyDescent="0.35">
      <c r="A3979"/>
    </row>
    <row r="3980" spans="1:1" x14ac:dyDescent="0.35">
      <c r="A3980"/>
    </row>
    <row r="3981" spans="1:1" x14ac:dyDescent="0.35">
      <c r="A3981"/>
    </row>
    <row r="3982" spans="1:1" x14ac:dyDescent="0.35">
      <c r="A3982"/>
    </row>
    <row r="3983" spans="1:1" x14ac:dyDescent="0.35">
      <c r="A3983"/>
    </row>
    <row r="3984" spans="1:1" x14ac:dyDescent="0.35">
      <c r="A3984"/>
    </row>
    <row r="3985" spans="1:1" x14ac:dyDescent="0.35">
      <c r="A3985"/>
    </row>
    <row r="3986" spans="1:1" x14ac:dyDescent="0.35">
      <c r="A3986"/>
    </row>
    <row r="3987" spans="1:1" x14ac:dyDescent="0.35">
      <c r="A3987"/>
    </row>
    <row r="3988" spans="1:1" x14ac:dyDescent="0.35">
      <c r="A3988"/>
    </row>
    <row r="3989" spans="1:1" x14ac:dyDescent="0.35">
      <c r="A3989"/>
    </row>
    <row r="3990" spans="1:1" x14ac:dyDescent="0.35">
      <c r="A3990"/>
    </row>
    <row r="3991" spans="1:1" x14ac:dyDescent="0.35">
      <c r="A3991"/>
    </row>
    <row r="3992" spans="1:1" x14ac:dyDescent="0.35">
      <c r="A3992"/>
    </row>
    <row r="3993" spans="1:1" x14ac:dyDescent="0.35">
      <c r="A3993"/>
    </row>
    <row r="3994" spans="1:1" x14ac:dyDescent="0.35">
      <c r="A3994"/>
    </row>
    <row r="3995" spans="1:1" x14ac:dyDescent="0.35">
      <c r="A3995"/>
    </row>
    <row r="3996" spans="1:1" x14ac:dyDescent="0.35">
      <c r="A3996"/>
    </row>
    <row r="3997" spans="1:1" x14ac:dyDescent="0.35">
      <c r="A3997"/>
    </row>
    <row r="3998" spans="1:1" x14ac:dyDescent="0.35">
      <c r="A3998"/>
    </row>
    <row r="3999" spans="1:1" x14ac:dyDescent="0.35">
      <c r="A3999"/>
    </row>
    <row r="4000" spans="1:1" x14ac:dyDescent="0.35">
      <c r="A4000"/>
    </row>
    <row r="4001" spans="1:1" x14ac:dyDescent="0.35">
      <c r="A4001"/>
    </row>
    <row r="4002" spans="1:1" x14ac:dyDescent="0.35">
      <c r="A4002"/>
    </row>
    <row r="4003" spans="1:1" x14ac:dyDescent="0.35">
      <c r="A4003"/>
    </row>
    <row r="4004" spans="1:1" x14ac:dyDescent="0.35">
      <c r="A4004"/>
    </row>
    <row r="4005" spans="1:1" x14ac:dyDescent="0.35">
      <c r="A4005"/>
    </row>
    <row r="4006" spans="1:1" x14ac:dyDescent="0.35">
      <c r="A4006"/>
    </row>
    <row r="4007" spans="1:1" x14ac:dyDescent="0.35">
      <c r="A4007"/>
    </row>
    <row r="4008" spans="1:1" x14ac:dyDescent="0.35">
      <c r="A4008"/>
    </row>
    <row r="4009" spans="1:1" x14ac:dyDescent="0.35">
      <c r="A4009"/>
    </row>
    <row r="4010" spans="1:1" x14ac:dyDescent="0.35">
      <c r="A4010"/>
    </row>
    <row r="4011" spans="1:1" x14ac:dyDescent="0.35">
      <c r="A4011"/>
    </row>
    <row r="4012" spans="1:1" x14ac:dyDescent="0.35">
      <c r="A4012"/>
    </row>
    <row r="4013" spans="1:1" x14ac:dyDescent="0.35">
      <c r="A4013"/>
    </row>
    <row r="4014" spans="1:1" x14ac:dyDescent="0.35">
      <c r="A4014"/>
    </row>
    <row r="4015" spans="1:1" x14ac:dyDescent="0.35">
      <c r="A4015"/>
    </row>
    <row r="4016" spans="1:1" x14ac:dyDescent="0.35">
      <c r="A4016"/>
    </row>
    <row r="4017" spans="1:1" x14ac:dyDescent="0.35">
      <c r="A4017"/>
    </row>
    <row r="4018" spans="1:1" x14ac:dyDescent="0.35">
      <c r="A4018"/>
    </row>
    <row r="4019" spans="1:1" x14ac:dyDescent="0.35">
      <c r="A4019"/>
    </row>
    <row r="4020" spans="1:1" x14ac:dyDescent="0.35">
      <c r="A4020"/>
    </row>
    <row r="4021" spans="1:1" x14ac:dyDescent="0.35">
      <c r="A4021"/>
    </row>
    <row r="4022" spans="1:1" x14ac:dyDescent="0.35">
      <c r="A4022"/>
    </row>
    <row r="4023" spans="1:1" x14ac:dyDescent="0.35">
      <c r="A4023"/>
    </row>
    <row r="4024" spans="1:1" x14ac:dyDescent="0.35">
      <c r="A4024"/>
    </row>
    <row r="4025" spans="1:1" x14ac:dyDescent="0.35">
      <c r="A4025"/>
    </row>
    <row r="4026" spans="1:1" x14ac:dyDescent="0.35">
      <c r="A4026"/>
    </row>
    <row r="4027" spans="1:1" x14ac:dyDescent="0.35">
      <c r="A4027"/>
    </row>
    <row r="4028" spans="1:1" x14ac:dyDescent="0.35">
      <c r="A4028"/>
    </row>
    <row r="4029" spans="1:1" x14ac:dyDescent="0.35">
      <c r="A4029"/>
    </row>
    <row r="4030" spans="1:1" x14ac:dyDescent="0.35">
      <c r="A4030"/>
    </row>
    <row r="4031" spans="1:1" x14ac:dyDescent="0.35">
      <c r="A4031"/>
    </row>
    <row r="4032" spans="1:1" x14ac:dyDescent="0.35">
      <c r="A4032"/>
    </row>
    <row r="4033" spans="1:1" x14ac:dyDescent="0.35">
      <c r="A4033"/>
    </row>
    <row r="4034" spans="1:1" x14ac:dyDescent="0.35">
      <c r="A4034"/>
    </row>
    <row r="4035" spans="1:1" x14ac:dyDescent="0.35">
      <c r="A4035"/>
    </row>
    <row r="4036" spans="1:1" x14ac:dyDescent="0.35">
      <c r="A4036"/>
    </row>
    <row r="4037" spans="1:1" x14ac:dyDescent="0.35">
      <c r="A4037"/>
    </row>
    <row r="4038" spans="1:1" x14ac:dyDescent="0.35">
      <c r="A4038"/>
    </row>
    <row r="4039" spans="1:1" x14ac:dyDescent="0.35">
      <c r="A4039"/>
    </row>
    <row r="4040" spans="1:1" x14ac:dyDescent="0.35">
      <c r="A4040"/>
    </row>
    <row r="4041" spans="1:1" x14ac:dyDescent="0.35">
      <c r="A4041"/>
    </row>
    <row r="4042" spans="1:1" x14ac:dyDescent="0.35">
      <c r="A4042"/>
    </row>
    <row r="4043" spans="1:1" x14ac:dyDescent="0.35">
      <c r="A4043"/>
    </row>
    <row r="4044" spans="1:1" x14ac:dyDescent="0.35">
      <c r="A4044"/>
    </row>
    <row r="4045" spans="1:1" x14ac:dyDescent="0.35">
      <c r="A4045"/>
    </row>
    <row r="4046" spans="1:1" x14ac:dyDescent="0.35">
      <c r="A4046"/>
    </row>
    <row r="4047" spans="1:1" x14ac:dyDescent="0.35">
      <c r="A4047"/>
    </row>
    <row r="4048" spans="1:1" x14ac:dyDescent="0.35">
      <c r="A4048"/>
    </row>
    <row r="4049" spans="1:1" x14ac:dyDescent="0.35">
      <c r="A4049"/>
    </row>
    <row r="4050" spans="1:1" x14ac:dyDescent="0.35">
      <c r="A4050"/>
    </row>
    <row r="4051" spans="1:1" x14ac:dyDescent="0.35">
      <c r="A4051"/>
    </row>
    <row r="4052" spans="1:1" x14ac:dyDescent="0.35">
      <c r="A4052"/>
    </row>
    <row r="4053" spans="1:1" x14ac:dyDescent="0.35">
      <c r="A4053"/>
    </row>
    <row r="4054" spans="1:1" x14ac:dyDescent="0.35">
      <c r="A4054"/>
    </row>
    <row r="4055" spans="1:1" x14ac:dyDescent="0.35">
      <c r="A4055"/>
    </row>
    <row r="4056" spans="1:1" x14ac:dyDescent="0.35">
      <c r="A4056"/>
    </row>
    <row r="4057" spans="1:1" x14ac:dyDescent="0.35">
      <c r="A4057"/>
    </row>
    <row r="4058" spans="1:1" x14ac:dyDescent="0.35">
      <c r="A4058"/>
    </row>
    <row r="4059" spans="1:1" x14ac:dyDescent="0.35">
      <c r="A4059"/>
    </row>
    <row r="4060" spans="1:1" x14ac:dyDescent="0.35">
      <c r="A4060"/>
    </row>
    <row r="4061" spans="1:1" x14ac:dyDescent="0.35">
      <c r="A4061"/>
    </row>
    <row r="4062" spans="1:1" x14ac:dyDescent="0.35">
      <c r="A4062"/>
    </row>
    <row r="4063" spans="1:1" x14ac:dyDescent="0.35">
      <c r="A4063"/>
    </row>
    <row r="4064" spans="1:1" x14ac:dyDescent="0.35">
      <c r="A4064"/>
    </row>
    <row r="4065" spans="1:1" x14ac:dyDescent="0.35">
      <c r="A4065"/>
    </row>
    <row r="4066" spans="1:1" x14ac:dyDescent="0.35">
      <c r="A4066"/>
    </row>
    <row r="4067" spans="1:1" x14ac:dyDescent="0.35">
      <c r="A4067"/>
    </row>
    <row r="4068" spans="1:1" x14ac:dyDescent="0.35">
      <c r="A4068"/>
    </row>
    <row r="4069" spans="1:1" x14ac:dyDescent="0.35">
      <c r="A4069"/>
    </row>
    <row r="4070" spans="1:1" x14ac:dyDescent="0.35">
      <c r="A4070"/>
    </row>
    <row r="4071" spans="1:1" x14ac:dyDescent="0.35">
      <c r="A4071"/>
    </row>
    <row r="4072" spans="1:1" x14ac:dyDescent="0.35">
      <c r="A4072"/>
    </row>
    <row r="4073" spans="1:1" x14ac:dyDescent="0.35">
      <c r="A4073"/>
    </row>
    <row r="4074" spans="1:1" x14ac:dyDescent="0.35">
      <c r="A4074"/>
    </row>
    <row r="4075" spans="1:1" x14ac:dyDescent="0.35">
      <c r="A4075"/>
    </row>
    <row r="4076" spans="1:1" x14ac:dyDescent="0.35">
      <c r="A4076"/>
    </row>
    <row r="4077" spans="1:1" x14ac:dyDescent="0.35">
      <c r="A4077"/>
    </row>
    <row r="4078" spans="1:1" x14ac:dyDescent="0.35">
      <c r="A4078"/>
    </row>
    <row r="4079" spans="1:1" x14ac:dyDescent="0.35">
      <c r="A4079"/>
    </row>
    <row r="4080" spans="1:1" x14ac:dyDescent="0.35">
      <c r="A4080"/>
    </row>
    <row r="4081" spans="1:1" x14ac:dyDescent="0.35">
      <c r="A4081"/>
    </row>
    <row r="4082" spans="1:1" x14ac:dyDescent="0.35">
      <c r="A4082"/>
    </row>
    <row r="4083" spans="1:1" x14ac:dyDescent="0.35">
      <c r="A4083"/>
    </row>
    <row r="4084" spans="1:1" x14ac:dyDescent="0.35">
      <c r="A4084"/>
    </row>
    <row r="4085" spans="1:1" x14ac:dyDescent="0.35">
      <c r="A4085"/>
    </row>
    <row r="4086" spans="1:1" x14ac:dyDescent="0.35">
      <c r="A4086"/>
    </row>
    <row r="4087" spans="1:1" x14ac:dyDescent="0.35">
      <c r="A4087"/>
    </row>
    <row r="4088" spans="1:1" x14ac:dyDescent="0.35">
      <c r="A4088"/>
    </row>
    <row r="4089" spans="1:1" x14ac:dyDescent="0.35">
      <c r="A4089"/>
    </row>
    <row r="4090" spans="1:1" x14ac:dyDescent="0.35">
      <c r="A4090"/>
    </row>
    <row r="4091" spans="1:1" x14ac:dyDescent="0.35">
      <c r="A4091"/>
    </row>
    <row r="4092" spans="1:1" x14ac:dyDescent="0.35">
      <c r="A4092"/>
    </row>
    <row r="4093" spans="1:1" x14ac:dyDescent="0.35">
      <c r="A4093"/>
    </row>
    <row r="4094" spans="1:1" x14ac:dyDescent="0.35">
      <c r="A4094"/>
    </row>
    <row r="4095" spans="1:1" x14ac:dyDescent="0.35">
      <c r="A4095"/>
    </row>
    <row r="4096" spans="1:1" x14ac:dyDescent="0.35">
      <c r="A4096"/>
    </row>
    <row r="4097" spans="1:1" x14ac:dyDescent="0.35">
      <c r="A4097"/>
    </row>
    <row r="4098" spans="1:1" x14ac:dyDescent="0.35">
      <c r="A4098"/>
    </row>
    <row r="4099" spans="1:1" x14ac:dyDescent="0.35">
      <c r="A4099"/>
    </row>
    <row r="4100" spans="1:1" x14ac:dyDescent="0.35">
      <c r="A4100"/>
    </row>
    <row r="4101" spans="1:1" x14ac:dyDescent="0.35">
      <c r="A4101"/>
    </row>
    <row r="4102" spans="1:1" x14ac:dyDescent="0.35">
      <c r="A4102"/>
    </row>
    <row r="4103" spans="1:1" x14ac:dyDescent="0.35">
      <c r="A4103"/>
    </row>
    <row r="4104" spans="1:1" x14ac:dyDescent="0.35">
      <c r="A4104"/>
    </row>
    <row r="4105" spans="1:1" x14ac:dyDescent="0.35">
      <c r="A4105"/>
    </row>
    <row r="4106" spans="1:1" x14ac:dyDescent="0.35">
      <c r="A4106"/>
    </row>
    <row r="4107" spans="1:1" x14ac:dyDescent="0.35">
      <c r="A4107"/>
    </row>
    <row r="4108" spans="1:1" x14ac:dyDescent="0.35">
      <c r="A4108"/>
    </row>
    <row r="4109" spans="1:1" x14ac:dyDescent="0.35">
      <c r="A4109"/>
    </row>
    <row r="4110" spans="1:1" x14ac:dyDescent="0.35">
      <c r="A4110"/>
    </row>
    <row r="4111" spans="1:1" x14ac:dyDescent="0.35">
      <c r="A4111"/>
    </row>
    <row r="4112" spans="1:1" x14ac:dyDescent="0.35">
      <c r="A4112"/>
    </row>
    <row r="4113" spans="1:1" x14ac:dyDescent="0.35">
      <c r="A4113"/>
    </row>
    <row r="4114" spans="1:1" x14ac:dyDescent="0.35">
      <c r="A4114"/>
    </row>
    <row r="4115" spans="1:1" x14ac:dyDescent="0.35">
      <c r="A4115"/>
    </row>
    <row r="4116" spans="1:1" x14ac:dyDescent="0.35">
      <c r="A4116"/>
    </row>
    <row r="4117" spans="1:1" x14ac:dyDescent="0.35">
      <c r="A4117"/>
    </row>
    <row r="4118" spans="1:1" x14ac:dyDescent="0.35">
      <c r="A4118"/>
    </row>
    <row r="4119" spans="1:1" x14ac:dyDescent="0.35">
      <c r="A4119"/>
    </row>
    <row r="4120" spans="1:1" x14ac:dyDescent="0.35">
      <c r="A4120"/>
    </row>
    <row r="4121" spans="1:1" x14ac:dyDescent="0.35">
      <c r="A4121"/>
    </row>
    <row r="4122" spans="1:1" x14ac:dyDescent="0.35">
      <c r="A4122"/>
    </row>
    <row r="4123" spans="1:1" x14ac:dyDescent="0.35">
      <c r="A4123"/>
    </row>
    <row r="4124" spans="1:1" x14ac:dyDescent="0.35">
      <c r="A4124"/>
    </row>
    <row r="4125" spans="1:1" x14ac:dyDescent="0.35">
      <c r="A4125"/>
    </row>
    <row r="4126" spans="1:1" x14ac:dyDescent="0.35">
      <c r="A4126"/>
    </row>
    <row r="4127" spans="1:1" x14ac:dyDescent="0.35">
      <c r="A4127"/>
    </row>
    <row r="4128" spans="1:1" x14ac:dyDescent="0.35">
      <c r="A4128"/>
    </row>
    <row r="4129" spans="1:1" x14ac:dyDescent="0.35">
      <c r="A4129"/>
    </row>
    <row r="4130" spans="1:1" x14ac:dyDescent="0.35">
      <c r="A4130"/>
    </row>
    <row r="4131" spans="1:1" x14ac:dyDescent="0.35">
      <c r="A4131"/>
    </row>
    <row r="4132" spans="1:1" x14ac:dyDescent="0.35">
      <c r="A4132"/>
    </row>
    <row r="4133" spans="1:1" x14ac:dyDescent="0.35">
      <c r="A4133"/>
    </row>
    <row r="4134" spans="1:1" x14ac:dyDescent="0.35">
      <c r="A4134"/>
    </row>
    <row r="4135" spans="1:1" x14ac:dyDescent="0.35">
      <c r="A4135"/>
    </row>
    <row r="4136" spans="1:1" x14ac:dyDescent="0.35">
      <c r="A4136"/>
    </row>
    <row r="4137" spans="1:1" x14ac:dyDescent="0.35">
      <c r="A4137"/>
    </row>
    <row r="4138" spans="1:1" x14ac:dyDescent="0.35">
      <c r="A4138"/>
    </row>
    <row r="4139" spans="1:1" x14ac:dyDescent="0.35">
      <c r="A4139"/>
    </row>
    <row r="4140" spans="1:1" x14ac:dyDescent="0.35">
      <c r="A4140"/>
    </row>
    <row r="4141" spans="1:1" x14ac:dyDescent="0.35">
      <c r="A4141"/>
    </row>
    <row r="4142" spans="1:1" x14ac:dyDescent="0.35">
      <c r="A4142"/>
    </row>
    <row r="4143" spans="1:1" x14ac:dyDescent="0.35">
      <c r="A4143"/>
    </row>
    <row r="4144" spans="1:1" x14ac:dyDescent="0.35">
      <c r="A4144"/>
    </row>
    <row r="4145" spans="1:1" x14ac:dyDescent="0.35">
      <c r="A4145"/>
    </row>
    <row r="4146" spans="1:1" x14ac:dyDescent="0.35">
      <c r="A4146"/>
    </row>
    <row r="4147" spans="1:1" x14ac:dyDescent="0.35">
      <c r="A4147"/>
    </row>
    <row r="4148" spans="1:1" x14ac:dyDescent="0.35">
      <c r="A4148"/>
    </row>
    <row r="4149" spans="1:1" x14ac:dyDescent="0.35">
      <c r="A4149"/>
    </row>
    <row r="4150" spans="1:1" x14ac:dyDescent="0.35">
      <c r="A4150"/>
    </row>
    <row r="4151" spans="1:1" x14ac:dyDescent="0.35">
      <c r="A4151"/>
    </row>
    <row r="4152" spans="1:1" x14ac:dyDescent="0.35">
      <c r="A4152"/>
    </row>
    <row r="4153" spans="1:1" x14ac:dyDescent="0.35">
      <c r="A4153"/>
    </row>
    <row r="4154" spans="1:1" x14ac:dyDescent="0.35">
      <c r="A4154"/>
    </row>
    <row r="4155" spans="1:1" x14ac:dyDescent="0.35">
      <c r="A4155"/>
    </row>
    <row r="4156" spans="1:1" x14ac:dyDescent="0.35">
      <c r="A4156"/>
    </row>
    <row r="4157" spans="1:1" x14ac:dyDescent="0.35">
      <c r="A4157"/>
    </row>
    <row r="4158" spans="1:1" x14ac:dyDescent="0.35">
      <c r="A4158"/>
    </row>
    <row r="4159" spans="1:1" x14ac:dyDescent="0.35">
      <c r="A4159"/>
    </row>
    <row r="4160" spans="1:1" x14ac:dyDescent="0.35">
      <c r="A4160"/>
    </row>
    <row r="4161" spans="1:1" x14ac:dyDescent="0.35">
      <c r="A4161"/>
    </row>
    <row r="4162" spans="1:1" x14ac:dyDescent="0.35">
      <c r="A4162"/>
    </row>
    <row r="4163" spans="1:1" x14ac:dyDescent="0.35">
      <c r="A4163"/>
    </row>
    <row r="4164" spans="1:1" x14ac:dyDescent="0.35">
      <c r="A4164"/>
    </row>
    <row r="4165" spans="1:1" x14ac:dyDescent="0.35">
      <c r="A4165"/>
    </row>
    <row r="4166" spans="1:1" x14ac:dyDescent="0.35">
      <c r="A4166"/>
    </row>
    <row r="4167" spans="1:1" x14ac:dyDescent="0.35">
      <c r="A4167"/>
    </row>
    <row r="4168" spans="1:1" x14ac:dyDescent="0.35">
      <c r="A4168"/>
    </row>
    <row r="4169" spans="1:1" x14ac:dyDescent="0.35">
      <c r="A4169"/>
    </row>
    <row r="4170" spans="1:1" x14ac:dyDescent="0.35">
      <c r="A4170"/>
    </row>
    <row r="4171" spans="1:1" x14ac:dyDescent="0.35">
      <c r="A4171"/>
    </row>
    <row r="4172" spans="1:1" x14ac:dyDescent="0.35">
      <c r="A4172"/>
    </row>
    <row r="4173" spans="1:1" x14ac:dyDescent="0.35">
      <c r="A4173"/>
    </row>
    <row r="4174" spans="1:1" x14ac:dyDescent="0.35">
      <c r="A4174"/>
    </row>
    <row r="4175" spans="1:1" x14ac:dyDescent="0.35">
      <c r="A4175"/>
    </row>
    <row r="4176" spans="1:1" x14ac:dyDescent="0.35">
      <c r="A4176"/>
    </row>
    <row r="4177" spans="1:1" x14ac:dyDescent="0.35">
      <c r="A4177"/>
    </row>
    <row r="4178" spans="1:1" x14ac:dyDescent="0.35">
      <c r="A4178"/>
    </row>
    <row r="4179" spans="1:1" x14ac:dyDescent="0.35">
      <c r="A4179"/>
    </row>
    <row r="4180" spans="1:1" x14ac:dyDescent="0.35">
      <c r="A4180"/>
    </row>
    <row r="4181" spans="1:1" x14ac:dyDescent="0.35">
      <c r="A4181"/>
    </row>
    <row r="4182" spans="1:1" x14ac:dyDescent="0.35">
      <c r="A4182"/>
    </row>
    <row r="4183" spans="1:1" x14ac:dyDescent="0.35">
      <c r="A4183"/>
    </row>
    <row r="4184" spans="1:1" x14ac:dyDescent="0.35">
      <c r="A4184"/>
    </row>
    <row r="4185" spans="1:1" x14ac:dyDescent="0.35">
      <c r="A4185"/>
    </row>
    <row r="4186" spans="1:1" x14ac:dyDescent="0.35">
      <c r="A4186"/>
    </row>
    <row r="4187" spans="1:1" x14ac:dyDescent="0.35">
      <c r="A4187"/>
    </row>
    <row r="4188" spans="1:1" x14ac:dyDescent="0.35">
      <c r="A4188"/>
    </row>
    <row r="4189" spans="1:1" x14ac:dyDescent="0.35">
      <c r="A4189"/>
    </row>
    <row r="4190" spans="1:1" x14ac:dyDescent="0.35">
      <c r="A4190"/>
    </row>
    <row r="4191" spans="1:1" x14ac:dyDescent="0.35">
      <c r="A4191"/>
    </row>
    <row r="4192" spans="1:1" x14ac:dyDescent="0.35">
      <c r="A4192"/>
    </row>
    <row r="4193" spans="1:1" x14ac:dyDescent="0.35">
      <c r="A4193"/>
    </row>
    <row r="4194" spans="1:1" x14ac:dyDescent="0.35">
      <c r="A4194"/>
    </row>
    <row r="4195" spans="1:1" x14ac:dyDescent="0.35">
      <c r="A4195"/>
    </row>
    <row r="4196" spans="1:1" x14ac:dyDescent="0.35">
      <c r="A4196"/>
    </row>
    <row r="4197" spans="1:1" x14ac:dyDescent="0.35">
      <c r="A4197"/>
    </row>
    <row r="4198" spans="1:1" x14ac:dyDescent="0.35">
      <c r="A4198"/>
    </row>
    <row r="4199" spans="1:1" x14ac:dyDescent="0.35">
      <c r="A4199"/>
    </row>
    <row r="4200" spans="1:1" x14ac:dyDescent="0.35">
      <c r="A4200"/>
    </row>
    <row r="4201" spans="1:1" x14ac:dyDescent="0.35">
      <c r="A4201"/>
    </row>
    <row r="4202" spans="1:1" x14ac:dyDescent="0.35">
      <c r="A4202"/>
    </row>
    <row r="4203" spans="1:1" x14ac:dyDescent="0.35">
      <c r="A4203"/>
    </row>
    <row r="4204" spans="1:1" x14ac:dyDescent="0.35">
      <c r="A4204"/>
    </row>
    <row r="4205" spans="1:1" x14ac:dyDescent="0.35">
      <c r="A4205"/>
    </row>
    <row r="4206" spans="1:1" x14ac:dyDescent="0.35">
      <c r="A4206"/>
    </row>
    <row r="4207" spans="1:1" x14ac:dyDescent="0.35">
      <c r="A4207"/>
    </row>
    <row r="4208" spans="1:1" x14ac:dyDescent="0.35">
      <c r="A4208"/>
    </row>
    <row r="4209" spans="1:1" x14ac:dyDescent="0.35">
      <c r="A4209"/>
    </row>
    <row r="4210" spans="1:1" x14ac:dyDescent="0.35">
      <c r="A4210"/>
    </row>
    <row r="4211" spans="1:1" x14ac:dyDescent="0.35">
      <c r="A4211"/>
    </row>
    <row r="4212" spans="1:1" x14ac:dyDescent="0.35">
      <c r="A4212"/>
    </row>
    <row r="4213" spans="1:1" x14ac:dyDescent="0.35">
      <c r="A4213"/>
    </row>
    <row r="4214" spans="1:1" x14ac:dyDescent="0.35">
      <c r="A4214"/>
    </row>
    <row r="4215" spans="1:1" x14ac:dyDescent="0.35">
      <c r="A4215"/>
    </row>
    <row r="4216" spans="1:1" x14ac:dyDescent="0.35">
      <c r="A4216"/>
    </row>
    <row r="4217" spans="1:1" x14ac:dyDescent="0.35">
      <c r="A4217"/>
    </row>
    <row r="4218" spans="1:1" x14ac:dyDescent="0.35">
      <c r="A4218"/>
    </row>
    <row r="4219" spans="1:1" x14ac:dyDescent="0.35">
      <c r="A4219"/>
    </row>
    <row r="4220" spans="1:1" x14ac:dyDescent="0.35">
      <c r="A4220"/>
    </row>
    <row r="4221" spans="1:1" x14ac:dyDescent="0.35">
      <c r="A4221"/>
    </row>
    <row r="4222" spans="1:1" x14ac:dyDescent="0.35">
      <c r="A4222"/>
    </row>
    <row r="4223" spans="1:1" x14ac:dyDescent="0.35">
      <c r="A4223"/>
    </row>
    <row r="4224" spans="1:1" x14ac:dyDescent="0.35">
      <c r="A4224"/>
    </row>
    <row r="4225" spans="1:1" x14ac:dyDescent="0.35">
      <c r="A4225"/>
    </row>
    <row r="4226" spans="1:1" x14ac:dyDescent="0.35">
      <c r="A4226"/>
    </row>
    <row r="4227" spans="1:1" x14ac:dyDescent="0.35">
      <c r="A4227"/>
    </row>
    <row r="4228" spans="1:1" x14ac:dyDescent="0.35">
      <c r="A4228"/>
    </row>
    <row r="4229" spans="1:1" x14ac:dyDescent="0.35">
      <c r="A4229"/>
    </row>
    <row r="4230" spans="1:1" x14ac:dyDescent="0.35">
      <c r="A4230"/>
    </row>
    <row r="4231" spans="1:1" x14ac:dyDescent="0.35">
      <c r="A4231"/>
    </row>
    <row r="4232" spans="1:1" x14ac:dyDescent="0.35">
      <c r="A4232"/>
    </row>
    <row r="4233" spans="1:1" x14ac:dyDescent="0.35">
      <c r="A4233"/>
    </row>
    <row r="4234" spans="1:1" x14ac:dyDescent="0.35">
      <c r="A4234"/>
    </row>
    <row r="4235" spans="1:1" x14ac:dyDescent="0.35">
      <c r="A4235"/>
    </row>
    <row r="4236" spans="1:1" x14ac:dyDescent="0.35">
      <c r="A4236"/>
    </row>
    <row r="4237" spans="1:1" x14ac:dyDescent="0.35">
      <c r="A4237"/>
    </row>
    <row r="4238" spans="1:1" x14ac:dyDescent="0.35">
      <c r="A4238"/>
    </row>
    <row r="4239" spans="1:1" x14ac:dyDescent="0.35">
      <c r="A4239"/>
    </row>
    <row r="4240" spans="1:1" x14ac:dyDescent="0.35">
      <c r="A4240"/>
    </row>
    <row r="4241" spans="1:1" x14ac:dyDescent="0.35">
      <c r="A4241"/>
    </row>
    <row r="4242" spans="1:1" x14ac:dyDescent="0.35">
      <c r="A4242"/>
    </row>
    <row r="4243" spans="1:1" x14ac:dyDescent="0.35">
      <c r="A4243"/>
    </row>
    <row r="4244" spans="1:1" x14ac:dyDescent="0.35">
      <c r="A4244"/>
    </row>
    <row r="4245" spans="1:1" x14ac:dyDescent="0.35">
      <c r="A4245"/>
    </row>
    <row r="4246" spans="1:1" x14ac:dyDescent="0.35">
      <c r="A4246"/>
    </row>
    <row r="4247" spans="1:1" x14ac:dyDescent="0.35">
      <c r="A4247"/>
    </row>
    <row r="4248" spans="1:1" x14ac:dyDescent="0.35">
      <c r="A4248"/>
    </row>
    <row r="4249" spans="1:1" x14ac:dyDescent="0.35">
      <c r="A4249"/>
    </row>
    <row r="4250" spans="1:1" x14ac:dyDescent="0.35">
      <c r="A4250"/>
    </row>
    <row r="4251" spans="1:1" x14ac:dyDescent="0.35">
      <c r="A4251"/>
    </row>
    <row r="4252" spans="1:1" x14ac:dyDescent="0.35">
      <c r="A4252"/>
    </row>
    <row r="4253" spans="1:1" x14ac:dyDescent="0.35">
      <c r="A4253"/>
    </row>
    <row r="4254" spans="1:1" x14ac:dyDescent="0.35">
      <c r="A4254"/>
    </row>
    <row r="4255" spans="1:1" x14ac:dyDescent="0.35">
      <c r="A4255"/>
    </row>
    <row r="4256" spans="1:1" x14ac:dyDescent="0.35">
      <c r="A4256"/>
    </row>
    <row r="4257" spans="1:1" x14ac:dyDescent="0.35">
      <c r="A4257"/>
    </row>
    <row r="4258" spans="1:1" x14ac:dyDescent="0.35">
      <c r="A4258"/>
    </row>
    <row r="4259" spans="1:1" x14ac:dyDescent="0.35">
      <c r="A4259"/>
    </row>
    <row r="4260" spans="1:1" x14ac:dyDescent="0.35">
      <c r="A4260"/>
    </row>
    <row r="4261" spans="1:1" x14ac:dyDescent="0.35">
      <c r="A4261"/>
    </row>
    <row r="4262" spans="1:1" x14ac:dyDescent="0.35">
      <c r="A4262"/>
    </row>
    <row r="4263" spans="1:1" x14ac:dyDescent="0.35">
      <c r="A4263"/>
    </row>
    <row r="4264" spans="1:1" x14ac:dyDescent="0.35">
      <c r="A4264"/>
    </row>
    <row r="4265" spans="1:1" x14ac:dyDescent="0.35">
      <c r="A4265"/>
    </row>
    <row r="4266" spans="1:1" x14ac:dyDescent="0.35">
      <c r="A4266"/>
    </row>
    <row r="4267" spans="1:1" x14ac:dyDescent="0.35">
      <c r="A4267"/>
    </row>
    <row r="4268" spans="1:1" x14ac:dyDescent="0.35">
      <c r="A4268"/>
    </row>
    <row r="4269" spans="1:1" x14ac:dyDescent="0.35">
      <c r="A4269"/>
    </row>
    <row r="4270" spans="1:1" x14ac:dyDescent="0.35">
      <c r="A4270"/>
    </row>
    <row r="4271" spans="1:1" x14ac:dyDescent="0.35">
      <c r="A4271"/>
    </row>
    <row r="4272" spans="1:1" x14ac:dyDescent="0.35">
      <c r="A4272"/>
    </row>
    <row r="4273" spans="1:1" x14ac:dyDescent="0.35">
      <c r="A4273"/>
    </row>
    <row r="4274" spans="1:1" x14ac:dyDescent="0.35">
      <c r="A4274"/>
    </row>
    <row r="4275" spans="1:1" x14ac:dyDescent="0.35">
      <c r="A4275"/>
    </row>
    <row r="4276" spans="1:1" x14ac:dyDescent="0.35">
      <c r="A4276"/>
    </row>
    <row r="4277" spans="1:1" x14ac:dyDescent="0.35">
      <c r="A4277"/>
    </row>
    <row r="4278" spans="1:1" x14ac:dyDescent="0.35">
      <c r="A4278"/>
    </row>
    <row r="4279" spans="1:1" x14ac:dyDescent="0.35">
      <c r="A4279"/>
    </row>
    <row r="4280" spans="1:1" x14ac:dyDescent="0.35">
      <c r="A4280"/>
    </row>
    <row r="4281" spans="1:1" x14ac:dyDescent="0.35">
      <c r="A4281"/>
    </row>
    <row r="4282" spans="1:1" x14ac:dyDescent="0.35">
      <c r="A4282"/>
    </row>
    <row r="4283" spans="1:1" x14ac:dyDescent="0.35">
      <c r="A4283"/>
    </row>
    <row r="4284" spans="1:1" x14ac:dyDescent="0.35">
      <c r="A4284"/>
    </row>
    <row r="4285" spans="1:1" x14ac:dyDescent="0.35">
      <c r="A4285"/>
    </row>
    <row r="4286" spans="1:1" x14ac:dyDescent="0.35">
      <c r="A4286"/>
    </row>
    <row r="4287" spans="1:1" x14ac:dyDescent="0.35">
      <c r="A4287"/>
    </row>
    <row r="4288" spans="1:1" x14ac:dyDescent="0.35">
      <c r="A4288"/>
    </row>
    <row r="4289" spans="1:1" x14ac:dyDescent="0.35">
      <c r="A4289"/>
    </row>
    <row r="4290" spans="1:1" x14ac:dyDescent="0.35">
      <c r="A4290"/>
    </row>
    <row r="4291" spans="1:1" x14ac:dyDescent="0.35">
      <c r="A4291"/>
    </row>
    <row r="4292" spans="1:1" x14ac:dyDescent="0.35">
      <c r="A4292"/>
    </row>
    <row r="4293" spans="1:1" x14ac:dyDescent="0.35">
      <c r="A4293"/>
    </row>
    <row r="4294" spans="1:1" x14ac:dyDescent="0.35">
      <c r="A4294"/>
    </row>
    <row r="4295" spans="1:1" x14ac:dyDescent="0.35">
      <c r="A4295"/>
    </row>
    <row r="4296" spans="1:1" x14ac:dyDescent="0.35">
      <c r="A4296"/>
    </row>
    <row r="4297" spans="1:1" x14ac:dyDescent="0.35">
      <c r="A4297"/>
    </row>
    <row r="4298" spans="1:1" x14ac:dyDescent="0.35">
      <c r="A4298"/>
    </row>
    <row r="4299" spans="1:1" x14ac:dyDescent="0.35">
      <c r="A4299"/>
    </row>
    <row r="4300" spans="1:1" x14ac:dyDescent="0.35">
      <c r="A4300"/>
    </row>
    <row r="4301" spans="1:1" x14ac:dyDescent="0.35">
      <c r="A4301"/>
    </row>
    <row r="4302" spans="1:1" x14ac:dyDescent="0.35">
      <c r="A4302"/>
    </row>
    <row r="4303" spans="1:1" x14ac:dyDescent="0.35">
      <c r="A4303"/>
    </row>
    <row r="4304" spans="1:1" x14ac:dyDescent="0.35">
      <c r="A4304"/>
    </row>
    <row r="4305" spans="1:1" x14ac:dyDescent="0.35">
      <c r="A4305"/>
    </row>
    <row r="4306" spans="1:1" x14ac:dyDescent="0.35">
      <c r="A4306"/>
    </row>
    <row r="4307" spans="1:1" x14ac:dyDescent="0.35">
      <c r="A4307"/>
    </row>
    <row r="4308" spans="1:1" x14ac:dyDescent="0.35">
      <c r="A4308"/>
    </row>
    <row r="4309" spans="1:1" x14ac:dyDescent="0.35">
      <c r="A4309"/>
    </row>
    <row r="4310" spans="1:1" x14ac:dyDescent="0.35">
      <c r="A4310"/>
    </row>
    <row r="4311" spans="1:1" x14ac:dyDescent="0.35">
      <c r="A4311"/>
    </row>
    <row r="4312" spans="1:1" x14ac:dyDescent="0.35">
      <c r="A4312"/>
    </row>
    <row r="4313" spans="1:1" x14ac:dyDescent="0.35">
      <c r="A4313"/>
    </row>
    <row r="4314" spans="1:1" x14ac:dyDescent="0.35">
      <c r="A4314"/>
    </row>
    <row r="4315" spans="1:1" x14ac:dyDescent="0.35">
      <c r="A4315"/>
    </row>
    <row r="4316" spans="1:1" x14ac:dyDescent="0.35">
      <c r="A4316"/>
    </row>
    <row r="4317" spans="1:1" x14ac:dyDescent="0.35">
      <c r="A4317"/>
    </row>
    <row r="4318" spans="1:1" x14ac:dyDescent="0.35">
      <c r="A4318"/>
    </row>
    <row r="4319" spans="1:1" x14ac:dyDescent="0.35">
      <c r="A4319"/>
    </row>
    <row r="4320" spans="1:1" x14ac:dyDescent="0.35">
      <c r="A4320"/>
    </row>
    <row r="4321" spans="1:1" x14ac:dyDescent="0.35">
      <c r="A4321"/>
    </row>
    <row r="4322" spans="1:1" x14ac:dyDescent="0.35">
      <c r="A4322"/>
    </row>
    <row r="4323" spans="1:1" x14ac:dyDescent="0.35">
      <c r="A4323"/>
    </row>
    <row r="4324" spans="1:1" x14ac:dyDescent="0.35">
      <c r="A4324"/>
    </row>
    <row r="4325" spans="1:1" x14ac:dyDescent="0.35">
      <c r="A4325"/>
    </row>
    <row r="4326" spans="1:1" x14ac:dyDescent="0.35">
      <c r="A4326"/>
    </row>
    <row r="4327" spans="1:1" x14ac:dyDescent="0.35">
      <c r="A4327"/>
    </row>
    <row r="4328" spans="1:1" x14ac:dyDescent="0.35">
      <c r="A4328"/>
    </row>
    <row r="4329" spans="1:1" x14ac:dyDescent="0.35">
      <c r="A4329"/>
    </row>
    <row r="4330" spans="1:1" x14ac:dyDescent="0.35">
      <c r="A4330"/>
    </row>
    <row r="4331" spans="1:1" x14ac:dyDescent="0.35">
      <c r="A4331"/>
    </row>
    <row r="4332" spans="1:1" x14ac:dyDescent="0.35">
      <c r="A4332"/>
    </row>
    <row r="4333" spans="1:1" x14ac:dyDescent="0.35">
      <c r="A4333"/>
    </row>
    <row r="4334" spans="1:1" x14ac:dyDescent="0.35">
      <c r="A4334"/>
    </row>
    <row r="4335" spans="1:1" x14ac:dyDescent="0.35">
      <c r="A4335"/>
    </row>
    <row r="4336" spans="1:1" x14ac:dyDescent="0.35">
      <c r="A4336"/>
    </row>
    <row r="4337" spans="1:1" x14ac:dyDescent="0.35">
      <c r="A4337"/>
    </row>
    <row r="4338" spans="1:1" x14ac:dyDescent="0.35">
      <c r="A4338"/>
    </row>
    <row r="4339" spans="1:1" x14ac:dyDescent="0.35">
      <c r="A4339"/>
    </row>
    <row r="4340" spans="1:1" x14ac:dyDescent="0.35">
      <c r="A4340"/>
    </row>
    <row r="4341" spans="1:1" x14ac:dyDescent="0.35">
      <c r="A4341"/>
    </row>
    <row r="4342" spans="1:1" x14ac:dyDescent="0.35">
      <c r="A4342"/>
    </row>
    <row r="4343" spans="1:1" x14ac:dyDescent="0.35">
      <c r="A4343"/>
    </row>
    <row r="4344" spans="1:1" x14ac:dyDescent="0.35">
      <c r="A4344"/>
    </row>
    <row r="4345" spans="1:1" x14ac:dyDescent="0.35">
      <c r="A4345"/>
    </row>
    <row r="4346" spans="1:1" x14ac:dyDescent="0.35">
      <c r="A4346"/>
    </row>
    <row r="4347" spans="1:1" x14ac:dyDescent="0.35">
      <c r="A4347"/>
    </row>
    <row r="4348" spans="1:1" x14ac:dyDescent="0.35">
      <c r="A4348"/>
    </row>
    <row r="4349" spans="1:1" x14ac:dyDescent="0.35">
      <c r="A4349"/>
    </row>
    <row r="4350" spans="1:1" x14ac:dyDescent="0.35">
      <c r="A4350"/>
    </row>
    <row r="4351" spans="1:1" x14ac:dyDescent="0.35">
      <c r="A4351"/>
    </row>
    <row r="4352" spans="1:1" x14ac:dyDescent="0.35">
      <c r="A4352"/>
    </row>
    <row r="4353" spans="1:1" x14ac:dyDescent="0.35">
      <c r="A4353"/>
    </row>
    <row r="4354" spans="1:1" x14ac:dyDescent="0.35">
      <c r="A4354"/>
    </row>
    <row r="4355" spans="1:1" x14ac:dyDescent="0.35">
      <c r="A4355"/>
    </row>
    <row r="4356" spans="1:1" x14ac:dyDescent="0.35">
      <c r="A4356"/>
    </row>
    <row r="4357" spans="1:1" x14ac:dyDescent="0.35">
      <c r="A4357"/>
    </row>
    <row r="4358" spans="1:1" x14ac:dyDescent="0.35">
      <c r="A4358"/>
    </row>
    <row r="4359" spans="1:1" x14ac:dyDescent="0.35">
      <c r="A4359"/>
    </row>
    <row r="4360" spans="1:1" x14ac:dyDescent="0.35">
      <c r="A4360"/>
    </row>
    <row r="4361" spans="1:1" x14ac:dyDescent="0.35">
      <c r="A4361"/>
    </row>
    <row r="4362" spans="1:1" x14ac:dyDescent="0.35">
      <c r="A4362"/>
    </row>
    <row r="4363" spans="1:1" x14ac:dyDescent="0.35">
      <c r="A4363"/>
    </row>
    <row r="4364" spans="1:1" x14ac:dyDescent="0.35">
      <c r="A4364"/>
    </row>
    <row r="4365" spans="1:1" x14ac:dyDescent="0.35">
      <c r="A4365"/>
    </row>
    <row r="4366" spans="1:1" x14ac:dyDescent="0.35">
      <c r="A4366"/>
    </row>
    <row r="4367" spans="1:1" x14ac:dyDescent="0.35">
      <c r="A4367"/>
    </row>
    <row r="4368" spans="1:1" x14ac:dyDescent="0.35">
      <c r="A4368"/>
    </row>
    <row r="4369" spans="1:1" x14ac:dyDescent="0.35">
      <c r="A4369"/>
    </row>
    <row r="4370" spans="1:1" x14ac:dyDescent="0.35">
      <c r="A4370"/>
    </row>
    <row r="4371" spans="1:1" x14ac:dyDescent="0.35">
      <c r="A4371"/>
    </row>
    <row r="4372" spans="1:1" x14ac:dyDescent="0.35">
      <c r="A4372"/>
    </row>
    <row r="4373" spans="1:1" x14ac:dyDescent="0.35">
      <c r="A4373"/>
    </row>
    <row r="4374" spans="1:1" x14ac:dyDescent="0.35">
      <c r="A4374"/>
    </row>
    <row r="4375" spans="1:1" x14ac:dyDescent="0.35">
      <c r="A4375"/>
    </row>
    <row r="4376" spans="1:1" x14ac:dyDescent="0.35">
      <c r="A4376"/>
    </row>
    <row r="4377" spans="1:1" x14ac:dyDescent="0.35">
      <c r="A4377"/>
    </row>
    <row r="4378" spans="1:1" x14ac:dyDescent="0.35">
      <c r="A4378"/>
    </row>
    <row r="4379" spans="1:1" x14ac:dyDescent="0.35">
      <c r="A4379"/>
    </row>
    <row r="4380" spans="1:1" x14ac:dyDescent="0.35">
      <c r="A4380"/>
    </row>
    <row r="4381" spans="1:1" x14ac:dyDescent="0.35">
      <c r="A4381"/>
    </row>
    <row r="4382" spans="1:1" x14ac:dyDescent="0.35">
      <c r="A4382"/>
    </row>
    <row r="4383" spans="1:1" x14ac:dyDescent="0.35">
      <c r="A4383"/>
    </row>
    <row r="4384" spans="1:1" x14ac:dyDescent="0.35">
      <c r="A4384"/>
    </row>
    <row r="4385" spans="1:1" x14ac:dyDescent="0.35">
      <c r="A4385"/>
    </row>
    <row r="4386" spans="1:1" x14ac:dyDescent="0.35">
      <c r="A4386"/>
    </row>
    <row r="4387" spans="1:1" x14ac:dyDescent="0.35">
      <c r="A4387"/>
    </row>
    <row r="4388" spans="1:1" x14ac:dyDescent="0.35">
      <c r="A4388"/>
    </row>
    <row r="4389" spans="1:1" x14ac:dyDescent="0.35">
      <c r="A4389"/>
    </row>
    <row r="4390" spans="1:1" x14ac:dyDescent="0.35">
      <c r="A4390"/>
    </row>
    <row r="4391" spans="1:1" x14ac:dyDescent="0.35">
      <c r="A4391"/>
    </row>
    <row r="4392" spans="1:1" x14ac:dyDescent="0.35">
      <c r="A4392"/>
    </row>
    <row r="4393" spans="1:1" x14ac:dyDescent="0.35">
      <c r="A4393"/>
    </row>
    <row r="4394" spans="1:1" x14ac:dyDescent="0.35">
      <c r="A4394"/>
    </row>
    <row r="4395" spans="1:1" x14ac:dyDescent="0.35">
      <c r="A4395"/>
    </row>
    <row r="4396" spans="1:1" x14ac:dyDescent="0.35">
      <c r="A4396"/>
    </row>
    <row r="4397" spans="1:1" x14ac:dyDescent="0.35">
      <c r="A4397"/>
    </row>
    <row r="4398" spans="1:1" x14ac:dyDescent="0.35">
      <c r="A4398"/>
    </row>
    <row r="4399" spans="1:1" x14ac:dyDescent="0.35">
      <c r="A4399"/>
    </row>
    <row r="4400" spans="1:1" x14ac:dyDescent="0.35">
      <c r="A4400"/>
    </row>
    <row r="4401" spans="1:1" x14ac:dyDescent="0.35">
      <c r="A4401"/>
    </row>
    <row r="4402" spans="1:1" x14ac:dyDescent="0.35">
      <c r="A4402"/>
    </row>
    <row r="4403" spans="1:1" x14ac:dyDescent="0.35">
      <c r="A4403"/>
    </row>
    <row r="4404" spans="1:1" x14ac:dyDescent="0.35">
      <c r="A4404"/>
    </row>
    <row r="4405" spans="1:1" x14ac:dyDescent="0.35">
      <c r="A4405"/>
    </row>
    <row r="4406" spans="1:1" x14ac:dyDescent="0.35">
      <c r="A4406"/>
    </row>
    <row r="4407" spans="1:1" x14ac:dyDescent="0.35">
      <c r="A4407"/>
    </row>
    <row r="4408" spans="1:1" x14ac:dyDescent="0.35">
      <c r="A4408"/>
    </row>
    <row r="4409" spans="1:1" x14ac:dyDescent="0.35">
      <c r="A4409"/>
    </row>
    <row r="4410" spans="1:1" x14ac:dyDescent="0.35">
      <c r="A4410"/>
    </row>
    <row r="4411" spans="1:1" x14ac:dyDescent="0.35">
      <c r="A4411"/>
    </row>
    <row r="4412" spans="1:1" x14ac:dyDescent="0.35">
      <c r="A4412"/>
    </row>
    <row r="4413" spans="1:1" x14ac:dyDescent="0.35">
      <c r="A4413"/>
    </row>
    <row r="4414" spans="1:1" x14ac:dyDescent="0.35">
      <c r="A4414"/>
    </row>
    <row r="4415" spans="1:1" x14ac:dyDescent="0.35">
      <c r="A4415"/>
    </row>
    <row r="4416" spans="1:1" x14ac:dyDescent="0.35">
      <c r="A4416"/>
    </row>
    <row r="4417" spans="1:1" x14ac:dyDescent="0.35">
      <c r="A4417"/>
    </row>
    <row r="4418" spans="1:1" x14ac:dyDescent="0.35">
      <c r="A4418"/>
    </row>
    <row r="4419" spans="1:1" x14ac:dyDescent="0.35">
      <c r="A4419"/>
    </row>
    <row r="4420" spans="1:1" x14ac:dyDescent="0.35">
      <c r="A4420"/>
    </row>
    <row r="4421" spans="1:1" x14ac:dyDescent="0.35">
      <c r="A4421"/>
    </row>
    <row r="4422" spans="1:1" x14ac:dyDescent="0.35">
      <c r="A4422"/>
    </row>
    <row r="4423" spans="1:1" x14ac:dyDescent="0.35">
      <c r="A4423"/>
    </row>
    <row r="4424" spans="1:1" x14ac:dyDescent="0.35">
      <c r="A4424"/>
    </row>
    <row r="4425" spans="1:1" x14ac:dyDescent="0.35">
      <c r="A4425"/>
    </row>
    <row r="4426" spans="1:1" x14ac:dyDescent="0.35">
      <c r="A4426"/>
    </row>
    <row r="4427" spans="1:1" x14ac:dyDescent="0.35">
      <c r="A4427"/>
    </row>
    <row r="4428" spans="1:1" x14ac:dyDescent="0.35">
      <c r="A4428"/>
    </row>
    <row r="4429" spans="1:1" x14ac:dyDescent="0.35">
      <c r="A4429"/>
    </row>
    <row r="4430" spans="1:1" x14ac:dyDescent="0.35">
      <c r="A4430"/>
    </row>
    <row r="4431" spans="1:1" x14ac:dyDescent="0.35">
      <c r="A4431"/>
    </row>
    <row r="4432" spans="1:1" x14ac:dyDescent="0.35">
      <c r="A4432"/>
    </row>
    <row r="4433" spans="1:1" x14ac:dyDescent="0.35">
      <c r="A4433"/>
    </row>
    <row r="4434" spans="1:1" x14ac:dyDescent="0.35">
      <c r="A4434"/>
    </row>
    <row r="4435" spans="1:1" x14ac:dyDescent="0.35">
      <c r="A4435"/>
    </row>
    <row r="4436" spans="1:1" x14ac:dyDescent="0.35">
      <c r="A4436"/>
    </row>
    <row r="4437" spans="1:1" x14ac:dyDescent="0.35">
      <c r="A4437"/>
    </row>
    <row r="4438" spans="1:1" x14ac:dyDescent="0.35">
      <c r="A4438"/>
    </row>
    <row r="4439" spans="1:1" x14ac:dyDescent="0.35">
      <c r="A4439"/>
    </row>
    <row r="4440" spans="1:1" x14ac:dyDescent="0.35">
      <c r="A4440"/>
    </row>
    <row r="4441" spans="1:1" x14ac:dyDescent="0.35">
      <c r="A4441"/>
    </row>
    <row r="4442" spans="1:1" x14ac:dyDescent="0.35">
      <c r="A4442"/>
    </row>
    <row r="4443" spans="1:1" x14ac:dyDescent="0.35">
      <c r="A4443"/>
    </row>
    <row r="4444" spans="1:1" x14ac:dyDescent="0.35">
      <c r="A4444"/>
    </row>
    <row r="4445" spans="1:1" x14ac:dyDescent="0.35">
      <c r="A4445"/>
    </row>
    <row r="4446" spans="1:1" x14ac:dyDescent="0.35">
      <c r="A4446"/>
    </row>
    <row r="4447" spans="1:1" x14ac:dyDescent="0.35">
      <c r="A4447"/>
    </row>
    <row r="4448" spans="1:1" x14ac:dyDescent="0.35">
      <c r="A4448"/>
    </row>
    <row r="4449" spans="1:1" x14ac:dyDescent="0.35">
      <c r="A4449"/>
    </row>
    <row r="4450" spans="1:1" x14ac:dyDescent="0.35">
      <c r="A4450"/>
    </row>
    <row r="4451" spans="1:1" x14ac:dyDescent="0.35">
      <c r="A4451"/>
    </row>
    <row r="4452" spans="1:1" x14ac:dyDescent="0.35">
      <c r="A4452"/>
    </row>
    <row r="4453" spans="1:1" x14ac:dyDescent="0.35">
      <c r="A4453"/>
    </row>
    <row r="4454" spans="1:1" x14ac:dyDescent="0.35">
      <c r="A4454"/>
    </row>
    <row r="4455" spans="1:1" x14ac:dyDescent="0.35">
      <c r="A4455"/>
    </row>
    <row r="4456" spans="1:1" x14ac:dyDescent="0.35">
      <c r="A4456"/>
    </row>
    <row r="4457" spans="1:1" x14ac:dyDescent="0.35">
      <c r="A4457"/>
    </row>
    <row r="4458" spans="1:1" x14ac:dyDescent="0.35">
      <c r="A4458"/>
    </row>
    <row r="4459" spans="1:1" x14ac:dyDescent="0.35">
      <c r="A4459"/>
    </row>
    <row r="4460" spans="1:1" x14ac:dyDescent="0.35">
      <c r="A4460"/>
    </row>
    <row r="4461" spans="1:1" x14ac:dyDescent="0.35">
      <c r="A4461"/>
    </row>
    <row r="4462" spans="1:1" x14ac:dyDescent="0.35">
      <c r="A4462"/>
    </row>
    <row r="4463" spans="1:1" x14ac:dyDescent="0.35">
      <c r="A4463"/>
    </row>
    <row r="4464" spans="1:1" x14ac:dyDescent="0.35">
      <c r="A4464"/>
    </row>
    <row r="4465" spans="1:1" x14ac:dyDescent="0.35">
      <c r="A4465"/>
    </row>
    <row r="4466" spans="1:1" x14ac:dyDescent="0.35">
      <c r="A4466"/>
    </row>
    <row r="4467" spans="1:1" x14ac:dyDescent="0.35">
      <c r="A4467"/>
    </row>
    <row r="4468" spans="1:1" x14ac:dyDescent="0.35">
      <c r="A4468"/>
    </row>
    <row r="4469" spans="1:1" x14ac:dyDescent="0.35">
      <c r="A4469"/>
    </row>
    <row r="4470" spans="1:1" x14ac:dyDescent="0.35">
      <c r="A4470"/>
    </row>
    <row r="4471" spans="1:1" x14ac:dyDescent="0.35">
      <c r="A4471"/>
    </row>
    <row r="4472" spans="1:1" x14ac:dyDescent="0.35">
      <c r="A4472"/>
    </row>
    <row r="4473" spans="1:1" x14ac:dyDescent="0.35">
      <c r="A4473"/>
    </row>
    <row r="4474" spans="1:1" x14ac:dyDescent="0.35">
      <c r="A4474"/>
    </row>
    <row r="4475" spans="1:1" x14ac:dyDescent="0.35">
      <c r="A4475"/>
    </row>
    <row r="4476" spans="1:1" x14ac:dyDescent="0.35">
      <c r="A4476"/>
    </row>
    <row r="4477" spans="1:1" x14ac:dyDescent="0.35">
      <c r="A4477"/>
    </row>
    <row r="4478" spans="1:1" x14ac:dyDescent="0.35">
      <c r="A4478"/>
    </row>
    <row r="4479" spans="1:1" x14ac:dyDescent="0.35">
      <c r="A4479"/>
    </row>
    <row r="4480" spans="1:1" x14ac:dyDescent="0.35">
      <c r="A4480"/>
    </row>
    <row r="4481" spans="1:1" x14ac:dyDescent="0.35">
      <c r="A4481"/>
    </row>
    <row r="4482" spans="1:1" x14ac:dyDescent="0.35">
      <c r="A4482"/>
    </row>
    <row r="4483" spans="1:1" x14ac:dyDescent="0.35">
      <c r="A4483"/>
    </row>
    <row r="4484" spans="1:1" x14ac:dyDescent="0.35">
      <c r="A4484"/>
    </row>
    <row r="4485" spans="1:1" x14ac:dyDescent="0.35">
      <c r="A4485"/>
    </row>
    <row r="4486" spans="1:1" x14ac:dyDescent="0.35">
      <c r="A4486"/>
    </row>
    <row r="4487" spans="1:1" x14ac:dyDescent="0.35">
      <c r="A4487"/>
    </row>
    <row r="4488" spans="1:1" x14ac:dyDescent="0.35">
      <c r="A4488"/>
    </row>
    <row r="4489" spans="1:1" x14ac:dyDescent="0.35">
      <c r="A4489"/>
    </row>
    <row r="4490" spans="1:1" x14ac:dyDescent="0.35">
      <c r="A4490"/>
    </row>
    <row r="4491" spans="1:1" x14ac:dyDescent="0.35">
      <c r="A4491"/>
    </row>
    <row r="4492" spans="1:1" x14ac:dyDescent="0.35">
      <c r="A4492"/>
    </row>
    <row r="4493" spans="1:1" x14ac:dyDescent="0.35">
      <c r="A4493"/>
    </row>
    <row r="4494" spans="1:1" x14ac:dyDescent="0.35">
      <c r="A4494"/>
    </row>
    <row r="4495" spans="1:1" x14ac:dyDescent="0.35">
      <c r="A4495"/>
    </row>
    <row r="4496" spans="1:1" x14ac:dyDescent="0.35">
      <c r="A4496"/>
    </row>
    <row r="4497" spans="1:1" x14ac:dyDescent="0.35">
      <c r="A4497"/>
    </row>
    <row r="4498" spans="1:1" x14ac:dyDescent="0.35">
      <c r="A4498"/>
    </row>
    <row r="4499" spans="1:1" x14ac:dyDescent="0.35">
      <c r="A4499"/>
    </row>
    <row r="4500" spans="1:1" x14ac:dyDescent="0.35">
      <c r="A4500"/>
    </row>
    <row r="4501" spans="1:1" x14ac:dyDescent="0.35">
      <c r="A4501"/>
    </row>
    <row r="4502" spans="1:1" x14ac:dyDescent="0.35">
      <c r="A4502"/>
    </row>
    <row r="4503" spans="1:1" x14ac:dyDescent="0.35">
      <c r="A4503"/>
    </row>
    <row r="4504" spans="1:1" x14ac:dyDescent="0.35">
      <c r="A4504"/>
    </row>
    <row r="4505" spans="1:1" x14ac:dyDescent="0.35">
      <c r="A4505"/>
    </row>
    <row r="4506" spans="1:1" x14ac:dyDescent="0.35">
      <c r="A4506"/>
    </row>
    <row r="4507" spans="1:1" x14ac:dyDescent="0.35">
      <c r="A4507"/>
    </row>
    <row r="4508" spans="1:1" x14ac:dyDescent="0.35">
      <c r="A4508"/>
    </row>
    <row r="4509" spans="1:1" x14ac:dyDescent="0.35">
      <c r="A4509"/>
    </row>
    <row r="4510" spans="1:1" x14ac:dyDescent="0.35">
      <c r="A4510"/>
    </row>
    <row r="4511" spans="1:1" x14ac:dyDescent="0.35">
      <c r="A4511"/>
    </row>
    <row r="4512" spans="1:1" x14ac:dyDescent="0.35">
      <c r="A4512"/>
    </row>
    <row r="4513" spans="1:1" x14ac:dyDescent="0.35">
      <c r="A4513"/>
    </row>
    <row r="4514" spans="1:1" x14ac:dyDescent="0.35">
      <c r="A4514"/>
    </row>
    <row r="4515" spans="1:1" x14ac:dyDescent="0.35">
      <c r="A4515"/>
    </row>
    <row r="4516" spans="1:1" x14ac:dyDescent="0.35">
      <c r="A4516"/>
    </row>
    <row r="4517" spans="1:1" x14ac:dyDescent="0.35">
      <c r="A4517"/>
    </row>
    <row r="4518" spans="1:1" x14ac:dyDescent="0.35">
      <c r="A4518"/>
    </row>
    <row r="4519" spans="1:1" x14ac:dyDescent="0.35">
      <c r="A4519"/>
    </row>
    <row r="4520" spans="1:1" x14ac:dyDescent="0.35">
      <c r="A4520"/>
    </row>
    <row r="4521" spans="1:1" x14ac:dyDescent="0.35">
      <c r="A4521"/>
    </row>
    <row r="4522" spans="1:1" x14ac:dyDescent="0.35">
      <c r="A4522"/>
    </row>
    <row r="4523" spans="1:1" x14ac:dyDescent="0.35">
      <c r="A4523"/>
    </row>
    <row r="4524" spans="1:1" x14ac:dyDescent="0.35">
      <c r="A4524"/>
    </row>
    <row r="4525" spans="1:1" x14ac:dyDescent="0.35">
      <c r="A4525"/>
    </row>
    <row r="4526" spans="1:1" x14ac:dyDescent="0.35">
      <c r="A4526"/>
    </row>
    <row r="4527" spans="1:1" x14ac:dyDescent="0.35">
      <c r="A4527"/>
    </row>
    <row r="4528" spans="1:1" x14ac:dyDescent="0.35">
      <c r="A4528"/>
    </row>
    <row r="4529" spans="1:1" x14ac:dyDescent="0.35">
      <c r="A4529"/>
    </row>
    <row r="4530" spans="1:1" x14ac:dyDescent="0.35">
      <c r="A4530"/>
    </row>
    <row r="4531" spans="1:1" x14ac:dyDescent="0.35">
      <c r="A4531"/>
    </row>
    <row r="4532" spans="1:1" x14ac:dyDescent="0.35">
      <c r="A4532"/>
    </row>
    <row r="4533" spans="1:1" x14ac:dyDescent="0.35">
      <c r="A4533"/>
    </row>
    <row r="4534" spans="1:1" x14ac:dyDescent="0.35">
      <c r="A4534"/>
    </row>
    <row r="4535" spans="1:1" x14ac:dyDescent="0.35">
      <c r="A4535"/>
    </row>
    <row r="4536" spans="1:1" x14ac:dyDescent="0.35">
      <c r="A4536"/>
    </row>
    <row r="4537" spans="1:1" x14ac:dyDescent="0.35">
      <c r="A4537"/>
    </row>
    <row r="4538" spans="1:1" x14ac:dyDescent="0.35">
      <c r="A4538"/>
    </row>
    <row r="4539" spans="1:1" x14ac:dyDescent="0.35">
      <c r="A4539"/>
    </row>
    <row r="4540" spans="1:1" x14ac:dyDescent="0.35">
      <c r="A4540"/>
    </row>
    <row r="4541" spans="1:1" x14ac:dyDescent="0.35">
      <c r="A4541"/>
    </row>
    <row r="4542" spans="1:1" x14ac:dyDescent="0.35">
      <c r="A4542"/>
    </row>
    <row r="4543" spans="1:1" x14ac:dyDescent="0.35">
      <c r="A4543"/>
    </row>
    <row r="4544" spans="1:1" x14ac:dyDescent="0.35">
      <c r="A4544"/>
    </row>
    <row r="4545" spans="1:1" x14ac:dyDescent="0.35">
      <c r="A4545"/>
    </row>
    <row r="4546" spans="1:1" x14ac:dyDescent="0.35">
      <c r="A4546"/>
    </row>
    <row r="4547" spans="1:1" x14ac:dyDescent="0.35">
      <c r="A4547"/>
    </row>
    <row r="4548" spans="1:1" x14ac:dyDescent="0.35">
      <c r="A4548"/>
    </row>
    <row r="4549" spans="1:1" x14ac:dyDescent="0.35">
      <c r="A4549"/>
    </row>
    <row r="4550" spans="1:1" x14ac:dyDescent="0.35">
      <c r="A4550"/>
    </row>
    <row r="4551" spans="1:1" x14ac:dyDescent="0.35">
      <c r="A4551"/>
    </row>
    <row r="4552" spans="1:1" x14ac:dyDescent="0.35">
      <c r="A4552"/>
    </row>
    <row r="4553" spans="1:1" x14ac:dyDescent="0.35">
      <c r="A4553"/>
    </row>
    <row r="4554" spans="1:1" x14ac:dyDescent="0.35">
      <c r="A4554"/>
    </row>
    <row r="4555" spans="1:1" x14ac:dyDescent="0.35">
      <c r="A4555"/>
    </row>
    <row r="4556" spans="1:1" x14ac:dyDescent="0.35">
      <c r="A4556"/>
    </row>
    <row r="4557" spans="1:1" x14ac:dyDescent="0.35">
      <c r="A4557"/>
    </row>
    <row r="4558" spans="1:1" x14ac:dyDescent="0.35">
      <c r="A4558"/>
    </row>
    <row r="4559" spans="1:1" x14ac:dyDescent="0.35">
      <c r="A4559"/>
    </row>
    <row r="4560" spans="1:1" x14ac:dyDescent="0.35">
      <c r="A4560"/>
    </row>
    <row r="4561" spans="1:1" x14ac:dyDescent="0.35">
      <c r="A4561"/>
    </row>
    <row r="4562" spans="1:1" x14ac:dyDescent="0.35">
      <c r="A4562"/>
    </row>
    <row r="4563" spans="1:1" x14ac:dyDescent="0.35">
      <c r="A4563"/>
    </row>
    <row r="4564" spans="1:1" x14ac:dyDescent="0.35">
      <c r="A4564"/>
    </row>
    <row r="4565" spans="1:1" x14ac:dyDescent="0.35">
      <c r="A4565"/>
    </row>
    <row r="4566" spans="1:1" x14ac:dyDescent="0.35">
      <c r="A4566"/>
    </row>
    <row r="4567" spans="1:1" x14ac:dyDescent="0.35">
      <c r="A4567"/>
    </row>
    <row r="4568" spans="1:1" x14ac:dyDescent="0.35">
      <c r="A4568"/>
    </row>
    <row r="4569" spans="1:1" x14ac:dyDescent="0.35">
      <c r="A4569"/>
    </row>
    <row r="4570" spans="1:1" x14ac:dyDescent="0.35">
      <c r="A4570"/>
    </row>
    <row r="4571" spans="1:1" x14ac:dyDescent="0.35">
      <c r="A4571"/>
    </row>
    <row r="4572" spans="1:1" x14ac:dyDescent="0.35">
      <c r="A4572"/>
    </row>
    <row r="4573" spans="1:1" x14ac:dyDescent="0.35">
      <c r="A4573"/>
    </row>
    <row r="4574" spans="1:1" x14ac:dyDescent="0.35">
      <c r="A4574"/>
    </row>
    <row r="4575" spans="1:1" x14ac:dyDescent="0.35">
      <c r="A4575"/>
    </row>
    <row r="4576" spans="1:1" x14ac:dyDescent="0.35">
      <c r="A4576"/>
    </row>
    <row r="4577" spans="1:1" x14ac:dyDescent="0.35">
      <c r="A4577"/>
    </row>
    <row r="4578" spans="1:1" x14ac:dyDescent="0.35">
      <c r="A4578"/>
    </row>
    <row r="4579" spans="1:1" x14ac:dyDescent="0.35">
      <c r="A4579"/>
    </row>
    <row r="4580" spans="1:1" x14ac:dyDescent="0.35">
      <c r="A4580"/>
    </row>
    <row r="4581" spans="1:1" x14ac:dyDescent="0.35">
      <c r="A4581"/>
    </row>
    <row r="4582" spans="1:1" x14ac:dyDescent="0.35">
      <c r="A4582"/>
    </row>
    <row r="4583" spans="1:1" x14ac:dyDescent="0.35">
      <c r="A4583"/>
    </row>
    <row r="4584" spans="1:1" x14ac:dyDescent="0.35">
      <c r="A4584"/>
    </row>
    <row r="4585" spans="1:1" x14ac:dyDescent="0.35">
      <c r="A4585"/>
    </row>
    <row r="4586" spans="1:1" x14ac:dyDescent="0.35">
      <c r="A4586"/>
    </row>
    <row r="4587" spans="1:1" x14ac:dyDescent="0.35">
      <c r="A4587"/>
    </row>
    <row r="4588" spans="1:1" x14ac:dyDescent="0.35">
      <c r="A4588"/>
    </row>
    <row r="4589" spans="1:1" x14ac:dyDescent="0.35">
      <c r="A4589"/>
    </row>
    <row r="4590" spans="1:1" x14ac:dyDescent="0.35">
      <c r="A4590"/>
    </row>
    <row r="4591" spans="1:1" x14ac:dyDescent="0.35">
      <c r="A4591"/>
    </row>
    <row r="4592" spans="1:1" x14ac:dyDescent="0.35">
      <c r="A4592"/>
    </row>
    <row r="4593" spans="1:1" x14ac:dyDescent="0.35">
      <c r="A4593"/>
    </row>
    <row r="4594" spans="1:1" x14ac:dyDescent="0.35">
      <c r="A4594"/>
    </row>
    <row r="4595" spans="1:1" x14ac:dyDescent="0.35">
      <c r="A4595"/>
    </row>
    <row r="4596" spans="1:1" x14ac:dyDescent="0.35">
      <c r="A4596"/>
    </row>
    <row r="4597" spans="1:1" x14ac:dyDescent="0.35">
      <c r="A4597"/>
    </row>
    <row r="4598" spans="1:1" x14ac:dyDescent="0.35">
      <c r="A4598"/>
    </row>
    <row r="4599" spans="1:1" x14ac:dyDescent="0.35">
      <c r="A4599"/>
    </row>
    <row r="4600" spans="1:1" x14ac:dyDescent="0.35">
      <c r="A4600"/>
    </row>
    <row r="4601" spans="1:1" x14ac:dyDescent="0.35">
      <c r="A4601"/>
    </row>
    <row r="4602" spans="1:1" x14ac:dyDescent="0.35">
      <c r="A4602"/>
    </row>
    <row r="4603" spans="1:1" x14ac:dyDescent="0.35">
      <c r="A4603"/>
    </row>
    <row r="4604" spans="1:1" x14ac:dyDescent="0.35">
      <c r="A4604"/>
    </row>
    <row r="4605" spans="1:1" x14ac:dyDescent="0.35">
      <c r="A4605"/>
    </row>
    <row r="4606" spans="1:1" x14ac:dyDescent="0.35">
      <c r="A4606"/>
    </row>
    <row r="4607" spans="1:1" x14ac:dyDescent="0.35">
      <c r="A4607"/>
    </row>
    <row r="4608" spans="1:1" x14ac:dyDescent="0.35">
      <c r="A4608"/>
    </row>
    <row r="4609" spans="1:1" x14ac:dyDescent="0.35">
      <c r="A4609"/>
    </row>
    <row r="4610" spans="1:1" x14ac:dyDescent="0.35">
      <c r="A4610"/>
    </row>
    <row r="4611" spans="1:1" x14ac:dyDescent="0.35">
      <c r="A4611"/>
    </row>
    <row r="4612" spans="1:1" x14ac:dyDescent="0.35">
      <c r="A4612"/>
    </row>
    <row r="4613" spans="1:1" x14ac:dyDescent="0.35">
      <c r="A4613"/>
    </row>
    <row r="4614" spans="1:1" x14ac:dyDescent="0.35">
      <c r="A4614"/>
    </row>
    <row r="4615" spans="1:1" x14ac:dyDescent="0.35">
      <c r="A4615"/>
    </row>
    <row r="4616" spans="1:1" x14ac:dyDescent="0.35">
      <c r="A4616"/>
    </row>
    <row r="4617" spans="1:1" x14ac:dyDescent="0.35">
      <c r="A4617"/>
    </row>
    <row r="4618" spans="1:1" x14ac:dyDescent="0.35">
      <c r="A4618"/>
    </row>
    <row r="4619" spans="1:1" x14ac:dyDescent="0.35">
      <c r="A4619"/>
    </row>
    <row r="4620" spans="1:1" x14ac:dyDescent="0.35">
      <c r="A4620"/>
    </row>
    <row r="4621" spans="1:1" x14ac:dyDescent="0.35">
      <c r="A4621"/>
    </row>
    <row r="4622" spans="1:1" x14ac:dyDescent="0.35">
      <c r="A4622"/>
    </row>
    <row r="4623" spans="1:1" x14ac:dyDescent="0.35">
      <c r="A4623"/>
    </row>
    <row r="4624" spans="1:1" x14ac:dyDescent="0.35">
      <c r="A4624"/>
    </row>
    <row r="4625" spans="1:1" x14ac:dyDescent="0.35">
      <c r="A4625"/>
    </row>
    <row r="4626" spans="1:1" x14ac:dyDescent="0.35">
      <c r="A4626"/>
    </row>
    <row r="4627" spans="1:1" x14ac:dyDescent="0.35">
      <c r="A4627"/>
    </row>
    <row r="4628" spans="1:1" x14ac:dyDescent="0.35">
      <c r="A4628"/>
    </row>
    <row r="4629" spans="1:1" x14ac:dyDescent="0.35">
      <c r="A4629"/>
    </row>
    <row r="4630" spans="1:1" x14ac:dyDescent="0.35">
      <c r="A4630"/>
    </row>
    <row r="4631" spans="1:1" x14ac:dyDescent="0.35">
      <c r="A4631"/>
    </row>
    <row r="4632" spans="1:1" x14ac:dyDescent="0.35">
      <c r="A4632"/>
    </row>
    <row r="4633" spans="1:1" x14ac:dyDescent="0.35">
      <c r="A4633"/>
    </row>
    <row r="4634" spans="1:1" x14ac:dyDescent="0.35">
      <c r="A4634"/>
    </row>
    <row r="4635" spans="1:1" x14ac:dyDescent="0.35">
      <c r="A4635"/>
    </row>
    <row r="4636" spans="1:1" x14ac:dyDescent="0.35">
      <c r="A4636"/>
    </row>
    <row r="4637" spans="1:1" x14ac:dyDescent="0.35">
      <c r="A4637"/>
    </row>
    <row r="4638" spans="1:1" x14ac:dyDescent="0.35">
      <c r="A4638"/>
    </row>
    <row r="4639" spans="1:1" x14ac:dyDescent="0.35">
      <c r="A4639"/>
    </row>
    <row r="4640" spans="1:1" x14ac:dyDescent="0.35">
      <c r="A4640"/>
    </row>
    <row r="4641" spans="1:1" x14ac:dyDescent="0.35">
      <c r="A4641"/>
    </row>
    <row r="4642" spans="1:1" x14ac:dyDescent="0.35">
      <c r="A4642"/>
    </row>
    <row r="4643" spans="1:1" x14ac:dyDescent="0.35">
      <c r="A4643"/>
    </row>
    <row r="4644" spans="1:1" x14ac:dyDescent="0.35">
      <c r="A4644"/>
    </row>
    <row r="4645" spans="1:1" x14ac:dyDescent="0.35">
      <c r="A4645"/>
    </row>
    <row r="4646" spans="1:1" x14ac:dyDescent="0.35">
      <c r="A4646"/>
    </row>
    <row r="4647" spans="1:1" x14ac:dyDescent="0.35">
      <c r="A4647"/>
    </row>
    <row r="4648" spans="1:1" x14ac:dyDescent="0.35">
      <c r="A4648"/>
    </row>
    <row r="4649" spans="1:1" x14ac:dyDescent="0.35">
      <c r="A4649"/>
    </row>
    <row r="4650" spans="1:1" x14ac:dyDescent="0.35">
      <c r="A4650"/>
    </row>
    <row r="4651" spans="1:1" x14ac:dyDescent="0.35">
      <c r="A4651"/>
    </row>
    <row r="4652" spans="1:1" x14ac:dyDescent="0.35">
      <c r="A4652"/>
    </row>
    <row r="4653" spans="1:1" x14ac:dyDescent="0.35">
      <c r="A4653"/>
    </row>
    <row r="4654" spans="1:1" x14ac:dyDescent="0.35">
      <c r="A4654"/>
    </row>
    <row r="4655" spans="1:1" x14ac:dyDescent="0.35">
      <c r="A4655"/>
    </row>
    <row r="4656" spans="1:1" x14ac:dyDescent="0.35">
      <c r="A4656"/>
    </row>
    <row r="4657" spans="1:1" x14ac:dyDescent="0.35">
      <c r="A4657"/>
    </row>
    <row r="4658" spans="1:1" x14ac:dyDescent="0.35">
      <c r="A4658"/>
    </row>
    <row r="4659" spans="1:1" x14ac:dyDescent="0.35">
      <c r="A4659"/>
    </row>
    <row r="4660" spans="1:1" x14ac:dyDescent="0.35">
      <c r="A4660"/>
    </row>
    <row r="4661" spans="1:1" x14ac:dyDescent="0.35">
      <c r="A4661"/>
    </row>
    <row r="4662" spans="1:1" x14ac:dyDescent="0.35">
      <c r="A4662"/>
    </row>
    <row r="4663" spans="1:1" x14ac:dyDescent="0.35">
      <c r="A4663"/>
    </row>
    <row r="4664" spans="1:1" x14ac:dyDescent="0.35">
      <c r="A4664"/>
    </row>
    <row r="4665" spans="1:1" x14ac:dyDescent="0.35">
      <c r="A4665"/>
    </row>
    <row r="4666" spans="1:1" x14ac:dyDescent="0.35">
      <c r="A4666"/>
    </row>
    <row r="4667" spans="1:1" x14ac:dyDescent="0.35">
      <c r="A4667"/>
    </row>
    <row r="4668" spans="1:1" x14ac:dyDescent="0.35">
      <c r="A4668"/>
    </row>
    <row r="4669" spans="1:1" x14ac:dyDescent="0.35">
      <c r="A4669"/>
    </row>
    <row r="4670" spans="1:1" x14ac:dyDescent="0.35">
      <c r="A4670"/>
    </row>
    <row r="4671" spans="1:1" x14ac:dyDescent="0.35">
      <c r="A4671"/>
    </row>
    <row r="4672" spans="1:1" x14ac:dyDescent="0.35">
      <c r="A4672"/>
    </row>
    <row r="4673" spans="1:1" x14ac:dyDescent="0.35">
      <c r="A4673"/>
    </row>
    <row r="4674" spans="1:1" x14ac:dyDescent="0.35">
      <c r="A4674"/>
    </row>
    <row r="4675" spans="1:1" x14ac:dyDescent="0.35">
      <c r="A4675"/>
    </row>
    <row r="4676" spans="1:1" x14ac:dyDescent="0.35">
      <c r="A4676"/>
    </row>
    <row r="4677" spans="1:1" x14ac:dyDescent="0.35">
      <c r="A4677"/>
    </row>
    <row r="4678" spans="1:1" x14ac:dyDescent="0.35">
      <c r="A4678"/>
    </row>
    <row r="4679" spans="1:1" x14ac:dyDescent="0.35">
      <c r="A4679"/>
    </row>
    <row r="4680" spans="1:1" x14ac:dyDescent="0.35">
      <c r="A4680"/>
    </row>
    <row r="4681" spans="1:1" x14ac:dyDescent="0.35">
      <c r="A4681"/>
    </row>
    <row r="4682" spans="1:1" x14ac:dyDescent="0.35">
      <c r="A4682"/>
    </row>
    <row r="4683" spans="1:1" x14ac:dyDescent="0.35">
      <c r="A4683"/>
    </row>
    <row r="4684" spans="1:1" x14ac:dyDescent="0.35">
      <c r="A4684"/>
    </row>
    <row r="4685" spans="1:1" x14ac:dyDescent="0.35">
      <c r="A4685"/>
    </row>
    <row r="4686" spans="1:1" x14ac:dyDescent="0.35">
      <c r="A4686"/>
    </row>
    <row r="4687" spans="1:1" x14ac:dyDescent="0.35">
      <c r="A4687"/>
    </row>
    <row r="4688" spans="1:1" x14ac:dyDescent="0.35">
      <c r="A4688"/>
    </row>
    <row r="4689" spans="1:1" x14ac:dyDescent="0.35">
      <c r="A4689"/>
    </row>
    <row r="4690" spans="1:1" x14ac:dyDescent="0.35">
      <c r="A4690"/>
    </row>
    <row r="4691" spans="1:1" x14ac:dyDescent="0.35">
      <c r="A4691"/>
    </row>
    <row r="4692" spans="1:1" x14ac:dyDescent="0.35">
      <c r="A4692"/>
    </row>
    <row r="4693" spans="1:1" x14ac:dyDescent="0.35">
      <c r="A4693"/>
    </row>
    <row r="4694" spans="1:1" x14ac:dyDescent="0.35">
      <c r="A4694"/>
    </row>
    <row r="4695" spans="1:1" x14ac:dyDescent="0.35">
      <c r="A4695"/>
    </row>
    <row r="4696" spans="1:1" x14ac:dyDescent="0.35">
      <c r="A4696"/>
    </row>
    <row r="4697" spans="1:1" x14ac:dyDescent="0.35">
      <c r="A4697"/>
    </row>
    <row r="4698" spans="1:1" x14ac:dyDescent="0.35">
      <c r="A4698"/>
    </row>
    <row r="4699" spans="1:1" x14ac:dyDescent="0.35">
      <c r="A4699"/>
    </row>
    <row r="4700" spans="1:1" x14ac:dyDescent="0.35">
      <c r="A4700"/>
    </row>
    <row r="4701" spans="1:1" x14ac:dyDescent="0.35">
      <c r="A4701"/>
    </row>
    <row r="4702" spans="1:1" x14ac:dyDescent="0.35">
      <c r="A4702"/>
    </row>
    <row r="4703" spans="1:1" x14ac:dyDescent="0.35">
      <c r="A4703"/>
    </row>
    <row r="4704" spans="1:1" x14ac:dyDescent="0.35">
      <c r="A4704"/>
    </row>
    <row r="4705" spans="1:1" x14ac:dyDescent="0.35">
      <c r="A4705"/>
    </row>
    <row r="4706" spans="1:1" x14ac:dyDescent="0.35">
      <c r="A4706"/>
    </row>
    <row r="4707" spans="1:1" x14ac:dyDescent="0.35">
      <c r="A4707"/>
    </row>
    <row r="4708" spans="1:1" x14ac:dyDescent="0.35">
      <c r="A4708"/>
    </row>
    <row r="4709" spans="1:1" x14ac:dyDescent="0.35">
      <c r="A4709"/>
    </row>
    <row r="4710" spans="1:1" x14ac:dyDescent="0.35">
      <c r="A4710"/>
    </row>
    <row r="4711" spans="1:1" x14ac:dyDescent="0.35">
      <c r="A4711"/>
    </row>
    <row r="4712" spans="1:1" x14ac:dyDescent="0.35">
      <c r="A4712"/>
    </row>
    <row r="4713" spans="1:1" x14ac:dyDescent="0.35">
      <c r="A4713"/>
    </row>
    <row r="4714" spans="1:1" x14ac:dyDescent="0.35">
      <c r="A4714"/>
    </row>
    <row r="4715" spans="1:1" x14ac:dyDescent="0.35">
      <c r="A4715"/>
    </row>
    <row r="4716" spans="1:1" x14ac:dyDescent="0.35">
      <c r="A4716"/>
    </row>
    <row r="4717" spans="1:1" x14ac:dyDescent="0.35">
      <c r="A4717"/>
    </row>
    <row r="4718" spans="1:1" x14ac:dyDescent="0.35">
      <c r="A4718"/>
    </row>
    <row r="4719" spans="1:1" x14ac:dyDescent="0.35">
      <c r="A4719"/>
    </row>
    <row r="4720" spans="1:1" x14ac:dyDescent="0.35">
      <c r="A4720"/>
    </row>
    <row r="4721" spans="1:1" x14ac:dyDescent="0.35">
      <c r="A4721"/>
    </row>
    <row r="4722" spans="1:1" x14ac:dyDescent="0.35">
      <c r="A4722"/>
    </row>
    <row r="4723" spans="1:1" x14ac:dyDescent="0.35">
      <c r="A4723"/>
    </row>
    <row r="4724" spans="1:1" x14ac:dyDescent="0.35">
      <c r="A4724"/>
    </row>
    <row r="4725" spans="1:1" x14ac:dyDescent="0.35">
      <c r="A4725"/>
    </row>
    <row r="4726" spans="1:1" x14ac:dyDescent="0.35">
      <c r="A4726"/>
    </row>
    <row r="4727" spans="1:1" x14ac:dyDescent="0.35">
      <c r="A4727"/>
    </row>
    <row r="4728" spans="1:1" x14ac:dyDescent="0.35">
      <c r="A4728"/>
    </row>
    <row r="4729" spans="1:1" x14ac:dyDescent="0.35">
      <c r="A4729"/>
    </row>
    <row r="4730" spans="1:1" x14ac:dyDescent="0.35">
      <c r="A4730"/>
    </row>
    <row r="4731" spans="1:1" x14ac:dyDescent="0.35">
      <c r="A4731"/>
    </row>
    <row r="4732" spans="1:1" x14ac:dyDescent="0.35">
      <c r="A4732"/>
    </row>
    <row r="4733" spans="1:1" x14ac:dyDescent="0.35">
      <c r="A4733"/>
    </row>
    <row r="4734" spans="1:1" x14ac:dyDescent="0.35">
      <c r="A4734"/>
    </row>
    <row r="4735" spans="1:1" x14ac:dyDescent="0.35">
      <c r="A4735"/>
    </row>
    <row r="4736" spans="1:1" x14ac:dyDescent="0.35">
      <c r="A4736"/>
    </row>
    <row r="4737" spans="1:1" x14ac:dyDescent="0.35">
      <c r="A4737"/>
    </row>
    <row r="4738" spans="1:1" x14ac:dyDescent="0.35">
      <c r="A4738"/>
    </row>
    <row r="4739" spans="1:1" x14ac:dyDescent="0.35">
      <c r="A4739"/>
    </row>
    <row r="4740" spans="1:1" x14ac:dyDescent="0.35">
      <c r="A4740"/>
    </row>
    <row r="4741" spans="1:1" x14ac:dyDescent="0.35">
      <c r="A4741"/>
    </row>
    <row r="4742" spans="1:1" x14ac:dyDescent="0.35">
      <c r="A4742"/>
    </row>
    <row r="4743" spans="1:1" x14ac:dyDescent="0.35">
      <c r="A4743"/>
    </row>
    <row r="4744" spans="1:1" x14ac:dyDescent="0.35">
      <c r="A4744"/>
    </row>
    <row r="4745" spans="1:1" x14ac:dyDescent="0.35">
      <c r="A4745"/>
    </row>
    <row r="4746" spans="1:1" x14ac:dyDescent="0.35">
      <c r="A4746"/>
    </row>
    <row r="4747" spans="1:1" x14ac:dyDescent="0.35">
      <c r="A4747"/>
    </row>
    <row r="4748" spans="1:1" x14ac:dyDescent="0.35">
      <c r="A4748"/>
    </row>
    <row r="4749" spans="1:1" x14ac:dyDescent="0.35">
      <c r="A4749"/>
    </row>
    <row r="4750" spans="1:1" x14ac:dyDescent="0.35">
      <c r="A4750"/>
    </row>
    <row r="4751" spans="1:1" x14ac:dyDescent="0.35">
      <c r="A4751"/>
    </row>
    <row r="4752" spans="1:1" x14ac:dyDescent="0.35">
      <c r="A4752"/>
    </row>
    <row r="4753" spans="1:1" x14ac:dyDescent="0.35">
      <c r="A4753"/>
    </row>
    <row r="4754" spans="1:1" x14ac:dyDescent="0.35">
      <c r="A4754"/>
    </row>
    <row r="4755" spans="1:1" x14ac:dyDescent="0.35">
      <c r="A4755"/>
    </row>
    <row r="4756" spans="1:1" x14ac:dyDescent="0.35">
      <c r="A4756"/>
    </row>
    <row r="4757" spans="1:1" x14ac:dyDescent="0.35">
      <c r="A4757"/>
    </row>
    <row r="4758" spans="1:1" x14ac:dyDescent="0.35">
      <c r="A4758"/>
    </row>
    <row r="4759" spans="1:1" x14ac:dyDescent="0.35">
      <c r="A4759"/>
    </row>
    <row r="4760" spans="1:1" x14ac:dyDescent="0.35">
      <c r="A4760"/>
    </row>
    <row r="4761" spans="1:1" x14ac:dyDescent="0.35">
      <c r="A4761"/>
    </row>
    <row r="4762" spans="1:1" x14ac:dyDescent="0.35">
      <c r="A4762"/>
    </row>
    <row r="4763" spans="1:1" x14ac:dyDescent="0.35">
      <c r="A4763"/>
    </row>
    <row r="4764" spans="1:1" x14ac:dyDescent="0.35">
      <c r="A4764"/>
    </row>
    <row r="4765" spans="1:1" x14ac:dyDescent="0.35">
      <c r="A4765"/>
    </row>
    <row r="4766" spans="1:1" x14ac:dyDescent="0.35">
      <c r="A4766"/>
    </row>
    <row r="4767" spans="1:1" x14ac:dyDescent="0.35">
      <c r="A4767"/>
    </row>
    <row r="4768" spans="1:1" x14ac:dyDescent="0.35">
      <c r="A4768"/>
    </row>
    <row r="4769" spans="1:1" x14ac:dyDescent="0.35">
      <c r="A4769"/>
    </row>
    <row r="4770" spans="1:1" x14ac:dyDescent="0.35">
      <c r="A4770"/>
    </row>
    <row r="4771" spans="1:1" x14ac:dyDescent="0.35">
      <c r="A4771"/>
    </row>
    <row r="4772" spans="1:1" x14ac:dyDescent="0.35">
      <c r="A4772"/>
    </row>
    <row r="4773" spans="1:1" x14ac:dyDescent="0.35">
      <c r="A4773"/>
    </row>
    <row r="4774" spans="1:1" x14ac:dyDescent="0.35">
      <c r="A4774"/>
    </row>
    <row r="4775" spans="1:1" x14ac:dyDescent="0.35">
      <c r="A4775"/>
    </row>
    <row r="4776" spans="1:1" x14ac:dyDescent="0.35">
      <c r="A4776"/>
    </row>
    <row r="4777" spans="1:1" x14ac:dyDescent="0.35">
      <c r="A4777"/>
    </row>
    <row r="4778" spans="1:1" x14ac:dyDescent="0.35">
      <c r="A4778"/>
    </row>
    <row r="4779" spans="1:1" x14ac:dyDescent="0.35">
      <c r="A4779"/>
    </row>
    <row r="4780" spans="1:1" x14ac:dyDescent="0.35">
      <c r="A4780"/>
    </row>
    <row r="4781" spans="1:1" x14ac:dyDescent="0.35">
      <c r="A4781"/>
    </row>
    <row r="4782" spans="1:1" x14ac:dyDescent="0.35">
      <c r="A4782"/>
    </row>
    <row r="4783" spans="1:1" x14ac:dyDescent="0.35">
      <c r="A4783"/>
    </row>
    <row r="4784" spans="1:1" x14ac:dyDescent="0.35">
      <c r="A4784"/>
    </row>
    <row r="4785" spans="1:1" x14ac:dyDescent="0.35">
      <c r="A4785"/>
    </row>
    <row r="4786" spans="1:1" x14ac:dyDescent="0.35">
      <c r="A4786"/>
    </row>
    <row r="4787" spans="1:1" x14ac:dyDescent="0.35">
      <c r="A4787"/>
    </row>
    <row r="4788" spans="1:1" x14ac:dyDescent="0.35">
      <c r="A4788"/>
    </row>
    <row r="4789" spans="1:1" x14ac:dyDescent="0.35">
      <c r="A4789"/>
    </row>
    <row r="4790" spans="1:1" x14ac:dyDescent="0.35">
      <c r="A4790"/>
    </row>
    <row r="4791" spans="1:1" x14ac:dyDescent="0.35">
      <c r="A4791"/>
    </row>
    <row r="4792" spans="1:1" x14ac:dyDescent="0.35">
      <c r="A4792"/>
    </row>
    <row r="4793" spans="1:1" x14ac:dyDescent="0.35">
      <c r="A4793"/>
    </row>
    <row r="4794" spans="1:1" x14ac:dyDescent="0.35">
      <c r="A4794"/>
    </row>
    <row r="4795" spans="1:1" x14ac:dyDescent="0.35">
      <c r="A4795"/>
    </row>
    <row r="4796" spans="1:1" x14ac:dyDescent="0.35">
      <c r="A4796"/>
    </row>
    <row r="4797" spans="1:1" x14ac:dyDescent="0.35">
      <c r="A4797"/>
    </row>
    <row r="4798" spans="1:1" x14ac:dyDescent="0.35">
      <c r="A4798"/>
    </row>
    <row r="4799" spans="1:1" x14ac:dyDescent="0.35">
      <c r="A4799"/>
    </row>
    <row r="4800" spans="1:1" x14ac:dyDescent="0.35">
      <c r="A4800"/>
    </row>
    <row r="4801" spans="1:1" x14ac:dyDescent="0.35">
      <c r="A4801"/>
    </row>
    <row r="4802" spans="1:1" x14ac:dyDescent="0.35">
      <c r="A4802"/>
    </row>
    <row r="4803" spans="1:1" x14ac:dyDescent="0.35">
      <c r="A4803"/>
    </row>
    <row r="4804" spans="1:1" x14ac:dyDescent="0.35">
      <c r="A4804"/>
    </row>
    <row r="4805" spans="1:1" x14ac:dyDescent="0.35">
      <c r="A4805"/>
    </row>
    <row r="4806" spans="1:1" x14ac:dyDescent="0.35">
      <c r="A4806"/>
    </row>
    <row r="4807" spans="1:1" x14ac:dyDescent="0.35">
      <c r="A4807"/>
    </row>
    <row r="4808" spans="1:1" x14ac:dyDescent="0.35">
      <c r="A4808"/>
    </row>
    <row r="4809" spans="1:1" x14ac:dyDescent="0.35">
      <c r="A4809"/>
    </row>
    <row r="4810" spans="1:1" x14ac:dyDescent="0.35">
      <c r="A4810"/>
    </row>
    <row r="4811" spans="1:1" x14ac:dyDescent="0.35">
      <c r="A4811"/>
    </row>
    <row r="4812" spans="1:1" x14ac:dyDescent="0.35">
      <c r="A4812"/>
    </row>
    <row r="4813" spans="1:1" x14ac:dyDescent="0.35">
      <c r="A4813"/>
    </row>
    <row r="4814" spans="1:1" x14ac:dyDescent="0.35">
      <c r="A4814"/>
    </row>
    <row r="4815" spans="1:1" x14ac:dyDescent="0.35">
      <c r="A4815"/>
    </row>
    <row r="4816" spans="1:1" x14ac:dyDescent="0.35">
      <c r="A4816"/>
    </row>
    <row r="4817" spans="1:1" x14ac:dyDescent="0.35">
      <c r="A4817"/>
    </row>
    <row r="4818" spans="1:1" x14ac:dyDescent="0.35">
      <c r="A4818"/>
    </row>
    <row r="4819" spans="1:1" x14ac:dyDescent="0.35">
      <c r="A4819"/>
    </row>
    <row r="4820" spans="1:1" x14ac:dyDescent="0.35">
      <c r="A4820"/>
    </row>
    <row r="4821" spans="1:1" x14ac:dyDescent="0.35">
      <c r="A4821"/>
    </row>
    <row r="4822" spans="1:1" x14ac:dyDescent="0.35">
      <c r="A4822"/>
    </row>
    <row r="4823" spans="1:1" x14ac:dyDescent="0.35">
      <c r="A4823"/>
    </row>
    <row r="4824" spans="1:1" x14ac:dyDescent="0.35">
      <c r="A4824"/>
    </row>
    <row r="4825" spans="1:1" x14ac:dyDescent="0.35">
      <c r="A4825"/>
    </row>
    <row r="4826" spans="1:1" x14ac:dyDescent="0.35">
      <c r="A4826"/>
    </row>
    <row r="4827" spans="1:1" x14ac:dyDescent="0.35">
      <c r="A4827"/>
    </row>
    <row r="4828" spans="1:1" x14ac:dyDescent="0.35">
      <c r="A4828"/>
    </row>
    <row r="4829" spans="1:1" x14ac:dyDescent="0.35">
      <c r="A4829"/>
    </row>
    <row r="4830" spans="1:1" x14ac:dyDescent="0.35">
      <c r="A4830"/>
    </row>
    <row r="4831" spans="1:1" x14ac:dyDescent="0.35">
      <c r="A4831"/>
    </row>
    <row r="4832" spans="1:1" x14ac:dyDescent="0.35">
      <c r="A4832"/>
    </row>
    <row r="4833" spans="1:1" x14ac:dyDescent="0.35">
      <c r="A4833"/>
    </row>
    <row r="4834" spans="1:1" x14ac:dyDescent="0.35">
      <c r="A4834"/>
    </row>
    <row r="4835" spans="1:1" x14ac:dyDescent="0.35">
      <c r="A4835"/>
    </row>
    <row r="4836" spans="1:1" x14ac:dyDescent="0.35">
      <c r="A4836"/>
    </row>
    <row r="4837" spans="1:1" x14ac:dyDescent="0.35">
      <c r="A4837"/>
    </row>
    <row r="4838" spans="1:1" x14ac:dyDescent="0.35">
      <c r="A4838"/>
    </row>
    <row r="4839" spans="1:1" x14ac:dyDescent="0.35">
      <c r="A4839"/>
    </row>
    <row r="4840" spans="1:1" x14ac:dyDescent="0.35">
      <c r="A4840"/>
    </row>
    <row r="4841" spans="1:1" x14ac:dyDescent="0.35">
      <c r="A4841"/>
    </row>
    <row r="4842" spans="1:1" x14ac:dyDescent="0.35">
      <c r="A4842"/>
    </row>
    <row r="4843" spans="1:1" x14ac:dyDescent="0.35">
      <c r="A4843"/>
    </row>
    <row r="4844" spans="1:1" x14ac:dyDescent="0.35">
      <c r="A4844"/>
    </row>
    <row r="4845" spans="1:1" x14ac:dyDescent="0.35">
      <c r="A4845"/>
    </row>
    <row r="4846" spans="1:1" x14ac:dyDescent="0.35">
      <c r="A4846"/>
    </row>
    <row r="4847" spans="1:1" x14ac:dyDescent="0.35">
      <c r="A4847"/>
    </row>
    <row r="4848" spans="1:1" x14ac:dyDescent="0.35">
      <c r="A4848"/>
    </row>
    <row r="4849" spans="1:1" x14ac:dyDescent="0.35">
      <c r="A4849"/>
    </row>
    <row r="4850" spans="1:1" x14ac:dyDescent="0.35">
      <c r="A4850"/>
    </row>
    <row r="4851" spans="1:1" x14ac:dyDescent="0.35">
      <c r="A4851"/>
    </row>
    <row r="4852" spans="1:1" x14ac:dyDescent="0.35">
      <c r="A4852"/>
    </row>
    <row r="4853" spans="1:1" x14ac:dyDescent="0.35">
      <c r="A4853"/>
    </row>
    <row r="4854" spans="1:1" x14ac:dyDescent="0.35">
      <c r="A4854"/>
    </row>
    <row r="4855" spans="1:1" x14ac:dyDescent="0.35">
      <c r="A4855"/>
    </row>
    <row r="4856" spans="1:1" x14ac:dyDescent="0.35">
      <c r="A4856"/>
    </row>
    <row r="4857" spans="1:1" x14ac:dyDescent="0.35">
      <c r="A4857"/>
    </row>
    <row r="4858" spans="1:1" x14ac:dyDescent="0.35">
      <c r="A4858"/>
    </row>
    <row r="4859" spans="1:1" x14ac:dyDescent="0.35">
      <c r="A4859"/>
    </row>
    <row r="4860" spans="1:1" x14ac:dyDescent="0.35">
      <c r="A4860"/>
    </row>
    <row r="4861" spans="1:1" x14ac:dyDescent="0.35">
      <c r="A4861"/>
    </row>
    <row r="4862" spans="1:1" x14ac:dyDescent="0.35">
      <c r="A4862"/>
    </row>
    <row r="4863" spans="1:1" x14ac:dyDescent="0.35">
      <c r="A4863"/>
    </row>
    <row r="4864" spans="1:1" x14ac:dyDescent="0.35">
      <c r="A4864"/>
    </row>
    <row r="4865" spans="1:1" x14ac:dyDescent="0.35">
      <c r="A4865"/>
    </row>
    <row r="4866" spans="1:1" x14ac:dyDescent="0.35">
      <c r="A4866"/>
    </row>
    <row r="4867" spans="1:1" x14ac:dyDescent="0.35">
      <c r="A4867"/>
    </row>
    <row r="4868" spans="1:1" x14ac:dyDescent="0.35">
      <c r="A4868"/>
    </row>
    <row r="4869" spans="1:1" x14ac:dyDescent="0.35">
      <c r="A4869"/>
    </row>
    <row r="4870" spans="1:1" x14ac:dyDescent="0.35">
      <c r="A4870"/>
    </row>
    <row r="4871" spans="1:1" x14ac:dyDescent="0.35">
      <c r="A4871"/>
    </row>
    <row r="4872" spans="1:1" x14ac:dyDescent="0.35">
      <c r="A4872"/>
    </row>
    <row r="4873" spans="1:1" x14ac:dyDescent="0.35">
      <c r="A4873"/>
    </row>
    <row r="4874" spans="1:1" x14ac:dyDescent="0.35">
      <c r="A4874"/>
    </row>
    <row r="4875" spans="1:1" x14ac:dyDescent="0.35">
      <c r="A4875"/>
    </row>
    <row r="4876" spans="1:1" x14ac:dyDescent="0.35">
      <c r="A4876"/>
    </row>
    <row r="4877" spans="1:1" x14ac:dyDescent="0.35">
      <c r="A4877"/>
    </row>
    <row r="4878" spans="1:1" x14ac:dyDescent="0.35">
      <c r="A4878"/>
    </row>
    <row r="4879" spans="1:1" x14ac:dyDescent="0.35">
      <c r="A4879"/>
    </row>
    <row r="4880" spans="1:1" x14ac:dyDescent="0.35">
      <c r="A4880"/>
    </row>
    <row r="4881" spans="1:1" x14ac:dyDescent="0.35">
      <c r="A4881"/>
    </row>
    <row r="4882" spans="1:1" x14ac:dyDescent="0.35">
      <c r="A4882"/>
    </row>
    <row r="4883" spans="1:1" x14ac:dyDescent="0.35">
      <c r="A4883"/>
    </row>
    <row r="4884" spans="1:1" x14ac:dyDescent="0.35">
      <c r="A4884"/>
    </row>
    <row r="4885" spans="1:1" x14ac:dyDescent="0.35">
      <c r="A4885"/>
    </row>
    <row r="4886" spans="1:1" x14ac:dyDescent="0.35">
      <c r="A4886"/>
    </row>
    <row r="4887" spans="1:1" x14ac:dyDescent="0.35">
      <c r="A4887"/>
    </row>
    <row r="4888" spans="1:1" x14ac:dyDescent="0.35">
      <c r="A4888"/>
    </row>
    <row r="4889" spans="1:1" x14ac:dyDescent="0.35">
      <c r="A4889"/>
    </row>
    <row r="4890" spans="1:1" x14ac:dyDescent="0.35">
      <c r="A4890"/>
    </row>
    <row r="4891" spans="1:1" x14ac:dyDescent="0.35">
      <c r="A4891"/>
    </row>
    <row r="4892" spans="1:1" x14ac:dyDescent="0.35">
      <c r="A4892"/>
    </row>
    <row r="4893" spans="1:1" x14ac:dyDescent="0.35">
      <c r="A4893"/>
    </row>
    <row r="4894" spans="1:1" x14ac:dyDescent="0.35">
      <c r="A4894"/>
    </row>
    <row r="4895" spans="1:1" x14ac:dyDescent="0.35">
      <c r="A4895"/>
    </row>
    <row r="4896" spans="1:1" x14ac:dyDescent="0.35">
      <c r="A4896"/>
    </row>
    <row r="4897" spans="1:1" x14ac:dyDescent="0.35">
      <c r="A4897"/>
    </row>
    <row r="4898" spans="1:1" x14ac:dyDescent="0.35">
      <c r="A4898"/>
    </row>
    <row r="4899" spans="1:1" x14ac:dyDescent="0.35">
      <c r="A4899"/>
    </row>
    <row r="4900" spans="1:1" x14ac:dyDescent="0.35">
      <c r="A4900"/>
    </row>
    <row r="4901" spans="1:1" x14ac:dyDescent="0.35">
      <c r="A4901"/>
    </row>
    <row r="4902" spans="1:1" x14ac:dyDescent="0.35">
      <c r="A4902"/>
    </row>
    <row r="4903" spans="1:1" x14ac:dyDescent="0.35">
      <c r="A4903"/>
    </row>
    <row r="4904" spans="1:1" x14ac:dyDescent="0.35">
      <c r="A4904"/>
    </row>
    <row r="4905" spans="1:1" x14ac:dyDescent="0.35">
      <c r="A4905"/>
    </row>
    <row r="4906" spans="1:1" x14ac:dyDescent="0.35">
      <c r="A4906"/>
    </row>
    <row r="4907" spans="1:1" x14ac:dyDescent="0.35">
      <c r="A4907"/>
    </row>
    <row r="4908" spans="1:1" x14ac:dyDescent="0.35">
      <c r="A4908"/>
    </row>
    <row r="4909" spans="1:1" x14ac:dyDescent="0.35">
      <c r="A4909"/>
    </row>
    <row r="4910" spans="1:1" x14ac:dyDescent="0.35">
      <c r="A4910"/>
    </row>
    <row r="4911" spans="1:1" x14ac:dyDescent="0.35">
      <c r="A4911"/>
    </row>
    <row r="4912" spans="1:1" x14ac:dyDescent="0.35">
      <c r="A4912"/>
    </row>
    <row r="4913" spans="1:1" x14ac:dyDescent="0.35">
      <c r="A4913"/>
    </row>
    <row r="4914" spans="1:1" x14ac:dyDescent="0.35">
      <c r="A4914"/>
    </row>
    <row r="4915" spans="1:1" x14ac:dyDescent="0.35">
      <c r="A4915"/>
    </row>
    <row r="4916" spans="1:1" x14ac:dyDescent="0.35">
      <c r="A4916"/>
    </row>
    <row r="4917" spans="1:1" x14ac:dyDescent="0.35">
      <c r="A4917"/>
    </row>
    <row r="4918" spans="1:1" x14ac:dyDescent="0.35">
      <c r="A4918"/>
    </row>
    <row r="4919" spans="1:1" x14ac:dyDescent="0.35">
      <c r="A4919"/>
    </row>
    <row r="4920" spans="1:1" x14ac:dyDescent="0.35">
      <c r="A4920"/>
    </row>
    <row r="4921" spans="1:1" x14ac:dyDescent="0.35">
      <c r="A4921"/>
    </row>
    <row r="4922" spans="1:1" x14ac:dyDescent="0.35">
      <c r="A4922"/>
    </row>
    <row r="4923" spans="1:1" x14ac:dyDescent="0.35">
      <c r="A4923"/>
    </row>
    <row r="4924" spans="1:1" x14ac:dyDescent="0.35">
      <c r="A4924"/>
    </row>
    <row r="4925" spans="1:1" x14ac:dyDescent="0.35">
      <c r="A4925"/>
    </row>
    <row r="4926" spans="1:1" x14ac:dyDescent="0.35">
      <c r="A4926"/>
    </row>
    <row r="4927" spans="1:1" x14ac:dyDescent="0.35">
      <c r="A4927"/>
    </row>
    <row r="4928" spans="1:1" x14ac:dyDescent="0.35">
      <c r="A4928"/>
    </row>
    <row r="4929" spans="1:1" x14ac:dyDescent="0.35">
      <c r="A4929"/>
    </row>
    <row r="4930" spans="1:1" x14ac:dyDescent="0.35">
      <c r="A4930"/>
    </row>
    <row r="4931" spans="1:1" x14ac:dyDescent="0.35">
      <c r="A4931"/>
    </row>
    <row r="4932" spans="1:1" x14ac:dyDescent="0.35">
      <c r="A4932"/>
    </row>
    <row r="4933" spans="1:1" x14ac:dyDescent="0.35">
      <c r="A4933"/>
    </row>
    <row r="4934" spans="1:1" x14ac:dyDescent="0.35">
      <c r="A4934"/>
    </row>
    <row r="4935" spans="1:1" x14ac:dyDescent="0.35">
      <c r="A4935"/>
    </row>
    <row r="4936" spans="1:1" x14ac:dyDescent="0.35">
      <c r="A4936"/>
    </row>
    <row r="4937" spans="1:1" x14ac:dyDescent="0.35">
      <c r="A4937"/>
    </row>
    <row r="4938" spans="1:1" x14ac:dyDescent="0.35">
      <c r="A4938"/>
    </row>
    <row r="4939" spans="1:1" x14ac:dyDescent="0.35">
      <c r="A4939"/>
    </row>
    <row r="4940" spans="1:1" x14ac:dyDescent="0.35">
      <c r="A4940"/>
    </row>
    <row r="4941" spans="1:1" x14ac:dyDescent="0.35">
      <c r="A4941"/>
    </row>
    <row r="4942" spans="1:1" x14ac:dyDescent="0.35">
      <c r="A4942"/>
    </row>
    <row r="4943" spans="1:1" x14ac:dyDescent="0.35">
      <c r="A4943"/>
    </row>
    <row r="4944" spans="1:1" x14ac:dyDescent="0.35">
      <c r="A4944"/>
    </row>
    <row r="4945" spans="1:1" x14ac:dyDescent="0.35">
      <c r="A4945"/>
    </row>
    <row r="4946" spans="1:1" x14ac:dyDescent="0.35">
      <c r="A4946"/>
    </row>
    <row r="4947" spans="1:1" x14ac:dyDescent="0.35">
      <c r="A4947"/>
    </row>
    <row r="4948" spans="1:1" x14ac:dyDescent="0.35">
      <c r="A4948"/>
    </row>
    <row r="4949" spans="1:1" x14ac:dyDescent="0.35">
      <c r="A4949"/>
    </row>
    <row r="4950" spans="1:1" x14ac:dyDescent="0.35">
      <c r="A4950"/>
    </row>
    <row r="4951" spans="1:1" x14ac:dyDescent="0.35">
      <c r="A4951"/>
    </row>
    <row r="4952" spans="1:1" x14ac:dyDescent="0.35">
      <c r="A4952"/>
    </row>
    <row r="4953" spans="1:1" x14ac:dyDescent="0.35">
      <c r="A4953"/>
    </row>
    <row r="4954" spans="1:1" x14ac:dyDescent="0.35">
      <c r="A4954"/>
    </row>
    <row r="4955" spans="1:1" x14ac:dyDescent="0.35">
      <c r="A4955"/>
    </row>
    <row r="4956" spans="1:1" x14ac:dyDescent="0.35">
      <c r="A4956"/>
    </row>
    <row r="4957" spans="1:1" x14ac:dyDescent="0.35">
      <c r="A4957"/>
    </row>
    <row r="4958" spans="1:1" x14ac:dyDescent="0.35">
      <c r="A4958"/>
    </row>
    <row r="4959" spans="1:1" x14ac:dyDescent="0.35">
      <c r="A4959"/>
    </row>
    <row r="4960" spans="1:1" x14ac:dyDescent="0.35">
      <c r="A4960"/>
    </row>
    <row r="4961" spans="1:1" x14ac:dyDescent="0.35">
      <c r="A4961"/>
    </row>
    <row r="4962" spans="1:1" x14ac:dyDescent="0.35">
      <c r="A4962"/>
    </row>
    <row r="4963" spans="1:1" x14ac:dyDescent="0.35">
      <c r="A4963"/>
    </row>
    <row r="4964" spans="1:1" x14ac:dyDescent="0.35">
      <c r="A4964"/>
    </row>
    <row r="4965" spans="1:1" x14ac:dyDescent="0.35">
      <c r="A4965"/>
    </row>
    <row r="4966" spans="1:1" x14ac:dyDescent="0.35">
      <c r="A4966"/>
    </row>
    <row r="4967" spans="1:1" x14ac:dyDescent="0.35">
      <c r="A4967"/>
    </row>
    <row r="4968" spans="1:1" x14ac:dyDescent="0.35">
      <c r="A4968"/>
    </row>
    <row r="4969" spans="1:1" x14ac:dyDescent="0.35">
      <c r="A4969"/>
    </row>
    <row r="4970" spans="1:1" x14ac:dyDescent="0.35">
      <c r="A4970"/>
    </row>
    <row r="4971" spans="1:1" x14ac:dyDescent="0.35">
      <c r="A4971"/>
    </row>
    <row r="4972" spans="1:1" x14ac:dyDescent="0.35">
      <c r="A4972"/>
    </row>
    <row r="4973" spans="1:1" x14ac:dyDescent="0.35">
      <c r="A4973"/>
    </row>
    <row r="4974" spans="1:1" x14ac:dyDescent="0.35">
      <c r="A4974"/>
    </row>
    <row r="4975" spans="1:1" x14ac:dyDescent="0.35">
      <c r="A4975"/>
    </row>
    <row r="4976" spans="1:1" x14ac:dyDescent="0.35">
      <c r="A4976"/>
    </row>
    <row r="4977" spans="1:1" x14ac:dyDescent="0.35">
      <c r="A4977"/>
    </row>
    <row r="4978" spans="1:1" x14ac:dyDescent="0.35">
      <c r="A4978"/>
    </row>
    <row r="4979" spans="1:1" x14ac:dyDescent="0.35">
      <c r="A4979"/>
    </row>
    <row r="4980" spans="1:1" x14ac:dyDescent="0.35">
      <c r="A4980"/>
    </row>
    <row r="4981" spans="1:1" x14ac:dyDescent="0.35">
      <c r="A4981"/>
    </row>
    <row r="4982" spans="1:1" x14ac:dyDescent="0.35">
      <c r="A4982"/>
    </row>
    <row r="4983" spans="1:1" x14ac:dyDescent="0.35">
      <c r="A4983"/>
    </row>
    <row r="4984" spans="1:1" x14ac:dyDescent="0.35">
      <c r="A4984"/>
    </row>
    <row r="4985" spans="1:1" x14ac:dyDescent="0.35">
      <c r="A4985"/>
    </row>
    <row r="4986" spans="1:1" x14ac:dyDescent="0.35">
      <c r="A4986"/>
    </row>
    <row r="4987" spans="1:1" x14ac:dyDescent="0.35">
      <c r="A4987"/>
    </row>
    <row r="4988" spans="1:1" x14ac:dyDescent="0.35">
      <c r="A4988"/>
    </row>
    <row r="4989" spans="1:1" x14ac:dyDescent="0.35">
      <c r="A4989"/>
    </row>
    <row r="4990" spans="1:1" x14ac:dyDescent="0.35">
      <c r="A4990"/>
    </row>
    <row r="4991" spans="1:1" x14ac:dyDescent="0.35">
      <c r="A4991"/>
    </row>
    <row r="4992" spans="1:1" x14ac:dyDescent="0.35">
      <c r="A4992"/>
    </row>
    <row r="4993" spans="1:1" x14ac:dyDescent="0.35">
      <c r="A4993"/>
    </row>
    <row r="4994" spans="1:1" x14ac:dyDescent="0.35">
      <c r="A4994"/>
    </row>
    <row r="4995" spans="1:1" x14ac:dyDescent="0.35">
      <c r="A4995"/>
    </row>
    <row r="4996" spans="1:1" x14ac:dyDescent="0.35">
      <c r="A4996"/>
    </row>
    <row r="4997" spans="1:1" x14ac:dyDescent="0.35">
      <c r="A4997"/>
    </row>
    <row r="4998" spans="1:1" x14ac:dyDescent="0.35">
      <c r="A4998"/>
    </row>
    <row r="4999" spans="1:1" x14ac:dyDescent="0.35">
      <c r="A4999"/>
    </row>
    <row r="5000" spans="1:1" x14ac:dyDescent="0.35">
      <c r="A5000"/>
    </row>
    <row r="5001" spans="1:1" x14ac:dyDescent="0.35">
      <c r="A5001"/>
    </row>
    <row r="5002" spans="1:1" x14ac:dyDescent="0.35">
      <c r="A5002"/>
    </row>
    <row r="5003" spans="1:1" x14ac:dyDescent="0.35">
      <c r="A5003"/>
    </row>
    <row r="5004" spans="1:1" x14ac:dyDescent="0.35">
      <c r="A5004"/>
    </row>
    <row r="5005" spans="1:1" x14ac:dyDescent="0.35">
      <c r="A5005"/>
    </row>
    <row r="5006" spans="1:1" x14ac:dyDescent="0.35">
      <c r="A5006"/>
    </row>
    <row r="5007" spans="1:1" x14ac:dyDescent="0.35">
      <c r="A5007"/>
    </row>
    <row r="5008" spans="1:1" x14ac:dyDescent="0.35">
      <c r="A5008"/>
    </row>
    <row r="5009" spans="1:1" x14ac:dyDescent="0.35">
      <c r="A5009"/>
    </row>
    <row r="5010" spans="1:1" x14ac:dyDescent="0.35">
      <c r="A5010"/>
    </row>
    <row r="5011" spans="1:1" x14ac:dyDescent="0.35">
      <c r="A5011"/>
    </row>
    <row r="5012" spans="1:1" x14ac:dyDescent="0.35">
      <c r="A5012"/>
    </row>
    <row r="5013" spans="1:1" x14ac:dyDescent="0.35">
      <c r="A5013"/>
    </row>
    <row r="5014" spans="1:1" x14ac:dyDescent="0.35">
      <c r="A5014"/>
    </row>
    <row r="5015" spans="1:1" x14ac:dyDescent="0.35">
      <c r="A5015"/>
    </row>
    <row r="5016" spans="1:1" x14ac:dyDescent="0.35">
      <c r="A5016"/>
    </row>
    <row r="5017" spans="1:1" x14ac:dyDescent="0.35">
      <c r="A5017"/>
    </row>
    <row r="5018" spans="1:1" x14ac:dyDescent="0.35">
      <c r="A5018"/>
    </row>
    <row r="5019" spans="1:1" x14ac:dyDescent="0.35">
      <c r="A5019"/>
    </row>
    <row r="5020" spans="1:1" x14ac:dyDescent="0.35">
      <c r="A5020"/>
    </row>
    <row r="5021" spans="1:1" x14ac:dyDescent="0.35">
      <c r="A5021"/>
    </row>
    <row r="5022" spans="1:1" x14ac:dyDescent="0.35">
      <c r="A5022"/>
    </row>
    <row r="5023" spans="1:1" x14ac:dyDescent="0.35">
      <c r="A5023"/>
    </row>
    <row r="5024" spans="1:1" x14ac:dyDescent="0.35">
      <c r="A5024"/>
    </row>
    <row r="5025" spans="1:1" x14ac:dyDescent="0.35">
      <c r="A5025"/>
    </row>
    <row r="5026" spans="1:1" x14ac:dyDescent="0.35">
      <c r="A5026"/>
    </row>
    <row r="5027" spans="1:1" x14ac:dyDescent="0.35">
      <c r="A5027"/>
    </row>
    <row r="5028" spans="1:1" x14ac:dyDescent="0.35">
      <c r="A5028"/>
    </row>
    <row r="5029" spans="1:1" x14ac:dyDescent="0.35">
      <c r="A5029"/>
    </row>
    <row r="5030" spans="1:1" x14ac:dyDescent="0.35">
      <c r="A5030"/>
    </row>
    <row r="5031" spans="1:1" x14ac:dyDescent="0.35">
      <c r="A5031"/>
    </row>
    <row r="5032" spans="1:1" x14ac:dyDescent="0.35">
      <c r="A5032"/>
    </row>
    <row r="5033" spans="1:1" x14ac:dyDescent="0.35">
      <c r="A5033"/>
    </row>
    <row r="5034" spans="1:1" x14ac:dyDescent="0.35">
      <c r="A5034"/>
    </row>
    <row r="5035" spans="1:1" x14ac:dyDescent="0.35">
      <c r="A5035"/>
    </row>
    <row r="5036" spans="1:1" x14ac:dyDescent="0.35">
      <c r="A5036"/>
    </row>
    <row r="5037" spans="1:1" x14ac:dyDescent="0.35">
      <c r="A5037"/>
    </row>
    <row r="5038" spans="1:1" x14ac:dyDescent="0.35">
      <c r="A5038"/>
    </row>
    <row r="5039" spans="1:1" x14ac:dyDescent="0.35">
      <c r="A5039"/>
    </row>
    <row r="5040" spans="1:1" x14ac:dyDescent="0.35">
      <c r="A5040"/>
    </row>
    <row r="5041" spans="1:1" x14ac:dyDescent="0.35">
      <c r="A5041"/>
    </row>
    <row r="5042" spans="1:1" x14ac:dyDescent="0.35">
      <c r="A5042"/>
    </row>
    <row r="5043" spans="1:1" x14ac:dyDescent="0.35">
      <c r="A5043"/>
    </row>
    <row r="5044" spans="1:1" x14ac:dyDescent="0.35">
      <c r="A5044"/>
    </row>
    <row r="5045" spans="1:1" x14ac:dyDescent="0.35">
      <c r="A5045"/>
    </row>
    <row r="5046" spans="1:1" x14ac:dyDescent="0.35">
      <c r="A5046"/>
    </row>
    <row r="5047" spans="1:1" x14ac:dyDescent="0.35">
      <c r="A5047"/>
    </row>
    <row r="5048" spans="1:1" x14ac:dyDescent="0.35">
      <c r="A5048"/>
    </row>
    <row r="5049" spans="1:1" x14ac:dyDescent="0.35">
      <c r="A5049"/>
    </row>
    <row r="5050" spans="1:1" x14ac:dyDescent="0.35">
      <c r="A5050"/>
    </row>
    <row r="5051" spans="1:1" x14ac:dyDescent="0.35">
      <c r="A5051"/>
    </row>
    <row r="5052" spans="1:1" x14ac:dyDescent="0.35">
      <c r="A5052"/>
    </row>
    <row r="5053" spans="1:1" x14ac:dyDescent="0.35">
      <c r="A5053"/>
    </row>
    <row r="5054" spans="1:1" x14ac:dyDescent="0.35">
      <c r="A5054"/>
    </row>
    <row r="5055" spans="1:1" x14ac:dyDescent="0.35">
      <c r="A5055"/>
    </row>
    <row r="5056" spans="1:1" x14ac:dyDescent="0.35">
      <c r="A5056"/>
    </row>
    <row r="5057" spans="1:1" x14ac:dyDescent="0.35">
      <c r="A5057"/>
    </row>
    <row r="5058" spans="1:1" x14ac:dyDescent="0.35">
      <c r="A5058"/>
    </row>
    <row r="5059" spans="1:1" x14ac:dyDescent="0.35">
      <c r="A5059"/>
    </row>
    <row r="5060" spans="1:1" x14ac:dyDescent="0.35">
      <c r="A5060"/>
    </row>
    <row r="5061" spans="1:1" x14ac:dyDescent="0.35">
      <c r="A5061"/>
    </row>
    <row r="5062" spans="1:1" x14ac:dyDescent="0.35">
      <c r="A5062"/>
    </row>
    <row r="5063" spans="1:1" x14ac:dyDescent="0.35">
      <c r="A5063"/>
    </row>
    <row r="5064" spans="1:1" x14ac:dyDescent="0.35">
      <c r="A5064"/>
    </row>
    <row r="5065" spans="1:1" x14ac:dyDescent="0.35">
      <c r="A5065"/>
    </row>
    <row r="5066" spans="1:1" x14ac:dyDescent="0.35">
      <c r="A5066"/>
    </row>
    <row r="5067" spans="1:1" x14ac:dyDescent="0.35">
      <c r="A5067"/>
    </row>
    <row r="5068" spans="1:1" x14ac:dyDescent="0.35">
      <c r="A5068"/>
    </row>
    <row r="5069" spans="1:1" x14ac:dyDescent="0.35">
      <c r="A5069"/>
    </row>
    <row r="5070" spans="1:1" x14ac:dyDescent="0.35">
      <c r="A5070"/>
    </row>
    <row r="5071" spans="1:1" x14ac:dyDescent="0.35">
      <c r="A5071"/>
    </row>
    <row r="5072" spans="1:1" x14ac:dyDescent="0.35">
      <c r="A5072"/>
    </row>
    <row r="5073" spans="1:1" x14ac:dyDescent="0.35">
      <c r="A5073"/>
    </row>
    <row r="5074" spans="1:1" x14ac:dyDescent="0.35">
      <c r="A5074"/>
    </row>
    <row r="5075" spans="1:1" x14ac:dyDescent="0.35">
      <c r="A5075"/>
    </row>
    <row r="5076" spans="1:1" x14ac:dyDescent="0.35">
      <c r="A5076"/>
    </row>
    <row r="5077" spans="1:1" x14ac:dyDescent="0.35">
      <c r="A5077"/>
    </row>
    <row r="5078" spans="1:1" x14ac:dyDescent="0.35">
      <c r="A5078"/>
    </row>
    <row r="5079" spans="1:1" x14ac:dyDescent="0.35">
      <c r="A5079"/>
    </row>
    <row r="5080" spans="1:1" x14ac:dyDescent="0.35">
      <c r="A5080"/>
    </row>
    <row r="5081" spans="1:1" x14ac:dyDescent="0.35">
      <c r="A5081"/>
    </row>
    <row r="5082" spans="1:1" x14ac:dyDescent="0.35">
      <c r="A5082"/>
    </row>
    <row r="5083" spans="1:1" x14ac:dyDescent="0.35">
      <c r="A5083"/>
    </row>
    <row r="5084" spans="1:1" x14ac:dyDescent="0.35">
      <c r="A5084"/>
    </row>
    <row r="5085" spans="1:1" x14ac:dyDescent="0.35">
      <c r="A5085"/>
    </row>
    <row r="5086" spans="1:1" x14ac:dyDescent="0.35">
      <c r="A5086"/>
    </row>
    <row r="5087" spans="1:1" x14ac:dyDescent="0.35">
      <c r="A5087"/>
    </row>
    <row r="5088" spans="1:1" x14ac:dyDescent="0.35">
      <c r="A5088"/>
    </row>
    <row r="5089" spans="1:1" x14ac:dyDescent="0.35">
      <c r="A5089"/>
    </row>
    <row r="5090" spans="1:1" x14ac:dyDescent="0.35">
      <c r="A5090"/>
    </row>
    <row r="5091" spans="1:1" x14ac:dyDescent="0.35">
      <c r="A5091"/>
    </row>
    <row r="5092" spans="1:1" x14ac:dyDescent="0.35">
      <c r="A5092"/>
    </row>
    <row r="5093" spans="1:1" x14ac:dyDescent="0.35">
      <c r="A5093"/>
    </row>
    <row r="5094" spans="1:1" x14ac:dyDescent="0.35">
      <c r="A5094"/>
    </row>
    <row r="5095" spans="1:1" x14ac:dyDescent="0.35">
      <c r="A5095"/>
    </row>
    <row r="5096" spans="1:1" x14ac:dyDescent="0.35">
      <c r="A5096"/>
    </row>
    <row r="5097" spans="1:1" x14ac:dyDescent="0.35">
      <c r="A5097"/>
    </row>
    <row r="5098" spans="1:1" x14ac:dyDescent="0.35">
      <c r="A5098"/>
    </row>
    <row r="5099" spans="1:1" x14ac:dyDescent="0.35">
      <c r="A5099"/>
    </row>
    <row r="5100" spans="1:1" x14ac:dyDescent="0.35">
      <c r="A5100"/>
    </row>
    <row r="5101" spans="1:1" x14ac:dyDescent="0.35">
      <c r="A5101"/>
    </row>
    <row r="5102" spans="1:1" x14ac:dyDescent="0.35">
      <c r="A5102"/>
    </row>
    <row r="5103" spans="1:1" x14ac:dyDescent="0.35">
      <c r="A5103"/>
    </row>
    <row r="5104" spans="1:1" x14ac:dyDescent="0.35">
      <c r="A5104"/>
    </row>
    <row r="5105" spans="1:1" x14ac:dyDescent="0.35">
      <c r="A5105"/>
    </row>
    <row r="5106" spans="1:1" x14ac:dyDescent="0.35">
      <c r="A5106"/>
    </row>
    <row r="5107" spans="1:1" x14ac:dyDescent="0.35">
      <c r="A5107"/>
    </row>
    <row r="5108" spans="1:1" x14ac:dyDescent="0.35">
      <c r="A5108"/>
    </row>
    <row r="5109" spans="1:1" x14ac:dyDescent="0.35">
      <c r="A5109"/>
    </row>
    <row r="5110" spans="1:1" x14ac:dyDescent="0.35">
      <c r="A5110"/>
    </row>
    <row r="5111" spans="1:1" x14ac:dyDescent="0.35">
      <c r="A5111"/>
    </row>
    <row r="5112" spans="1:1" x14ac:dyDescent="0.35">
      <c r="A5112"/>
    </row>
    <row r="5113" spans="1:1" x14ac:dyDescent="0.35">
      <c r="A5113"/>
    </row>
    <row r="5114" spans="1:1" x14ac:dyDescent="0.35">
      <c r="A5114"/>
    </row>
    <row r="5115" spans="1:1" x14ac:dyDescent="0.35">
      <c r="A5115"/>
    </row>
    <row r="5116" spans="1:1" x14ac:dyDescent="0.35">
      <c r="A5116"/>
    </row>
    <row r="5117" spans="1:1" x14ac:dyDescent="0.35">
      <c r="A5117"/>
    </row>
    <row r="5118" spans="1:1" x14ac:dyDescent="0.35">
      <c r="A5118"/>
    </row>
    <row r="5119" spans="1:1" x14ac:dyDescent="0.35">
      <c r="A5119"/>
    </row>
    <row r="5120" spans="1:1" x14ac:dyDescent="0.35">
      <c r="A5120"/>
    </row>
    <row r="5121" spans="1:1" x14ac:dyDescent="0.35">
      <c r="A5121"/>
    </row>
    <row r="5122" spans="1:1" x14ac:dyDescent="0.35">
      <c r="A5122"/>
    </row>
    <row r="5123" spans="1:1" x14ac:dyDescent="0.35">
      <c r="A5123"/>
    </row>
    <row r="5124" spans="1:1" x14ac:dyDescent="0.35">
      <c r="A5124"/>
    </row>
    <row r="5125" spans="1:1" x14ac:dyDescent="0.35">
      <c r="A5125"/>
    </row>
    <row r="5126" spans="1:1" x14ac:dyDescent="0.35">
      <c r="A5126"/>
    </row>
    <row r="5127" spans="1:1" x14ac:dyDescent="0.35">
      <c r="A5127"/>
    </row>
    <row r="5128" spans="1:1" x14ac:dyDescent="0.35">
      <c r="A5128"/>
    </row>
    <row r="5129" spans="1:1" x14ac:dyDescent="0.35">
      <c r="A5129"/>
    </row>
    <row r="5130" spans="1:1" x14ac:dyDescent="0.35">
      <c r="A5130"/>
    </row>
    <row r="5131" spans="1:1" x14ac:dyDescent="0.35">
      <c r="A5131"/>
    </row>
    <row r="5132" spans="1:1" x14ac:dyDescent="0.35">
      <c r="A5132"/>
    </row>
    <row r="5133" spans="1:1" x14ac:dyDescent="0.35">
      <c r="A5133"/>
    </row>
    <row r="5134" spans="1:1" x14ac:dyDescent="0.35">
      <c r="A5134"/>
    </row>
    <row r="5135" spans="1:1" x14ac:dyDescent="0.35">
      <c r="A5135"/>
    </row>
    <row r="5136" spans="1:1" x14ac:dyDescent="0.35">
      <c r="A5136"/>
    </row>
    <row r="5137" spans="1:1" x14ac:dyDescent="0.35">
      <c r="A5137"/>
    </row>
    <row r="5138" spans="1:1" x14ac:dyDescent="0.35">
      <c r="A5138"/>
    </row>
    <row r="5139" spans="1:1" x14ac:dyDescent="0.35">
      <c r="A5139"/>
    </row>
    <row r="5140" spans="1:1" x14ac:dyDescent="0.35">
      <c r="A5140"/>
    </row>
    <row r="5141" spans="1:1" x14ac:dyDescent="0.35">
      <c r="A5141"/>
    </row>
    <row r="5142" spans="1:1" x14ac:dyDescent="0.35">
      <c r="A5142"/>
    </row>
    <row r="5143" spans="1:1" x14ac:dyDescent="0.35">
      <c r="A5143"/>
    </row>
    <row r="5144" spans="1:1" x14ac:dyDescent="0.35">
      <c r="A5144"/>
    </row>
    <row r="5145" spans="1:1" x14ac:dyDescent="0.35">
      <c r="A5145"/>
    </row>
    <row r="5146" spans="1:1" x14ac:dyDescent="0.35">
      <c r="A5146"/>
    </row>
    <row r="5147" spans="1:1" x14ac:dyDescent="0.35">
      <c r="A5147"/>
    </row>
    <row r="5148" spans="1:1" x14ac:dyDescent="0.35">
      <c r="A5148"/>
    </row>
    <row r="5149" spans="1:1" x14ac:dyDescent="0.35">
      <c r="A5149"/>
    </row>
    <row r="5150" spans="1:1" x14ac:dyDescent="0.35">
      <c r="A5150"/>
    </row>
    <row r="5151" spans="1:1" x14ac:dyDescent="0.35">
      <c r="A5151"/>
    </row>
    <row r="5152" spans="1:1" x14ac:dyDescent="0.35">
      <c r="A5152"/>
    </row>
    <row r="5153" spans="1:1" x14ac:dyDescent="0.35">
      <c r="A5153"/>
    </row>
    <row r="5154" spans="1:1" x14ac:dyDescent="0.35">
      <c r="A5154"/>
    </row>
    <row r="5155" spans="1:1" x14ac:dyDescent="0.35">
      <c r="A5155"/>
    </row>
    <row r="5156" spans="1:1" x14ac:dyDescent="0.35">
      <c r="A5156"/>
    </row>
    <row r="5157" spans="1:1" x14ac:dyDescent="0.35">
      <c r="A5157"/>
    </row>
    <row r="5158" spans="1:1" x14ac:dyDescent="0.35">
      <c r="A5158"/>
    </row>
    <row r="5159" spans="1:1" x14ac:dyDescent="0.35">
      <c r="A5159"/>
    </row>
    <row r="5160" spans="1:1" x14ac:dyDescent="0.35">
      <c r="A5160"/>
    </row>
    <row r="5161" spans="1:1" x14ac:dyDescent="0.35">
      <c r="A5161"/>
    </row>
    <row r="5162" spans="1:1" x14ac:dyDescent="0.35">
      <c r="A5162"/>
    </row>
    <row r="5163" spans="1:1" x14ac:dyDescent="0.35">
      <c r="A5163"/>
    </row>
    <row r="5164" spans="1:1" x14ac:dyDescent="0.35">
      <c r="A5164"/>
    </row>
    <row r="5165" spans="1:1" x14ac:dyDescent="0.35">
      <c r="A5165"/>
    </row>
    <row r="5166" spans="1:1" x14ac:dyDescent="0.35">
      <c r="A5166"/>
    </row>
    <row r="5167" spans="1:1" x14ac:dyDescent="0.35">
      <c r="A5167"/>
    </row>
    <row r="5168" spans="1:1" x14ac:dyDescent="0.35">
      <c r="A5168"/>
    </row>
    <row r="5169" spans="1:1" x14ac:dyDescent="0.35">
      <c r="A5169"/>
    </row>
    <row r="5170" spans="1:1" x14ac:dyDescent="0.35">
      <c r="A5170"/>
    </row>
    <row r="5171" spans="1:1" x14ac:dyDescent="0.35">
      <c r="A5171"/>
    </row>
    <row r="5172" spans="1:1" x14ac:dyDescent="0.35">
      <c r="A5172"/>
    </row>
    <row r="5173" spans="1:1" x14ac:dyDescent="0.35">
      <c r="A5173"/>
    </row>
    <row r="5174" spans="1:1" x14ac:dyDescent="0.35">
      <c r="A5174"/>
    </row>
    <row r="5175" spans="1:1" x14ac:dyDescent="0.35">
      <c r="A5175"/>
    </row>
    <row r="5176" spans="1:1" x14ac:dyDescent="0.35">
      <c r="A5176"/>
    </row>
    <row r="5177" spans="1:1" x14ac:dyDescent="0.35">
      <c r="A5177"/>
    </row>
    <row r="5178" spans="1:1" x14ac:dyDescent="0.35">
      <c r="A5178"/>
    </row>
    <row r="5179" spans="1:1" x14ac:dyDescent="0.35">
      <c r="A5179"/>
    </row>
    <row r="5180" spans="1:1" x14ac:dyDescent="0.35">
      <c r="A5180"/>
    </row>
    <row r="5181" spans="1:1" x14ac:dyDescent="0.35">
      <c r="A5181"/>
    </row>
    <row r="5182" spans="1:1" x14ac:dyDescent="0.35">
      <c r="A5182"/>
    </row>
    <row r="5183" spans="1:1" x14ac:dyDescent="0.35">
      <c r="A5183"/>
    </row>
    <row r="5184" spans="1:1" x14ac:dyDescent="0.35">
      <c r="A5184"/>
    </row>
    <row r="5185" spans="1:1" x14ac:dyDescent="0.35">
      <c r="A5185"/>
    </row>
    <row r="5186" spans="1:1" x14ac:dyDescent="0.35">
      <c r="A5186"/>
    </row>
    <row r="5187" spans="1:1" x14ac:dyDescent="0.35">
      <c r="A5187"/>
    </row>
    <row r="5188" spans="1:1" x14ac:dyDescent="0.35">
      <c r="A5188"/>
    </row>
    <row r="5189" spans="1:1" x14ac:dyDescent="0.35">
      <c r="A5189"/>
    </row>
    <row r="5190" spans="1:1" x14ac:dyDescent="0.35">
      <c r="A5190"/>
    </row>
    <row r="5191" spans="1:1" x14ac:dyDescent="0.35">
      <c r="A5191"/>
    </row>
    <row r="5192" spans="1:1" x14ac:dyDescent="0.35">
      <c r="A5192"/>
    </row>
    <row r="5193" spans="1:1" x14ac:dyDescent="0.35">
      <c r="A5193"/>
    </row>
    <row r="5194" spans="1:1" x14ac:dyDescent="0.35">
      <c r="A5194"/>
    </row>
    <row r="5195" spans="1:1" x14ac:dyDescent="0.35">
      <c r="A5195"/>
    </row>
    <row r="5196" spans="1:1" x14ac:dyDescent="0.35">
      <c r="A5196"/>
    </row>
    <row r="5197" spans="1:1" x14ac:dyDescent="0.35">
      <c r="A5197"/>
    </row>
    <row r="5198" spans="1:1" x14ac:dyDescent="0.35">
      <c r="A5198"/>
    </row>
    <row r="5199" spans="1:1" x14ac:dyDescent="0.35">
      <c r="A5199"/>
    </row>
    <row r="5200" spans="1:1" x14ac:dyDescent="0.35">
      <c r="A5200"/>
    </row>
    <row r="5201" spans="1:1" x14ac:dyDescent="0.35">
      <c r="A5201"/>
    </row>
    <row r="5202" spans="1:1" x14ac:dyDescent="0.35">
      <c r="A5202"/>
    </row>
    <row r="5203" spans="1:1" x14ac:dyDescent="0.35">
      <c r="A5203"/>
    </row>
    <row r="5204" spans="1:1" x14ac:dyDescent="0.35">
      <c r="A5204"/>
    </row>
    <row r="5205" spans="1:1" x14ac:dyDescent="0.35">
      <c r="A5205"/>
    </row>
    <row r="5206" spans="1:1" x14ac:dyDescent="0.35">
      <c r="A5206"/>
    </row>
    <row r="5207" spans="1:1" x14ac:dyDescent="0.35">
      <c r="A5207"/>
    </row>
    <row r="5208" spans="1:1" x14ac:dyDescent="0.35">
      <c r="A5208"/>
    </row>
    <row r="5209" spans="1:1" x14ac:dyDescent="0.35">
      <c r="A5209"/>
    </row>
    <row r="5210" spans="1:1" x14ac:dyDescent="0.35">
      <c r="A5210"/>
    </row>
    <row r="5211" spans="1:1" x14ac:dyDescent="0.35">
      <c r="A5211"/>
    </row>
    <row r="5212" spans="1:1" x14ac:dyDescent="0.35">
      <c r="A5212"/>
    </row>
    <row r="5213" spans="1:1" x14ac:dyDescent="0.35">
      <c r="A5213"/>
    </row>
    <row r="5214" spans="1:1" x14ac:dyDescent="0.35">
      <c r="A5214"/>
    </row>
    <row r="5215" spans="1:1" x14ac:dyDescent="0.35">
      <c r="A5215"/>
    </row>
    <row r="5216" spans="1:1" x14ac:dyDescent="0.35">
      <c r="A5216"/>
    </row>
    <row r="5217" spans="1:1" x14ac:dyDescent="0.35">
      <c r="A5217"/>
    </row>
    <row r="5218" spans="1:1" x14ac:dyDescent="0.35">
      <c r="A5218"/>
    </row>
    <row r="5219" spans="1:1" x14ac:dyDescent="0.35">
      <c r="A5219"/>
    </row>
    <row r="5220" spans="1:1" x14ac:dyDescent="0.35">
      <c r="A5220"/>
    </row>
    <row r="5221" spans="1:1" x14ac:dyDescent="0.35">
      <c r="A5221"/>
    </row>
    <row r="5222" spans="1:1" x14ac:dyDescent="0.35">
      <c r="A5222"/>
    </row>
    <row r="5223" spans="1:1" x14ac:dyDescent="0.35">
      <c r="A5223"/>
    </row>
    <row r="5224" spans="1:1" x14ac:dyDescent="0.35">
      <c r="A5224"/>
    </row>
    <row r="5225" spans="1:1" x14ac:dyDescent="0.35">
      <c r="A5225"/>
    </row>
    <row r="5226" spans="1:1" x14ac:dyDescent="0.35">
      <c r="A5226"/>
    </row>
    <row r="5227" spans="1:1" x14ac:dyDescent="0.35">
      <c r="A5227"/>
    </row>
    <row r="5228" spans="1:1" x14ac:dyDescent="0.35">
      <c r="A5228"/>
    </row>
    <row r="5229" spans="1:1" x14ac:dyDescent="0.35">
      <c r="A5229"/>
    </row>
    <row r="5230" spans="1:1" x14ac:dyDescent="0.35">
      <c r="A5230"/>
    </row>
    <row r="5231" spans="1:1" x14ac:dyDescent="0.35">
      <c r="A5231"/>
    </row>
    <row r="5232" spans="1:1" x14ac:dyDescent="0.35">
      <c r="A5232"/>
    </row>
    <row r="5233" spans="1:1" x14ac:dyDescent="0.35">
      <c r="A5233"/>
    </row>
    <row r="5234" spans="1:1" x14ac:dyDescent="0.35">
      <c r="A5234"/>
    </row>
    <row r="5235" spans="1:1" x14ac:dyDescent="0.35">
      <c r="A5235"/>
    </row>
    <row r="5236" spans="1:1" x14ac:dyDescent="0.35">
      <c r="A5236"/>
    </row>
    <row r="5237" spans="1:1" x14ac:dyDescent="0.35">
      <c r="A5237"/>
    </row>
    <row r="5238" spans="1:1" x14ac:dyDescent="0.35">
      <c r="A5238"/>
    </row>
    <row r="5239" spans="1:1" x14ac:dyDescent="0.35">
      <c r="A5239"/>
    </row>
    <row r="5240" spans="1:1" x14ac:dyDescent="0.35">
      <c r="A5240"/>
    </row>
    <row r="5241" spans="1:1" x14ac:dyDescent="0.35">
      <c r="A5241"/>
    </row>
    <row r="5242" spans="1:1" x14ac:dyDescent="0.35">
      <c r="A5242"/>
    </row>
    <row r="5243" spans="1:1" x14ac:dyDescent="0.35">
      <c r="A5243"/>
    </row>
    <row r="5244" spans="1:1" x14ac:dyDescent="0.35">
      <c r="A5244"/>
    </row>
    <row r="5245" spans="1:1" x14ac:dyDescent="0.35">
      <c r="A5245"/>
    </row>
    <row r="5246" spans="1:1" x14ac:dyDescent="0.35">
      <c r="A5246"/>
    </row>
    <row r="5247" spans="1:1" x14ac:dyDescent="0.35">
      <c r="A5247"/>
    </row>
    <row r="5248" spans="1:1" x14ac:dyDescent="0.35">
      <c r="A5248"/>
    </row>
    <row r="5249" spans="1:1" x14ac:dyDescent="0.35">
      <c r="A5249"/>
    </row>
    <row r="5250" spans="1:1" x14ac:dyDescent="0.35">
      <c r="A5250"/>
    </row>
    <row r="5251" spans="1:1" x14ac:dyDescent="0.35">
      <c r="A5251"/>
    </row>
    <row r="5252" spans="1:1" x14ac:dyDescent="0.35">
      <c r="A5252"/>
    </row>
    <row r="5253" spans="1:1" x14ac:dyDescent="0.35">
      <c r="A5253"/>
    </row>
    <row r="5254" spans="1:1" x14ac:dyDescent="0.35">
      <c r="A5254"/>
    </row>
    <row r="5255" spans="1:1" x14ac:dyDescent="0.35">
      <c r="A5255"/>
    </row>
    <row r="5256" spans="1:1" x14ac:dyDescent="0.35">
      <c r="A5256"/>
    </row>
    <row r="5257" spans="1:1" x14ac:dyDescent="0.35">
      <c r="A5257"/>
    </row>
    <row r="5258" spans="1:1" x14ac:dyDescent="0.35">
      <c r="A5258"/>
    </row>
    <row r="5259" spans="1:1" x14ac:dyDescent="0.35">
      <c r="A5259"/>
    </row>
    <row r="5260" spans="1:1" x14ac:dyDescent="0.35">
      <c r="A5260"/>
    </row>
    <row r="5261" spans="1:1" x14ac:dyDescent="0.35">
      <c r="A5261"/>
    </row>
    <row r="5262" spans="1:1" x14ac:dyDescent="0.35">
      <c r="A5262"/>
    </row>
    <row r="5263" spans="1:1" x14ac:dyDescent="0.35">
      <c r="A5263"/>
    </row>
    <row r="5264" spans="1:1" x14ac:dyDescent="0.35">
      <c r="A5264"/>
    </row>
    <row r="5265" spans="1:1" x14ac:dyDescent="0.35">
      <c r="A5265"/>
    </row>
    <row r="5266" spans="1:1" x14ac:dyDescent="0.35">
      <c r="A5266"/>
    </row>
    <row r="5267" spans="1:1" x14ac:dyDescent="0.35">
      <c r="A5267"/>
    </row>
    <row r="5268" spans="1:1" x14ac:dyDescent="0.35">
      <c r="A5268"/>
    </row>
    <row r="5269" spans="1:1" x14ac:dyDescent="0.35">
      <c r="A5269"/>
    </row>
    <row r="5270" spans="1:1" x14ac:dyDescent="0.35">
      <c r="A5270"/>
    </row>
    <row r="5271" spans="1:1" x14ac:dyDescent="0.35">
      <c r="A5271"/>
    </row>
    <row r="5272" spans="1:1" x14ac:dyDescent="0.35">
      <c r="A5272"/>
    </row>
    <row r="5273" spans="1:1" x14ac:dyDescent="0.35">
      <c r="A5273"/>
    </row>
    <row r="5274" spans="1:1" x14ac:dyDescent="0.35">
      <c r="A5274"/>
    </row>
    <row r="5275" spans="1:1" x14ac:dyDescent="0.35">
      <c r="A5275"/>
    </row>
    <row r="5276" spans="1:1" x14ac:dyDescent="0.35">
      <c r="A5276"/>
    </row>
    <row r="5277" spans="1:1" x14ac:dyDescent="0.35">
      <c r="A5277"/>
    </row>
    <row r="5278" spans="1:1" x14ac:dyDescent="0.35">
      <c r="A5278"/>
    </row>
    <row r="5279" spans="1:1" x14ac:dyDescent="0.35">
      <c r="A5279"/>
    </row>
    <row r="5280" spans="1:1" x14ac:dyDescent="0.35">
      <c r="A5280"/>
    </row>
    <row r="5281" spans="1:1" x14ac:dyDescent="0.35">
      <c r="A5281"/>
    </row>
    <row r="5282" spans="1:1" x14ac:dyDescent="0.35">
      <c r="A5282"/>
    </row>
    <row r="5283" spans="1:1" x14ac:dyDescent="0.35">
      <c r="A5283"/>
    </row>
    <row r="5284" spans="1:1" x14ac:dyDescent="0.35">
      <c r="A5284"/>
    </row>
    <row r="5285" spans="1:1" x14ac:dyDescent="0.35">
      <c r="A5285"/>
    </row>
    <row r="5286" spans="1:1" x14ac:dyDescent="0.35">
      <c r="A5286"/>
    </row>
    <row r="5287" spans="1:1" x14ac:dyDescent="0.35">
      <c r="A5287"/>
    </row>
    <row r="5288" spans="1:1" x14ac:dyDescent="0.35">
      <c r="A5288"/>
    </row>
    <row r="5289" spans="1:1" x14ac:dyDescent="0.35">
      <c r="A5289"/>
    </row>
    <row r="5290" spans="1:1" x14ac:dyDescent="0.35">
      <c r="A5290"/>
    </row>
    <row r="5291" spans="1:1" x14ac:dyDescent="0.35">
      <c r="A5291"/>
    </row>
    <row r="5292" spans="1:1" x14ac:dyDescent="0.35">
      <c r="A5292"/>
    </row>
    <row r="5293" spans="1:1" x14ac:dyDescent="0.35">
      <c r="A5293"/>
    </row>
    <row r="5294" spans="1:1" x14ac:dyDescent="0.35">
      <c r="A5294"/>
    </row>
    <row r="5295" spans="1:1" x14ac:dyDescent="0.35">
      <c r="A5295"/>
    </row>
    <row r="5296" spans="1:1" x14ac:dyDescent="0.35">
      <c r="A5296"/>
    </row>
    <row r="5297" spans="1:1" x14ac:dyDescent="0.35">
      <c r="A5297"/>
    </row>
    <row r="5298" spans="1:1" x14ac:dyDescent="0.35">
      <c r="A5298"/>
    </row>
    <row r="5299" spans="1:1" x14ac:dyDescent="0.35">
      <c r="A5299"/>
    </row>
    <row r="5300" spans="1:1" x14ac:dyDescent="0.35">
      <c r="A5300"/>
    </row>
    <row r="5301" spans="1:1" x14ac:dyDescent="0.35">
      <c r="A5301"/>
    </row>
    <row r="5302" spans="1:1" x14ac:dyDescent="0.35">
      <c r="A5302"/>
    </row>
    <row r="5303" spans="1:1" x14ac:dyDescent="0.35">
      <c r="A5303"/>
    </row>
    <row r="5304" spans="1:1" x14ac:dyDescent="0.35">
      <c r="A5304"/>
    </row>
    <row r="5305" spans="1:1" x14ac:dyDescent="0.35">
      <c r="A5305"/>
    </row>
    <row r="5306" spans="1:1" x14ac:dyDescent="0.35">
      <c r="A5306"/>
    </row>
    <row r="5307" spans="1:1" x14ac:dyDescent="0.35">
      <c r="A5307"/>
    </row>
    <row r="5308" spans="1:1" x14ac:dyDescent="0.35">
      <c r="A5308"/>
    </row>
    <row r="5309" spans="1:1" x14ac:dyDescent="0.35">
      <c r="A5309"/>
    </row>
    <row r="5310" spans="1:1" x14ac:dyDescent="0.35">
      <c r="A5310"/>
    </row>
    <row r="5311" spans="1:1" x14ac:dyDescent="0.35">
      <c r="A5311"/>
    </row>
    <row r="5312" spans="1:1" x14ac:dyDescent="0.35">
      <c r="A5312"/>
    </row>
    <row r="5313" spans="1:1" x14ac:dyDescent="0.35">
      <c r="A5313"/>
    </row>
    <row r="5314" spans="1:1" x14ac:dyDescent="0.35">
      <c r="A5314"/>
    </row>
    <row r="5315" spans="1:1" x14ac:dyDescent="0.35">
      <c r="A5315"/>
    </row>
    <row r="5316" spans="1:1" x14ac:dyDescent="0.35">
      <c r="A5316"/>
    </row>
    <row r="5317" spans="1:1" x14ac:dyDescent="0.35">
      <c r="A5317"/>
    </row>
    <row r="5318" spans="1:1" x14ac:dyDescent="0.35">
      <c r="A5318"/>
    </row>
    <row r="5319" spans="1:1" x14ac:dyDescent="0.35">
      <c r="A5319"/>
    </row>
    <row r="5320" spans="1:1" x14ac:dyDescent="0.35">
      <c r="A5320"/>
    </row>
    <row r="5321" spans="1:1" x14ac:dyDescent="0.35">
      <c r="A5321"/>
    </row>
    <row r="5322" spans="1:1" x14ac:dyDescent="0.35">
      <c r="A5322"/>
    </row>
    <row r="5323" spans="1:1" x14ac:dyDescent="0.35">
      <c r="A5323"/>
    </row>
    <row r="5324" spans="1:1" x14ac:dyDescent="0.35">
      <c r="A5324"/>
    </row>
    <row r="5325" spans="1:1" x14ac:dyDescent="0.35">
      <c r="A5325"/>
    </row>
    <row r="5326" spans="1:1" x14ac:dyDescent="0.35">
      <c r="A5326"/>
    </row>
    <row r="5327" spans="1:1" x14ac:dyDescent="0.35">
      <c r="A5327"/>
    </row>
    <row r="5328" spans="1:1" x14ac:dyDescent="0.35">
      <c r="A5328"/>
    </row>
    <row r="5329" spans="1:1" x14ac:dyDescent="0.35">
      <c r="A5329"/>
    </row>
    <row r="5330" spans="1:1" x14ac:dyDescent="0.35">
      <c r="A5330"/>
    </row>
    <row r="5331" spans="1:1" x14ac:dyDescent="0.35">
      <c r="A5331"/>
    </row>
    <row r="5332" spans="1:1" x14ac:dyDescent="0.35">
      <c r="A5332"/>
    </row>
    <row r="5333" spans="1:1" x14ac:dyDescent="0.35">
      <c r="A5333"/>
    </row>
    <row r="5334" spans="1:1" x14ac:dyDescent="0.35">
      <c r="A5334"/>
    </row>
    <row r="5335" spans="1:1" x14ac:dyDescent="0.35">
      <c r="A5335"/>
    </row>
    <row r="5336" spans="1:1" x14ac:dyDescent="0.35">
      <c r="A5336"/>
    </row>
    <row r="5337" spans="1:1" x14ac:dyDescent="0.35">
      <c r="A5337"/>
    </row>
    <row r="5338" spans="1:1" x14ac:dyDescent="0.35">
      <c r="A5338"/>
    </row>
    <row r="5339" spans="1:1" x14ac:dyDescent="0.35">
      <c r="A5339"/>
    </row>
    <row r="5340" spans="1:1" x14ac:dyDescent="0.35">
      <c r="A5340"/>
    </row>
    <row r="5341" spans="1:1" x14ac:dyDescent="0.35">
      <c r="A5341"/>
    </row>
    <row r="5342" spans="1:1" x14ac:dyDescent="0.35">
      <c r="A5342"/>
    </row>
    <row r="5343" spans="1:1" x14ac:dyDescent="0.35">
      <c r="A5343"/>
    </row>
    <row r="5344" spans="1:1" x14ac:dyDescent="0.35">
      <c r="A5344"/>
    </row>
    <row r="5345" spans="1:1" x14ac:dyDescent="0.35">
      <c r="A5345"/>
    </row>
    <row r="5346" spans="1:1" x14ac:dyDescent="0.35">
      <c r="A5346"/>
    </row>
    <row r="5347" spans="1:1" x14ac:dyDescent="0.35">
      <c r="A5347"/>
    </row>
    <row r="5348" spans="1:1" x14ac:dyDescent="0.35">
      <c r="A5348"/>
    </row>
    <row r="5349" spans="1:1" x14ac:dyDescent="0.35">
      <c r="A5349"/>
    </row>
    <row r="5350" spans="1:1" x14ac:dyDescent="0.35">
      <c r="A5350"/>
    </row>
    <row r="5351" spans="1:1" x14ac:dyDescent="0.35">
      <c r="A5351"/>
    </row>
    <row r="5352" spans="1:1" x14ac:dyDescent="0.35">
      <c r="A5352"/>
    </row>
    <row r="5353" spans="1:1" x14ac:dyDescent="0.35">
      <c r="A5353"/>
    </row>
    <row r="5354" spans="1:1" x14ac:dyDescent="0.35">
      <c r="A5354"/>
    </row>
    <row r="5355" spans="1:1" x14ac:dyDescent="0.35">
      <c r="A5355"/>
    </row>
    <row r="5356" spans="1:1" x14ac:dyDescent="0.35">
      <c r="A5356"/>
    </row>
    <row r="5357" spans="1:1" x14ac:dyDescent="0.35">
      <c r="A5357"/>
    </row>
    <row r="5358" spans="1:1" x14ac:dyDescent="0.35">
      <c r="A5358"/>
    </row>
    <row r="5359" spans="1:1" x14ac:dyDescent="0.35">
      <c r="A5359"/>
    </row>
    <row r="5360" spans="1:1" x14ac:dyDescent="0.35">
      <c r="A5360"/>
    </row>
    <row r="5361" spans="1:1" x14ac:dyDescent="0.35">
      <c r="A5361"/>
    </row>
    <row r="5362" spans="1:1" x14ac:dyDescent="0.35">
      <c r="A5362"/>
    </row>
    <row r="5363" spans="1:1" x14ac:dyDescent="0.35">
      <c r="A5363"/>
    </row>
    <row r="5364" spans="1:1" x14ac:dyDescent="0.35">
      <c r="A5364"/>
    </row>
    <row r="5365" spans="1:1" x14ac:dyDescent="0.35">
      <c r="A5365"/>
    </row>
    <row r="5366" spans="1:1" x14ac:dyDescent="0.35">
      <c r="A5366"/>
    </row>
    <row r="5367" spans="1:1" x14ac:dyDescent="0.35">
      <c r="A5367"/>
    </row>
    <row r="5368" spans="1:1" x14ac:dyDescent="0.35">
      <c r="A5368"/>
    </row>
    <row r="5369" spans="1:1" x14ac:dyDescent="0.35">
      <c r="A5369"/>
    </row>
    <row r="5370" spans="1:1" x14ac:dyDescent="0.35">
      <c r="A5370"/>
    </row>
    <row r="5371" spans="1:1" x14ac:dyDescent="0.35">
      <c r="A5371"/>
    </row>
    <row r="5372" spans="1:1" x14ac:dyDescent="0.35">
      <c r="A5372"/>
    </row>
    <row r="5373" spans="1:1" x14ac:dyDescent="0.35">
      <c r="A5373"/>
    </row>
    <row r="5374" spans="1:1" x14ac:dyDescent="0.35">
      <c r="A5374"/>
    </row>
    <row r="5375" spans="1:1" x14ac:dyDescent="0.35">
      <c r="A5375"/>
    </row>
    <row r="5376" spans="1:1" x14ac:dyDescent="0.35">
      <c r="A5376"/>
    </row>
    <row r="5377" spans="1:1" x14ac:dyDescent="0.35">
      <c r="A5377"/>
    </row>
    <row r="5378" spans="1:1" x14ac:dyDescent="0.35">
      <c r="A5378"/>
    </row>
    <row r="5379" spans="1:1" x14ac:dyDescent="0.35">
      <c r="A5379"/>
    </row>
    <row r="5380" spans="1:1" x14ac:dyDescent="0.35">
      <c r="A5380"/>
    </row>
    <row r="5381" spans="1:1" x14ac:dyDescent="0.35">
      <c r="A5381"/>
    </row>
    <row r="5382" spans="1:1" x14ac:dyDescent="0.35">
      <c r="A5382"/>
    </row>
    <row r="5383" spans="1:1" x14ac:dyDescent="0.35">
      <c r="A5383"/>
    </row>
    <row r="5384" spans="1:1" x14ac:dyDescent="0.35">
      <c r="A5384"/>
    </row>
    <row r="5385" spans="1:1" x14ac:dyDescent="0.35">
      <c r="A5385"/>
    </row>
    <row r="5386" spans="1:1" x14ac:dyDescent="0.35">
      <c r="A5386"/>
    </row>
    <row r="5387" spans="1:1" x14ac:dyDescent="0.35">
      <c r="A5387"/>
    </row>
    <row r="5388" spans="1:1" x14ac:dyDescent="0.35">
      <c r="A5388"/>
    </row>
    <row r="5389" spans="1:1" x14ac:dyDescent="0.35">
      <c r="A5389"/>
    </row>
    <row r="5390" spans="1:1" x14ac:dyDescent="0.35">
      <c r="A5390"/>
    </row>
    <row r="5391" spans="1:1" x14ac:dyDescent="0.35">
      <c r="A5391"/>
    </row>
    <row r="5392" spans="1:1" x14ac:dyDescent="0.35">
      <c r="A5392"/>
    </row>
    <row r="5393" spans="1:1" x14ac:dyDescent="0.35">
      <c r="A5393"/>
    </row>
    <row r="5394" spans="1:1" x14ac:dyDescent="0.35">
      <c r="A5394"/>
    </row>
    <row r="5395" spans="1:1" x14ac:dyDescent="0.35">
      <c r="A5395"/>
    </row>
    <row r="5396" spans="1:1" x14ac:dyDescent="0.35">
      <c r="A5396"/>
    </row>
    <row r="5397" spans="1:1" x14ac:dyDescent="0.35">
      <c r="A5397"/>
    </row>
    <row r="5398" spans="1:1" x14ac:dyDescent="0.35">
      <c r="A5398"/>
    </row>
    <row r="5399" spans="1:1" x14ac:dyDescent="0.35">
      <c r="A5399"/>
    </row>
    <row r="5400" spans="1:1" x14ac:dyDescent="0.35">
      <c r="A5400"/>
    </row>
    <row r="5401" spans="1:1" x14ac:dyDescent="0.35">
      <c r="A5401"/>
    </row>
    <row r="5402" spans="1:1" x14ac:dyDescent="0.35">
      <c r="A5402"/>
    </row>
    <row r="5403" spans="1:1" x14ac:dyDescent="0.35">
      <c r="A5403"/>
    </row>
    <row r="5404" spans="1:1" x14ac:dyDescent="0.35">
      <c r="A5404"/>
    </row>
    <row r="5405" spans="1:1" x14ac:dyDescent="0.35">
      <c r="A5405"/>
    </row>
    <row r="5406" spans="1:1" x14ac:dyDescent="0.35">
      <c r="A5406"/>
    </row>
    <row r="5407" spans="1:1" x14ac:dyDescent="0.35">
      <c r="A5407"/>
    </row>
    <row r="5408" spans="1:1" x14ac:dyDescent="0.35">
      <c r="A5408"/>
    </row>
    <row r="5409" spans="1:1" x14ac:dyDescent="0.35">
      <c r="A5409"/>
    </row>
    <row r="5410" spans="1:1" x14ac:dyDescent="0.35">
      <c r="A5410"/>
    </row>
    <row r="5411" spans="1:1" x14ac:dyDescent="0.35">
      <c r="A5411"/>
    </row>
    <row r="5412" spans="1:1" x14ac:dyDescent="0.35">
      <c r="A5412"/>
    </row>
    <row r="5413" spans="1:1" x14ac:dyDescent="0.35">
      <c r="A5413"/>
    </row>
    <row r="5414" spans="1:1" x14ac:dyDescent="0.35">
      <c r="A5414"/>
    </row>
    <row r="5415" spans="1:1" x14ac:dyDescent="0.35">
      <c r="A5415"/>
    </row>
    <row r="5416" spans="1:1" x14ac:dyDescent="0.35">
      <c r="A5416"/>
    </row>
    <row r="5417" spans="1:1" x14ac:dyDescent="0.35">
      <c r="A5417"/>
    </row>
    <row r="5418" spans="1:1" x14ac:dyDescent="0.35">
      <c r="A5418"/>
    </row>
    <row r="5419" spans="1:1" x14ac:dyDescent="0.35">
      <c r="A5419"/>
    </row>
    <row r="5420" spans="1:1" x14ac:dyDescent="0.35">
      <c r="A5420"/>
    </row>
    <row r="5421" spans="1:1" x14ac:dyDescent="0.35">
      <c r="A5421"/>
    </row>
    <row r="5422" spans="1:1" x14ac:dyDescent="0.35">
      <c r="A5422"/>
    </row>
    <row r="5423" spans="1:1" x14ac:dyDescent="0.35">
      <c r="A5423"/>
    </row>
    <row r="5424" spans="1:1" x14ac:dyDescent="0.35">
      <c r="A5424"/>
    </row>
    <row r="5425" spans="1:1" x14ac:dyDescent="0.35">
      <c r="A5425"/>
    </row>
    <row r="5426" spans="1:1" x14ac:dyDescent="0.35">
      <c r="A5426"/>
    </row>
    <row r="5427" spans="1:1" x14ac:dyDescent="0.35">
      <c r="A5427"/>
    </row>
    <row r="5428" spans="1:1" x14ac:dyDescent="0.35">
      <c r="A5428"/>
    </row>
    <row r="5429" spans="1:1" x14ac:dyDescent="0.35">
      <c r="A5429"/>
    </row>
    <row r="5430" spans="1:1" x14ac:dyDescent="0.35">
      <c r="A5430"/>
    </row>
    <row r="5431" spans="1:1" x14ac:dyDescent="0.35">
      <c r="A5431"/>
    </row>
    <row r="5432" spans="1:1" x14ac:dyDescent="0.35">
      <c r="A5432"/>
    </row>
    <row r="5433" spans="1:1" x14ac:dyDescent="0.35">
      <c r="A5433"/>
    </row>
    <row r="5434" spans="1:1" x14ac:dyDescent="0.35">
      <c r="A5434"/>
    </row>
    <row r="5435" spans="1:1" x14ac:dyDescent="0.35">
      <c r="A5435"/>
    </row>
    <row r="5436" spans="1:1" x14ac:dyDescent="0.35">
      <c r="A5436"/>
    </row>
    <row r="5437" spans="1:1" x14ac:dyDescent="0.35">
      <c r="A5437"/>
    </row>
    <row r="5438" spans="1:1" x14ac:dyDescent="0.35">
      <c r="A5438"/>
    </row>
    <row r="5439" spans="1:1" x14ac:dyDescent="0.35">
      <c r="A5439"/>
    </row>
    <row r="5440" spans="1:1" x14ac:dyDescent="0.35">
      <c r="A5440"/>
    </row>
    <row r="5441" spans="1:1" x14ac:dyDescent="0.35">
      <c r="A5441"/>
    </row>
    <row r="5442" spans="1:1" x14ac:dyDescent="0.35">
      <c r="A5442"/>
    </row>
    <row r="5443" spans="1:1" x14ac:dyDescent="0.35">
      <c r="A5443"/>
    </row>
    <row r="5444" spans="1:1" x14ac:dyDescent="0.35">
      <c r="A5444"/>
    </row>
    <row r="5445" spans="1:1" x14ac:dyDescent="0.35">
      <c r="A5445"/>
    </row>
    <row r="5446" spans="1:1" x14ac:dyDescent="0.35">
      <c r="A5446"/>
    </row>
    <row r="5447" spans="1:1" x14ac:dyDescent="0.35">
      <c r="A5447"/>
    </row>
    <row r="5448" spans="1:1" x14ac:dyDescent="0.35">
      <c r="A5448"/>
    </row>
    <row r="5449" spans="1:1" x14ac:dyDescent="0.35">
      <c r="A5449"/>
    </row>
    <row r="5450" spans="1:1" x14ac:dyDescent="0.35">
      <c r="A5450"/>
    </row>
    <row r="5451" spans="1:1" x14ac:dyDescent="0.35">
      <c r="A5451"/>
    </row>
    <row r="5452" spans="1:1" x14ac:dyDescent="0.35">
      <c r="A5452"/>
    </row>
    <row r="5453" spans="1:1" x14ac:dyDescent="0.35">
      <c r="A5453"/>
    </row>
    <row r="5454" spans="1:1" x14ac:dyDescent="0.35">
      <c r="A5454"/>
    </row>
    <row r="5455" spans="1:1" x14ac:dyDescent="0.35">
      <c r="A5455"/>
    </row>
    <row r="5456" spans="1:1" x14ac:dyDescent="0.35">
      <c r="A5456"/>
    </row>
    <row r="5457" spans="1:1" x14ac:dyDescent="0.35">
      <c r="A5457"/>
    </row>
    <row r="5458" spans="1:1" x14ac:dyDescent="0.35">
      <c r="A5458"/>
    </row>
    <row r="5459" spans="1:1" x14ac:dyDescent="0.35">
      <c r="A5459"/>
    </row>
    <row r="5460" spans="1:1" x14ac:dyDescent="0.35">
      <c r="A5460"/>
    </row>
    <row r="5461" spans="1:1" x14ac:dyDescent="0.35">
      <c r="A5461"/>
    </row>
    <row r="5462" spans="1:1" x14ac:dyDescent="0.35">
      <c r="A5462"/>
    </row>
    <row r="5463" spans="1:1" x14ac:dyDescent="0.35">
      <c r="A5463"/>
    </row>
    <row r="5464" spans="1:1" x14ac:dyDescent="0.35">
      <c r="A5464"/>
    </row>
    <row r="5465" spans="1:1" x14ac:dyDescent="0.35">
      <c r="A5465"/>
    </row>
    <row r="5466" spans="1:1" x14ac:dyDescent="0.35">
      <c r="A5466"/>
    </row>
    <row r="5467" spans="1:1" x14ac:dyDescent="0.35">
      <c r="A5467"/>
    </row>
    <row r="5468" spans="1:1" x14ac:dyDescent="0.35">
      <c r="A5468"/>
    </row>
    <row r="5469" spans="1:1" x14ac:dyDescent="0.35">
      <c r="A5469"/>
    </row>
    <row r="5470" spans="1:1" x14ac:dyDescent="0.35">
      <c r="A5470"/>
    </row>
    <row r="5471" spans="1:1" x14ac:dyDescent="0.35">
      <c r="A5471"/>
    </row>
    <row r="5472" spans="1:1" x14ac:dyDescent="0.35">
      <c r="A5472"/>
    </row>
    <row r="5473" spans="1:1" x14ac:dyDescent="0.35">
      <c r="A5473"/>
    </row>
    <row r="5474" spans="1:1" x14ac:dyDescent="0.35">
      <c r="A5474"/>
    </row>
    <row r="5475" spans="1:1" x14ac:dyDescent="0.35">
      <c r="A5475"/>
    </row>
    <row r="5476" spans="1:1" x14ac:dyDescent="0.35">
      <c r="A5476"/>
    </row>
    <row r="5477" spans="1:1" x14ac:dyDescent="0.35">
      <c r="A5477"/>
    </row>
    <row r="5478" spans="1:1" x14ac:dyDescent="0.35">
      <c r="A5478"/>
    </row>
    <row r="5479" spans="1:1" x14ac:dyDescent="0.35">
      <c r="A5479"/>
    </row>
    <row r="5480" spans="1:1" x14ac:dyDescent="0.35">
      <c r="A5480"/>
    </row>
    <row r="5481" spans="1:1" x14ac:dyDescent="0.35">
      <c r="A5481"/>
    </row>
    <row r="5482" spans="1:1" x14ac:dyDescent="0.35">
      <c r="A5482"/>
    </row>
    <row r="5483" spans="1:1" x14ac:dyDescent="0.35">
      <c r="A5483"/>
    </row>
    <row r="5484" spans="1:1" x14ac:dyDescent="0.35">
      <c r="A5484"/>
    </row>
    <row r="5485" spans="1:1" x14ac:dyDescent="0.35">
      <c r="A5485"/>
    </row>
    <row r="5486" spans="1:1" x14ac:dyDescent="0.35">
      <c r="A5486"/>
    </row>
    <row r="5487" spans="1:1" x14ac:dyDescent="0.35">
      <c r="A5487"/>
    </row>
    <row r="5488" spans="1:1" x14ac:dyDescent="0.35">
      <c r="A5488"/>
    </row>
    <row r="5489" spans="1:1" x14ac:dyDescent="0.35">
      <c r="A5489"/>
    </row>
    <row r="5490" spans="1:1" x14ac:dyDescent="0.35">
      <c r="A5490"/>
    </row>
    <row r="5491" spans="1:1" x14ac:dyDescent="0.35">
      <c r="A5491"/>
    </row>
    <row r="5492" spans="1:1" x14ac:dyDescent="0.35">
      <c r="A5492"/>
    </row>
    <row r="5493" spans="1:1" x14ac:dyDescent="0.35">
      <c r="A5493"/>
    </row>
    <row r="5494" spans="1:1" x14ac:dyDescent="0.35">
      <c r="A5494"/>
    </row>
    <row r="5495" spans="1:1" x14ac:dyDescent="0.35">
      <c r="A5495"/>
    </row>
    <row r="5496" spans="1:1" x14ac:dyDescent="0.35">
      <c r="A5496"/>
    </row>
    <row r="5497" spans="1:1" x14ac:dyDescent="0.35">
      <c r="A5497"/>
    </row>
    <row r="5498" spans="1:1" x14ac:dyDescent="0.35">
      <c r="A5498"/>
    </row>
    <row r="5499" spans="1:1" x14ac:dyDescent="0.35">
      <c r="A5499"/>
    </row>
    <row r="5500" spans="1:1" x14ac:dyDescent="0.35">
      <c r="A5500"/>
    </row>
    <row r="5501" spans="1:1" x14ac:dyDescent="0.35">
      <c r="A5501"/>
    </row>
    <row r="5502" spans="1:1" x14ac:dyDescent="0.35">
      <c r="A5502"/>
    </row>
    <row r="5503" spans="1:1" x14ac:dyDescent="0.35">
      <c r="A5503"/>
    </row>
    <row r="5504" spans="1:1" x14ac:dyDescent="0.35">
      <c r="A5504"/>
    </row>
    <row r="5505" spans="1:1" x14ac:dyDescent="0.35">
      <c r="A5505"/>
    </row>
    <row r="5506" spans="1:1" x14ac:dyDescent="0.35">
      <c r="A5506"/>
    </row>
    <row r="5507" spans="1:1" x14ac:dyDescent="0.35">
      <c r="A5507"/>
    </row>
    <row r="5508" spans="1:1" x14ac:dyDescent="0.35">
      <c r="A5508"/>
    </row>
    <row r="5509" spans="1:1" x14ac:dyDescent="0.35">
      <c r="A5509"/>
    </row>
    <row r="5510" spans="1:1" x14ac:dyDescent="0.35">
      <c r="A5510"/>
    </row>
    <row r="5511" spans="1:1" x14ac:dyDescent="0.35">
      <c r="A5511"/>
    </row>
    <row r="5512" spans="1:1" x14ac:dyDescent="0.35">
      <c r="A5512"/>
    </row>
    <row r="5513" spans="1:1" x14ac:dyDescent="0.35">
      <c r="A5513"/>
    </row>
    <row r="5514" spans="1:1" x14ac:dyDescent="0.35">
      <c r="A5514"/>
    </row>
    <row r="5515" spans="1:1" x14ac:dyDescent="0.35">
      <c r="A5515"/>
    </row>
    <row r="5516" spans="1:1" x14ac:dyDescent="0.35">
      <c r="A5516"/>
    </row>
    <row r="5517" spans="1:1" x14ac:dyDescent="0.35">
      <c r="A5517"/>
    </row>
    <row r="5518" spans="1:1" x14ac:dyDescent="0.35">
      <c r="A5518"/>
    </row>
    <row r="5519" spans="1:1" x14ac:dyDescent="0.35">
      <c r="A5519"/>
    </row>
    <row r="5520" spans="1:1" x14ac:dyDescent="0.35">
      <c r="A5520"/>
    </row>
    <row r="5521" spans="1:1" x14ac:dyDescent="0.35">
      <c r="A5521"/>
    </row>
    <row r="5522" spans="1:1" x14ac:dyDescent="0.35">
      <c r="A5522"/>
    </row>
    <row r="5523" spans="1:1" x14ac:dyDescent="0.35">
      <c r="A5523"/>
    </row>
    <row r="5524" spans="1:1" x14ac:dyDescent="0.35">
      <c r="A5524"/>
    </row>
    <row r="5525" spans="1:1" x14ac:dyDescent="0.35">
      <c r="A5525"/>
    </row>
    <row r="5526" spans="1:1" x14ac:dyDescent="0.35">
      <c r="A5526"/>
    </row>
    <row r="5527" spans="1:1" x14ac:dyDescent="0.35">
      <c r="A5527"/>
    </row>
    <row r="5528" spans="1:1" x14ac:dyDescent="0.35">
      <c r="A5528"/>
    </row>
    <row r="5529" spans="1:1" x14ac:dyDescent="0.35">
      <c r="A5529"/>
    </row>
    <row r="5530" spans="1:1" x14ac:dyDescent="0.35">
      <c r="A5530"/>
    </row>
    <row r="5531" spans="1:1" x14ac:dyDescent="0.35">
      <c r="A5531"/>
    </row>
    <row r="5532" spans="1:1" x14ac:dyDescent="0.35">
      <c r="A5532"/>
    </row>
    <row r="5533" spans="1:1" x14ac:dyDescent="0.35">
      <c r="A5533"/>
    </row>
    <row r="5534" spans="1:1" x14ac:dyDescent="0.35">
      <c r="A5534"/>
    </row>
    <row r="5535" spans="1:1" x14ac:dyDescent="0.35">
      <c r="A5535"/>
    </row>
    <row r="5536" spans="1:1" x14ac:dyDescent="0.35">
      <c r="A5536"/>
    </row>
    <row r="5537" spans="1:1" x14ac:dyDescent="0.35">
      <c r="A5537"/>
    </row>
    <row r="5538" spans="1:1" x14ac:dyDescent="0.35">
      <c r="A5538"/>
    </row>
    <row r="5539" spans="1:1" x14ac:dyDescent="0.35">
      <c r="A5539"/>
    </row>
    <row r="5540" spans="1:1" x14ac:dyDescent="0.35">
      <c r="A5540"/>
    </row>
    <row r="5541" spans="1:1" x14ac:dyDescent="0.35">
      <c r="A5541"/>
    </row>
    <row r="5542" spans="1:1" x14ac:dyDescent="0.35">
      <c r="A5542"/>
    </row>
    <row r="5543" spans="1:1" x14ac:dyDescent="0.35">
      <c r="A5543"/>
    </row>
    <row r="5544" spans="1:1" x14ac:dyDescent="0.35">
      <c r="A5544"/>
    </row>
    <row r="5545" spans="1:1" x14ac:dyDescent="0.35">
      <c r="A5545"/>
    </row>
    <row r="5546" spans="1:1" x14ac:dyDescent="0.35">
      <c r="A5546"/>
    </row>
    <row r="5547" spans="1:1" x14ac:dyDescent="0.35">
      <c r="A5547"/>
    </row>
    <row r="5548" spans="1:1" x14ac:dyDescent="0.35">
      <c r="A5548"/>
    </row>
    <row r="5549" spans="1:1" x14ac:dyDescent="0.35">
      <c r="A5549"/>
    </row>
    <row r="5550" spans="1:1" x14ac:dyDescent="0.35">
      <c r="A5550"/>
    </row>
    <row r="5551" spans="1:1" x14ac:dyDescent="0.35">
      <c r="A5551"/>
    </row>
    <row r="5552" spans="1:1" x14ac:dyDescent="0.35">
      <c r="A5552"/>
    </row>
    <row r="5553" spans="1:1" x14ac:dyDescent="0.35">
      <c r="A5553"/>
    </row>
    <row r="5554" spans="1:1" x14ac:dyDescent="0.35">
      <c r="A5554"/>
    </row>
    <row r="5555" spans="1:1" x14ac:dyDescent="0.35">
      <c r="A5555"/>
    </row>
    <row r="5556" spans="1:1" x14ac:dyDescent="0.35">
      <c r="A5556"/>
    </row>
    <row r="5557" spans="1:1" x14ac:dyDescent="0.35">
      <c r="A5557"/>
    </row>
    <row r="5558" spans="1:1" x14ac:dyDescent="0.35">
      <c r="A5558"/>
    </row>
    <row r="5559" spans="1:1" x14ac:dyDescent="0.35">
      <c r="A5559"/>
    </row>
    <row r="5560" spans="1:1" x14ac:dyDescent="0.35">
      <c r="A5560"/>
    </row>
    <row r="5561" spans="1:1" x14ac:dyDescent="0.35">
      <c r="A5561"/>
    </row>
    <row r="5562" spans="1:1" x14ac:dyDescent="0.35">
      <c r="A5562"/>
    </row>
    <row r="5563" spans="1:1" x14ac:dyDescent="0.35">
      <c r="A5563"/>
    </row>
    <row r="5564" spans="1:1" x14ac:dyDescent="0.35">
      <c r="A5564"/>
    </row>
    <row r="5565" spans="1:1" x14ac:dyDescent="0.35">
      <c r="A5565"/>
    </row>
    <row r="5566" spans="1:1" x14ac:dyDescent="0.35">
      <c r="A5566"/>
    </row>
    <row r="5567" spans="1:1" x14ac:dyDescent="0.35">
      <c r="A5567"/>
    </row>
    <row r="5568" spans="1:1" x14ac:dyDescent="0.35">
      <c r="A5568"/>
    </row>
    <row r="5569" spans="1:1" x14ac:dyDescent="0.35">
      <c r="A5569"/>
    </row>
    <row r="5570" spans="1:1" x14ac:dyDescent="0.35">
      <c r="A5570"/>
    </row>
    <row r="5571" spans="1:1" x14ac:dyDescent="0.35">
      <c r="A5571"/>
    </row>
    <row r="5572" spans="1:1" x14ac:dyDescent="0.35">
      <c r="A5572"/>
    </row>
    <row r="5573" spans="1:1" x14ac:dyDescent="0.35">
      <c r="A5573"/>
    </row>
    <row r="5574" spans="1:1" x14ac:dyDescent="0.35">
      <c r="A5574"/>
    </row>
    <row r="5575" spans="1:1" x14ac:dyDescent="0.35">
      <c r="A5575"/>
    </row>
    <row r="5576" spans="1:1" x14ac:dyDescent="0.35">
      <c r="A5576"/>
    </row>
    <row r="5577" spans="1:1" x14ac:dyDescent="0.35">
      <c r="A5577"/>
    </row>
    <row r="5578" spans="1:1" x14ac:dyDescent="0.35">
      <c r="A5578"/>
    </row>
    <row r="5579" spans="1:1" x14ac:dyDescent="0.35">
      <c r="A5579"/>
    </row>
    <row r="5580" spans="1:1" x14ac:dyDescent="0.35">
      <c r="A5580"/>
    </row>
    <row r="5581" spans="1:1" x14ac:dyDescent="0.35">
      <c r="A5581"/>
    </row>
    <row r="5582" spans="1:1" x14ac:dyDescent="0.35">
      <c r="A5582"/>
    </row>
    <row r="5583" spans="1:1" x14ac:dyDescent="0.35">
      <c r="A5583"/>
    </row>
    <row r="5584" spans="1:1" x14ac:dyDescent="0.35">
      <c r="A5584"/>
    </row>
    <row r="5585" spans="1:1" x14ac:dyDescent="0.35">
      <c r="A5585"/>
    </row>
    <row r="5586" spans="1:1" x14ac:dyDescent="0.35">
      <c r="A5586"/>
    </row>
    <row r="5587" spans="1:1" x14ac:dyDescent="0.35">
      <c r="A5587"/>
    </row>
    <row r="5588" spans="1:1" x14ac:dyDescent="0.35">
      <c r="A5588"/>
    </row>
    <row r="5589" spans="1:1" x14ac:dyDescent="0.35">
      <c r="A5589"/>
    </row>
    <row r="5590" spans="1:1" x14ac:dyDescent="0.35">
      <c r="A5590"/>
    </row>
    <row r="5591" spans="1:1" x14ac:dyDescent="0.35">
      <c r="A5591"/>
    </row>
    <row r="5592" spans="1:1" x14ac:dyDescent="0.35">
      <c r="A5592"/>
    </row>
    <row r="5593" spans="1:1" x14ac:dyDescent="0.35">
      <c r="A5593"/>
    </row>
    <row r="5594" spans="1:1" x14ac:dyDescent="0.35">
      <c r="A5594"/>
    </row>
    <row r="5595" spans="1:1" x14ac:dyDescent="0.35">
      <c r="A5595"/>
    </row>
    <row r="5596" spans="1:1" x14ac:dyDescent="0.35">
      <c r="A5596"/>
    </row>
    <row r="5597" spans="1:1" x14ac:dyDescent="0.35">
      <c r="A5597"/>
    </row>
    <row r="5598" spans="1:1" x14ac:dyDescent="0.35">
      <c r="A5598"/>
    </row>
    <row r="5599" spans="1:1" x14ac:dyDescent="0.35">
      <c r="A5599"/>
    </row>
    <row r="5600" spans="1:1" x14ac:dyDescent="0.35">
      <c r="A5600"/>
    </row>
    <row r="5601" spans="1:1" x14ac:dyDescent="0.35">
      <c r="A5601"/>
    </row>
    <row r="5602" spans="1:1" x14ac:dyDescent="0.35">
      <c r="A5602"/>
    </row>
    <row r="5603" spans="1:1" x14ac:dyDescent="0.35">
      <c r="A5603"/>
    </row>
    <row r="5604" spans="1:1" x14ac:dyDescent="0.35">
      <c r="A5604"/>
    </row>
    <row r="5605" spans="1:1" x14ac:dyDescent="0.35">
      <c r="A5605"/>
    </row>
    <row r="5606" spans="1:1" x14ac:dyDescent="0.35">
      <c r="A5606"/>
    </row>
    <row r="5607" spans="1:1" x14ac:dyDescent="0.35">
      <c r="A5607"/>
    </row>
    <row r="5608" spans="1:1" x14ac:dyDescent="0.35">
      <c r="A5608"/>
    </row>
    <row r="5609" spans="1:1" x14ac:dyDescent="0.35">
      <c r="A5609"/>
    </row>
    <row r="5610" spans="1:1" x14ac:dyDescent="0.35">
      <c r="A5610"/>
    </row>
    <row r="5611" spans="1:1" x14ac:dyDescent="0.35">
      <c r="A5611"/>
    </row>
    <row r="5612" spans="1:1" x14ac:dyDescent="0.35">
      <c r="A5612"/>
    </row>
    <row r="5613" spans="1:1" x14ac:dyDescent="0.35">
      <c r="A5613"/>
    </row>
    <row r="5614" spans="1:1" x14ac:dyDescent="0.35">
      <c r="A5614"/>
    </row>
    <row r="5615" spans="1:1" x14ac:dyDescent="0.35">
      <c r="A5615"/>
    </row>
    <row r="5616" spans="1:1" x14ac:dyDescent="0.35">
      <c r="A5616"/>
    </row>
    <row r="5617" spans="1:1" x14ac:dyDescent="0.35">
      <c r="A5617"/>
    </row>
    <row r="5618" spans="1:1" x14ac:dyDescent="0.35">
      <c r="A5618"/>
    </row>
    <row r="5619" spans="1:1" x14ac:dyDescent="0.35">
      <c r="A5619"/>
    </row>
    <row r="5620" spans="1:1" x14ac:dyDescent="0.35">
      <c r="A5620"/>
    </row>
    <row r="5621" spans="1:1" x14ac:dyDescent="0.35">
      <c r="A5621"/>
    </row>
    <row r="5622" spans="1:1" x14ac:dyDescent="0.35">
      <c r="A5622"/>
    </row>
    <row r="5623" spans="1:1" x14ac:dyDescent="0.35">
      <c r="A5623"/>
    </row>
    <row r="5624" spans="1:1" x14ac:dyDescent="0.35">
      <c r="A5624"/>
    </row>
    <row r="5625" spans="1:1" x14ac:dyDescent="0.35">
      <c r="A5625"/>
    </row>
    <row r="5626" spans="1:1" x14ac:dyDescent="0.35">
      <c r="A5626"/>
    </row>
    <row r="5627" spans="1:1" x14ac:dyDescent="0.35">
      <c r="A5627"/>
    </row>
    <row r="5628" spans="1:1" x14ac:dyDescent="0.35">
      <c r="A5628"/>
    </row>
    <row r="5629" spans="1:1" x14ac:dyDescent="0.35">
      <c r="A5629"/>
    </row>
    <row r="5630" spans="1:1" x14ac:dyDescent="0.35">
      <c r="A5630"/>
    </row>
    <row r="5631" spans="1:1" x14ac:dyDescent="0.35">
      <c r="A5631"/>
    </row>
    <row r="5632" spans="1:1" x14ac:dyDescent="0.35">
      <c r="A5632"/>
    </row>
    <row r="5633" spans="1:1" x14ac:dyDescent="0.35">
      <c r="A5633"/>
    </row>
    <row r="5634" spans="1:1" x14ac:dyDescent="0.35">
      <c r="A5634"/>
    </row>
    <row r="5635" spans="1:1" x14ac:dyDescent="0.35">
      <c r="A5635"/>
    </row>
    <row r="5636" spans="1:1" x14ac:dyDescent="0.35">
      <c r="A5636"/>
    </row>
    <row r="5637" spans="1:1" x14ac:dyDescent="0.35">
      <c r="A5637"/>
    </row>
    <row r="5638" spans="1:1" x14ac:dyDescent="0.35">
      <c r="A5638"/>
    </row>
    <row r="5639" spans="1:1" x14ac:dyDescent="0.35">
      <c r="A5639"/>
    </row>
    <row r="5640" spans="1:1" x14ac:dyDescent="0.35">
      <c r="A5640"/>
    </row>
    <row r="5641" spans="1:1" x14ac:dyDescent="0.35">
      <c r="A5641"/>
    </row>
    <row r="5642" spans="1:1" x14ac:dyDescent="0.35">
      <c r="A5642"/>
    </row>
    <row r="5643" spans="1:1" x14ac:dyDescent="0.35">
      <c r="A5643"/>
    </row>
    <row r="5644" spans="1:1" x14ac:dyDescent="0.35">
      <c r="A5644"/>
    </row>
    <row r="5645" spans="1:1" x14ac:dyDescent="0.35">
      <c r="A5645"/>
    </row>
    <row r="5646" spans="1:1" x14ac:dyDescent="0.35">
      <c r="A5646"/>
    </row>
    <row r="5647" spans="1:1" x14ac:dyDescent="0.35">
      <c r="A5647"/>
    </row>
    <row r="5648" spans="1:1" x14ac:dyDescent="0.35">
      <c r="A5648"/>
    </row>
    <row r="5649" spans="1:1" x14ac:dyDescent="0.35">
      <c r="A5649"/>
    </row>
    <row r="5650" spans="1:1" x14ac:dyDescent="0.35">
      <c r="A5650"/>
    </row>
    <row r="5651" spans="1:1" x14ac:dyDescent="0.35">
      <c r="A5651"/>
    </row>
    <row r="5652" spans="1:1" x14ac:dyDescent="0.35">
      <c r="A5652"/>
    </row>
    <row r="5653" spans="1:1" x14ac:dyDescent="0.35">
      <c r="A5653"/>
    </row>
    <row r="5654" spans="1:1" x14ac:dyDescent="0.35">
      <c r="A5654"/>
    </row>
    <row r="5655" spans="1:1" x14ac:dyDescent="0.35">
      <c r="A5655"/>
    </row>
    <row r="5656" spans="1:1" x14ac:dyDescent="0.35">
      <c r="A5656"/>
    </row>
    <row r="5657" spans="1:1" x14ac:dyDescent="0.35">
      <c r="A5657"/>
    </row>
    <row r="5658" spans="1:1" x14ac:dyDescent="0.35">
      <c r="A5658"/>
    </row>
    <row r="5659" spans="1:1" x14ac:dyDescent="0.35">
      <c r="A5659"/>
    </row>
    <row r="5660" spans="1:1" x14ac:dyDescent="0.35">
      <c r="A5660"/>
    </row>
    <row r="5661" spans="1:1" x14ac:dyDescent="0.35">
      <c r="A5661"/>
    </row>
    <row r="5662" spans="1:1" x14ac:dyDescent="0.35">
      <c r="A5662"/>
    </row>
    <row r="5663" spans="1:1" x14ac:dyDescent="0.35">
      <c r="A5663"/>
    </row>
    <row r="5664" spans="1:1" x14ac:dyDescent="0.35">
      <c r="A5664"/>
    </row>
    <row r="5665" spans="1:1" x14ac:dyDescent="0.35">
      <c r="A5665"/>
    </row>
    <row r="5666" spans="1:1" x14ac:dyDescent="0.35">
      <c r="A5666"/>
    </row>
    <row r="5667" spans="1:1" x14ac:dyDescent="0.35">
      <c r="A5667"/>
    </row>
    <row r="5668" spans="1:1" x14ac:dyDescent="0.35">
      <c r="A5668"/>
    </row>
    <row r="5669" spans="1:1" x14ac:dyDescent="0.35">
      <c r="A5669"/>
    </row>
    <row r="5670" spans="1:1" x14ac:dyDescent="0.35">
      <c r="A5670"/>
    </row>
    <row r="5671" spans="1:1" x14ac:dyDescent="0.35">
      <c r="A5671"/>
    </row>
    <row r="5672" spans="1:1" x14ac:dyDescent="0.35">
      <c r="A5672"/>
    </row>
    <row r="5673" spans="1:1" x14ac:dyDescent="0.35">
      <c r="A5673"/>
    </row>
    <row r="5674" spans="1:1" x14ac:dyDescent="0.35">
      <c r="A5674"/>
    </row>
    <row r="5675" spans="1:1" x14ac:dyDescent="0.35">
      <c r="A5675"/>
    </row>
    <row r="5676" spans="1:1" x14ac:dyDescent="0.35">
      <c r="A5676"/>
    </row>
    <row r="5677" spans="1:1" x14ac:dyDescent="0.35">
      <c r="A5677"/>
    </row>
    <row r="5678" spans="1:1" x14ac:dyDescent="0.35">
      <c r="A5678"/>
    </row>
    <row r="5679" spans="1:1" x14ac:dyDescent="0.35">
      <c r="A5679"/>
    </row>
    <row r="5680" spans="1:1" x14ac:dyDescent="0.35">
      <c r="A5680"/>
    </row>
    <row r="5681" spans="1:1" x14ac:dyDescent="0.35">
      <c r="A5681"/>
    </row>
    <row r="5682" spans="1:1" x14ac:dyDescent="0.35">
      <c r="A5682"/>
    </row>
    <row r="5683" spans="1:1" x14ac:dyDescent="0.35">
      <c r="A5683"/>
    </row>
    <row r="5684" spans="1:1" x14ac:dyDescent="0.35">
      <c r="A5684"/>
    </row>
    <row r="5685" spans="1:1" x14ac:dyDescent="0.35">
      <c r="A5685"/>
    </row>
    <row r="5686" spans="1:1" x14ac:dyDescent="0.35">
      <c r="A5686"/>
    </row>
    <row r="5687" spans="1:1" x14ac:dyDescent="0.35">
      <c r="A5687"/>
    </row>
    <row r="5688" spans="1:1" x14ac:dyDescent="0.35">
      <c r="A5688"/>
    </row>
    <row r="5689" spans="1:1" x14ac:dyDescent="0.35">
      <c r="A5689"/>
    </row>
    <row r="5690" spans="1:1" x14ac:dyDescent="0.35">
      <c r="A5690"/>
    </row>
    <row r="5691" spans="1:1" x14ac:dyDescent="0.35">
      <c r="A5691"/>
    </row>
    <row r="5692" spans="1:1" x14ac:dyDescent="0.35">
      <c r="A5692"/>
    </row>
    <row r="5693" spans="1:1" x14ac:dyDescent="0.35">
      <c r="A5693"/>
    </row>
    <row r="5694" spans="1:1" x14ac:dyDescent="0.35">
      <c r="A5694"/>
    </row>
    <row r="5695" spans="1:1" x14ac:dyDescent="0.35">
      <c r="A5695"/>
    </row>
    <row r="5696" spans="1:1" x14ac:dyDescent="0.35">
      <c r="A5696"/>
    </row>
    <row r="5697" spans="1:1" x14ac:dyDescent="0.35">
      <c r="A5697"/>
    </row>
    <row r="5698" spans="1:1" x14ac:dyDescent="0.35">
      <c r="A5698"/>
    </row>
    <row r="5699" spans="1:1" x14ac:dyDescent="0.35">
      <c r="A5699"/>
    </row>
    <row r="5700" spans="1:1" x14ac:dyDescent="0.35">
      <c r="A5700"/>
    </row>
    <row r="5701" spans="1:1" x14ac:dyDescent="0.35">
      <c r="A5701"/>
    </row>
    <row r="5702" spans="1:1" x14ac:dyDescent="0.35">
      <c r="A5702"/>
    </row>
    <row r="5703" spans="1:1" x14ac:dyDescent="0.35">
      <c r="A5703"/>
    </row>
    <row r="5704" spans="1:1" x14ac:dyDescent="0.35">
      <c r="A5704"/>
    </row>
    <row r="5705" spans="1:1" x14ac:dyDescent="0.35">
      <c r="A5705"/>
    </row>
    <row r="5706" spans="1:1" x14ac:dyDescent="0.35">
      <c r="A5706"/>
    </row>
    <row r="5707" spans="1:1" x14ac:dyDescent="0.35">
      <c r="A5707"/>
    </row>
    <row r="5708" spans="1:1" x14ac:dyDescent="0.35">
      <c r="A5708"/>
    </row>
    <row r="5709" spans="1:1" x14ac:dyDescent="0.35">
      <c r="A5709"/>
    </row>
    <row r="5710" spans="1:1" x14ac:dyDescent="0.35">
      <c r="A5710"/>
    </row>
    <row r="5711" spans="1:1" x14ac:dyDescent="0.35">
      <c r="A5711"/>
    </row>
    <row r="5712" spans="1:1" x14ac:dyDescent="0.35">
      <c r="A5712"/>
    </row>
    <row r="5713" spans="1:1" x14ac:dyDescent="0.35">
      <c r="A5713"/>
    </row>
    <row r="5714" spans="1:1" x14ac:dyDescent="0.35">
      <c r="A5714"/>
    </row>
    <row r="5715" spans="1:1" x14ac:dyDescent="0.35">
      <c r="A5715"/>
    </row>
    <row r="5716" spans="1:1" x14ac:dyDescent="0.35">
      <c r="A5716"/>
    </row>
    <row r="5717" spans="1:1" x14ac:dyDescent="0.35">
      <c r="A5717"/>
    </row>
    <row r="5718" spans="1:1" x14ac:dyDescent="0.35">
      <c r="A5718"/>
    </row>
    <row r="5719" spans="1:1" x14ac:dyDescent="0.35">
      <c r="A5719"/>
    </row>
    <row r="5720" spans="1:1" x14ac:dyDescent="0.35">
      <c r="A5720"/>
    </row>
    <row r="5721" spans="1:1" x14ac:dyDescent="0.35">
      <c r="A5721"/>
    </row>
    <row r="5722" spans="1:1" x14ac:dyDescent="0.35">
      <c r="A5722"/>
    </row>
    <row r="5723" spans="1:1" x14ac:dyDescent="0.35">
      <c r="A5723"/>
    </row>
    <row r="5724" spans="1:1" x14ac:dyDescent="0.35">
      <c r="A5724"/>
    </row>
    <row r="5725" spans="1:1" x14ac:dyDescent="0.35">
      <c r="A5725"/>
    </row>
    <row r="5726" spans="1:1" x14ac:dyDescent="0.35">
      <c r="A5726"/>
    </row>
    <row r="5727" spans="1:1" x14ac:dyDescent="0.35">
      <c r="A5727"/>
    </row>
    <row r="5728" spans="1:1" x14ac:dyDescent="0.35">
      <c r="A5728"/>
    </row>
    <row r="5729" spans="1:1" x14ac:dyDescent="0.35">
      <c r="A5729"/>
    </row>
    <row r="5730" spans="1:1" x14ac:dyDescent="0.35">
      <c r="A5730"/>
    </row>
    <row r="5731" spans="1:1" x14ac:dyDescent="0.35">
      <c r="A5731"/>
    </row>
    <row r="5732" spans="1:1" x14ac:dyDescent="0.35">
      <c r="A5732"/>
    </row>
    <row r="5733" spans="1:1" x14ac:dyDescent="0.35">
      <c r="A5733"/>
    </row>
    <row r="5734" spans="1:1" x14ac:dyDescent="0.35">
      <c r="A5734"/>
    </row>
    <row r="5735" spans="1:1" x14ac:dyDescent="0.35">
      <c r="A5735"/>
    </row>
    <row r="5736" spans="1:1" x14ac:dyDescent="0.35">
      <c r="A5736"/>
    </row>
    <row r="5737" spans="1:1" x14ac:dyDescent="0.35">
      <c r="A5737"/>
    </row>
    <row r="5738" spans="1:1" x14ac:dyDescent="0.35">
      <c r="A5738"/>
    </row>
    <row r="5739" spans="1:1" x14ac:dyDescent="0.35">
      <c r="A5739"/>
    </row>
    <row r="5740" spans="1:1" x14ac:dyDescent="0.35">
      <c r="A5740"/>
    </row>
    <row r="5741" spans="1:1" x14ac:dyDescent="0.35">
      <c r="A5741"/>
    </row>
    <row r="5742" spans="1:1" x14ac:dyDescent="0.35">
      <c r="A5742"/>
    </row>
    <row r="5743" spans="1:1" x14ac:dyDescent="0.35">
      <c r="A5743"/>
    </row>
    <row r="5744" spans="1:1" x14ac:dyDescent="0.35">
      <c r="A5744"/>
    </row>
    <row r="5745" spans="1:1" x14ac:dyDescent="0.35">
      <c r="A5745"/>
    </row>
    <row r="5746" spans="1:1" x14ac:dyDescent="0.35">
      <c r="A5746"/>
    </row>
    <row r="5747" spans="1:1" x14ac:dyDescent="0.35">
      <c r="A5747"/>
    </row>
    <row r="5748" spans="1:1" x14ac:dyDescent="0.35">
      <c r="A5748"/>
    </row>
    <row r="5749" spans="1:1" x14ac:dyDescent="0.35">
      <c r="A5749"/>
    </row>
    <row r="5750" spans="1:1" x14ac:dyDescent="0.35">
      <c r="A5750"/>
    </row>
    <row r="5751" spans="1:1" x14ac:dyDescent="0.35">
      <c r="A5751"/>
    </row>
    <row r="5752" spans="1:1" x14ac:dyDescent="0.35">
      <c r="A5752"/>
    </row>
    <row r="5753" spans="1:1" x14ac:dyDescent="0.35">
      <c r="A5753"/>
    </row>
    <row r="5754" spans="1:1" x14ac:dyDescent="0.35">
      <c r="A5754"/>
    </row>
    <row r="5755" spans="1:1" x14ac:dyDescent="0.35">
      <c r="A5755"/>
    </row>
    <row r="5756" spans="1:1" x14ac:dyDescent="0.35">
      <c r="A5756"/>
    </row>
    <row r="5757" spans="1:1" x14ac:dyDescent="0.35">
      <c r="A5757"/>
    </row>
    <row r="5758" spans="1:1" x14ac:dyDescent="0.35">
      <c r="A5758"/>
    </row>
    <row r="5759" spans="1:1" x14ac:dyDescent="0.35">
      <c r="A5759"/>
    </row>
    <row r="5760" spans="1:1" x14ac:dyDescent="0.35">
      <c r="A5760"/>
    </row>
    <row r="5761" spans="1:1" x14ac:dyDescent="0.35">
      <c r="A5761"/>
    </row>
    <row r="5762" spans="1:1" x14ac:dyDescent="0.35">
      <c r="A5762"/>
    </row>
    <row r="5763" spans="1:1" x14ac:dyDescent="0.35">
      <c r="A5763"/>
    </row>
    <row r="5764" spans="1:1" x14ac:dyDescent="0.35">
      <c r="A5764"/>
    </row>
    <row r="5765" spans="1:1" x14ac:dyDescent="0.35">
      <c r="A5765"/>
    </row>
    <row r="5766" spans="1:1" x14ac:dyDescent="0.35">
      <c r="A5766"/>
    </row>
    <row r="5767" spans="1:1" x14ac:dyDescent="0.35">
      <c r="A5767"/>
    </row>
    <row r="5768" spans="1:1" x14ac:dyDescent="0.35">
      <c r="A5768"/>
    </row>
    <row r="5769" spans="1:1" x14ac:dyDescent="0.35">
      <c r="A5769"/>
    </row>
    <row r="5770" spans="1:1" x14ac:dyDescent="0.35">
      <c r="A5770"/>
    </row>
    <row r="5771" spans="1:1" x14ac:dyDescent="0.35">
      <c r="A5771"/>
    </row>
    <row r="5772" spans="1:1" x14ac:dyDescent="0.35">
      <c r="A5772"/>
    </row>
    <row r="5773" spans="1:1" x14ac:dyDescent="0.35">
      <c r="A5773"/>
    </row>
    <row r="5774" spans="1:1" x14ac:dyDescent="0.35">
      <c r="A5774"/>
    </row>
    <row r="5775" spans="1:1" x14ac:dyDescent="0.35">
      <c r="A5775"/>
    </row>
    <row r="5776" spans="1:1" x14ac:dyDescent="0.35">
      <c r="A5776"/>
    </row>
    <row r="5777" spans="1:1" x14ac:dyDescent="0.35">
      <c r="A5777"/>
    </row>
    <row r="5778" spans="1:1" x14ac:dyDescent="0.35">
      <c r="A5778"/>
    </row>
    <row r="5779" spans="1:1" x14ac:dyDescent="0.35">
      <c r="A5779"/>
    </row>
    <row r="5780" spans="1:1" x14ac:dyDescent="0.35">
      <c r="A5780"/>
    </row>
    <row r="5781" spans="1:1" x14ac:dyDescent="0.35">
      <c r="A5781"/>
    </row>
    <row r="5782" spans="1:1" x14ac:dyDescent="0.35">
      <c r="A5782"/>
    </row>
    <row r="5783" spans="1:1" x14ac:dyDescent="0.35">
      <c r="A5783"/>
    </row>
    <row r="5784" spans="1:1" x14ac:dyDescent="0.35">
      <c r="A5784"/>
    </row>
    <row r="5785" spans="1:1" x14ac:dyDescent="0.35">
      <c r="A5785"/>
    </row>
    <row r="5786" spans="1:1" x14ac:dyDescent="0.35">
      <c r="A5786"/>
    </row>
    <row r="5787" spans="1:1" x14ac:dyDescent="0.35">
      <c r="A5787"/>
    </row>
    <row r="5788" spans="1:1" x14ac:dyDescent="0.35">
      <c r="A5788"/>
    </row>
    <row r="5789" spans="1:1" x14ac:dyDescent="0.35">
      <c r="A5789"/>
    </row>
    <row r="5790" spans="1:1" x14ac:dyDescent="0.35">
      <c r="A5790"/>
    </row>
    <row r="5791" spans="1:1" x14ac:dyDescent="0.35">
      <c r="A5791"/>
    </row>
    <row r="5792" spans="1:1" x14ac:dyDescent="0.35">
      <c r="A5792"/>
    </row>
    <row r="5793" spans="1:1" x14ac:dyDescent="0.35">
      <c r="A5793"/>
    </row>
    <row r="5794" spans="1:1" x14ac:dyDescent="0.35">
      <c r="A5794"/>
    </row>
    <row r="5795" spans="1:1" x14ac:dyDescent="0.35">
      <c r="A5795"/>
    </row>
    <row r="5796" spans="1:1" x14ac:dyDescent="0.35">
      <c r="A5796"/>
    </row>
    <row r="5797" spans="1:1" x14ac:dyDescent="0.35">
      <c r="A5797"/>
    </row>
    <row r="5798" spans="1:1" x14ac:dyDescent="0.35">
      <c r="A5798"/>
    </row>
    <row r="5799" spans="1:1" x14ac:dyDescent="0.35">
      <c r="A5799"/>
    </row>
    <row r="5800" spans="1:1" x14ac:dyDescent="0.35">
      <c r="A5800"/>
    </row>
    <row r="5801" spans="1:1" x14ac:dyDescent="0.35">
      <c r="A5801"/>
    </row>
    <row r="5802" spans="1:1" x14ac:dyDescent="0.35">
      <c r="A5802"/>
    </row>
    <row r="5803" spans="1:1" x14ac:dyDescent="0.35">
      <c r="A5803"/>
    </row>
    <row r="5804" spans="1:1" x14ac:dyDescent="0.35">
      <c r="A5804"/>
    </row>
    <row r="5805" spans="1:1" x14ac:dyDescent="0.35">
      <c r="A5805"/>
    </row>
    <row r="5806" spans="1:1" x14ac:dyDescent="0.35">
      <c r="A5806"/>
    </row>
    <row r="5807" spans="1:1" x14ac:dyDescent="0.35">
      <c r="A5807"/>
    </row>
    <row r="5808" spans="1:1" x14ac:dyDescent="0.35">
      <c r="A5808"/>
    </row>
    <row r="5809" spans="1:1" x14ac:dyDescent="0.35">
      <c r="A5809"/>
    </row>
    <row r="5810" spans="1:1" x14ac:dyDescent="0.35">
      <c r="A5810"/>
    </row>
    <row r="5811" spans="1:1" x14ac:dyDescent="0.35">
      <c r="A5811"/>
    </row>
    <row r="5812" spans="1:1" x14ac:dyDescent="0.35">
      <c r="A5812"/>
    </row>
    <row r="5813" spans="1:1" x14ac:dyDescent="0.35">
      <c r="A5813"/>
    </row>
    <row r="5814" spans="1:1" x14ac:dyDescent="0.35">
      <c r="A5814"/>
    </row>
    <row r="5815" spans="1:1" x14ac:dyDescent="0.35">
      <c r="A5815"/>
    </row>
    <row r="5816" spans="1:1" x14ac:dyDescent="0.35">
      <c r="A5816"/>
    </row>
    <row r="5817" spans="1:1" x14ac:dyDescent="0.35">
      <c r="A5817"/>
    </row>
    <row r="5818" spans="1:1" x14ac:dyDescent="0.35">
      <c r="A5818"/>
    </row>
    <row r="5819" spans="1:1" x14ac:dyDescent="0.35">
      <c r="A5819"/>
    </row>
    <row r="5820" spans="1:1" x14ac:dyDescent="0.35">
      <c r="A5820"/>
    </row>
    <row r="5821" spans="1:1" x14ac:dyDescent="0.35">
      <c r="A5821"/>
    </row>
    <row r="5822" spans="1:1" x14ac:dyDescent="0.35">
      <c r="A5822"/>
    </row>
    <row r="5823" spans="1:1" x14ac:dyDescent="0.35">
      <c r="A5823"/>
    </row>
    <row r="5824" spans="1:1" x14ac:dyDescent="0.35">
      <c r="A5824"/>
    </row>
    <row r="5825" spans="1:1" x14ac:dyDescent="0.35">
      <c r="A5825"/>
    </row>
    <row r="5826" spans="1:1" x14ac:dyDescent="0.35">
      <c r="A5826"/>
    </row>
    <row r="5827" spans="1:1" x14ac:dyDescent="0.35">
      <c r="A5827"/>
    </row>
    <row r="5828" spans="1:1" x14ac:dyDescent="0.35">
      <c r="A5828"/>
    </row>
    <row r="5829" spans="1:1" x14ac:dyDescent="0.35">
      <c r="A5829"/>
    </row>
    <row r="5830" spans="1:1" x14ac:dyDescent="0.35">
      <c r="A5830"/>
    </row>
    <row r="5831" spans="1:1" x14ac:dyDescent="0.35">
      <c r="A5831"/>
    </row>
    <row r="5832" spans="1:1" x14ac:dyDescent="0.35">
      <c r="A5832"/>
    </row>
    <row r="5833" spans="1:1" x14ac:dyDescent="0.35">
      <c r="A5833"/>
    </row>
    <row r="5834" spans="1:1" x14ac:dyDescent="0.35">
      <c r="A5834"/>
    </row>
    <row r="5835" spans="1:1" x14ac:dyDescent="0.35">
      <c r="A5835"/>
    </row>
    <row r="5836" spans="1:1" x14ac:dyDescent="0.35">
      <c r="A5836"/>
    </row>
    <row r="5837" spans="1:1" x14ac:dyDescent="0.35">
      <c r="A5837"/>
    </row>
    <row r="5838" spans="1:1" x14ac:dyDescent="0.35">
      <c r="A5838"/>
    </row>
    <row r="5839" spans="1:1" x14ac:dyDescent="0.35">
      <c r="A5839"/>
    </row>
    <row r="5840" spans="1:1" x14ac:dyDescent="0.35">
      <c r="A5840"/>
    </row>
    <row r="5841" spans="1:1" x14ac:dyDescent="0.35">
      <c r="A5841"/>
    </row>
    <row r="5842" spans="1:1" x14ac:dyDescent="0.35">
      <c r="A5842"/>
    </row>
    <row r="5843" spans="1:1" x14ac:dyDescent="0.35">
      <c r="A5843"/>
    </row>
    <row r="5844" spans="1:1" x14ac:dyDescent="0.35">
      <c r="A5844"/>
    </row>
    <row r="5845" spans="1:1" x14ac:dyDescent="0.35">
      <c r="A5845"/>
    </row>
    <row r="5846" spans="1:1" x14ac:dyDescent="0.35">
      <c r="A5846"/>
    </row>
    <row r="5847" spans="1:1" x14ac:dyDescent="0.35">
      <c r="A5847"/>
    </row>
    <row r="5848" spans="1:1" x14ac:dyDescent="0.35">
      <c r="A5848"/>
    </row>
    <row r="5849" spans="1:1" x14ac:dyDescent="0.35">
      <c r="A5849"/>
    </row>
    <row r="5850" spans="1:1" x14ac:dyDescent="0.35">
      <c r="A5850"/>
    </row>
    <row r="5851" spans="1:1" x14ac:dyDescent="0.35">
      <c r="A5851"/>
    </row>
    <row r="5852" spans="1:1" x14ac:dyDescent="0.35">
      <c r="A5852"/>
    </row>
    <row r="5853" spans="1:1" x14ac:dyDescent="0.35">
      <c r="A5853"/>
    </row>
    <row r="5854" spans="1:1" x14ac:dyDescent="0.35">
      <c r="A5854"/>
    </row>
    <row r="5855" spans="1:1" x14ac:dyDescent="0.35">
      <c r="A5855"/>
    </row>
    <row r="5856" spans="1:1" x14ac:dyDescent="0.35">
      <c r="A5856"/>
    </row>
    <row r="5857" spans="1:1" x14ac:dyDescent="0.35">
      <c r="A5857"/>
    </row>
    <row r="5858" spans="1:1" x14ac:dyDescent="0.35">
      <c r="A5858"/>
    </row>
    <row r="5859" spans="1:1" x14ac:dyDescent="0.35">
      <c r="A5859"/>
    </row>
    <row r="5860" spans="1:1" x14ac:dyDescent="0.35">
      <c r="A5860"/>
    </row>
    <row r="5861" spans="1:1" x14ac:dyDescent="0.35">
      <c r="A5861"/>
    </row>
    <row r="5862" spans="1:1" x14ac:dyDescent="0.35">
      <c r="A5862"/>
    </row>
    <row r="5863" spans="1:1" x14ac:dyDescent="0.35">
      <c r="A5863"/>
    </row>
    <row r="5864" spans="1:1" x14ac:dyDescent="0.35">
      <c r="A5864"/>
    </row>
    <row r="5865" spans="1:1" x14ac:dyDescent="0.35">
      <c r="A5865"/>
    </row>
    <row r="5866" spans="1:1" x14ac:dyDescent="0.35">
      <c r="A5866"/>
    </row>
    <row r="5867" spans="1:1" x14ac:dyDescent="0.35">
      <c r="A5867"/>
    </row>
    <row r="5868" spans="1:1" x14ac:dyDescent="0.35">
      <c r="A5868"/>
    </row>
    <row r="5869" spans="1:1" x14ac:dyDescent="0.35">
      <c r="A5869"/>
    </row>
    <row r="5870" spans="1:1" x14ac:dyDescent="0.35">
      <c r="A5870"/>
    </row>
    <row r="5871" spans="1:1" x14ac:dyDescent="0.35">
      <c r="A5871"/>
    </row>
    <row r="5872" spans="1:1" x14ac:dyDescent="0.35">
      <c r="A5872"/>
    </row>
    <row r="5873" spans="1:1" x14ac:dyDescent="0.35">
      <c r="A5873"/>
    </row>
    <row r="5874" spans="1:1" x14ac:dyDescent="0.35">
      <c r="A5874"/>
    </row>
    <row r="5875" spans="1:1" x14ac:dyDescent="0.35">
      <c r="A5875"/>
    </row>
    <row r="5876" spans="1:1" x14ac:dyDescent="0.35">
      <c r="A5876"/>
    </row>
    <row r="5877" spans="1:1" x14ac:dyDescent="0.35">
      <c r="A5877"/>
    </row>
    <row r="5878" spans="1:1" x14ac:dyDescent="0.35">
      <c r="A5878"/>
    </row>
    <row r="5879" spans="1:1" x14ac:dyDescent="0.35">
      <c r="A5879"/>
    </row>
    <row r="5880" spans="1:1" x14ac:dyDescent="0.35">
      <c r="A5880"/>
    </row>
    <row r="5881" spans="1:1" x14ac:dyDescent="0.35">
      <c r="A5881"/>
    </row>
    <row r="5882" spans="1:1" x14ac:dyDescent="0.35">
      <c r="A5882"/>
    </row>
    <row r="5883" spans="1:1" x14ac:dyDescent="0.35">
      <c r="A5883"/>
    </row>
    <row r="5884" spans="1:1" x14ac:dyDescent="0.35">
      <c r="A5884"/>
    </row>
    <row r="5885" spans="1:1" x14ac:dyDescent="0.35">
      <c r="A5885"/>
    </row>
    <row r="5886" spans="1:1" x14ac:dyDescent="0.35">
      <c r="A5886"/>
    </row>
    <row r="5887" spans="1:1" x14ac:dyDescent="0.35">
      <c r="A5887"/>
    </row>
    <row r="5888" spans="1:1" x14ac:dyDescent="0.35">
      <c r="A5888"/>
    </row>
    <row r="5889" spans="1:1" x14ac:dyDescent="0.35">
      <c r="A5889"/>
    </row>
    <row r="5890" spans="1:1" x14ac:dyDescent="0.35">
      <c r="A5890"/>
    </row>
    <row r="5891" spans="1:1" x14ac:dyDescent="0.35">
      <c r="A5891"/>
    </row>
    <row r="5892" spans="1:1" x14ac:dyDescent="0.35">
      <c r="A5892"/>
    </row>
    <row r="5893" spans="1:1" x14ac:dyDescent="0.35">
      <c r="A5893"/>
    </row>
    <row r="5894" spans="1:1" x14ac:dyDescent="0.35">
      <c r="A5894"/>
    </row>
    <row r="5895" spans="1:1" x14ac:dyDescent="0.35">
      <c r="A5895"/>
    </row>
    <row r="5896" spans="1:1" x14ac:dyDescent="0.35">
      <c r="A5896"/>
    </row>
    <row r="5897" spans="1:1" x14ac:dyDescent="0.35">
      <c r="A5897"/>
    </row>
    <row r="5898" spans="1:1" x14ac:dyDescent="0.35">
      <c r="A5898"/>
    </row>
    <row r="5899" spans="1:1" x14ac:dyDescent="0.35">
      <c r="A5899"/>
    </row>
    <row r="5900" spans="1:1" x14ac:dyDescent="0.35">
      <c r="A5900"/>
    </row>
    <row r="5901" spans="1:1" x14ac:dyDescent="0.35">
      <c r="A5901"/>
    </row>
    <row r="5902" spans="1:1" x14ac:dyDescent="0.35">
      <c r="A5902"/>
    </row>
    <row r="5903" spans="1:1" x14ac:dyDescent="0.35">
      <c r="A5903"/>
    </row>
    <row r="5904" spans="1:1" x14ac:dyDescent="0.35">
      <c r="A5904"/>
    </row>
    <row r="5905" spans="1:1" x14ac:dyDescent="0.35">
      <c r="A5905"/>
    </row>
    <row r="5906" spans="1:1" x14ac:dyDescent="0.35">
      <c r="A5906"/>
    </row>
    <row r="5907" spans="1:1" x14ac:dyDescent="0.35">
      <c r="A5907"/>
    </row>
    <row r="5908" spans="1:1" x14ac:dyDescent="0.35">
      <c r="A5908"/>
    </row>
    <row r="5909" spans="1:1" x14ac:dyDescent="0.35">
      <c r="A5909"/>
    </row>
    <row r="5910" spans="1:1" x14ac:dyDescent="0.35">
      <c r="A5910"/>
    </row>
    <row r="5911" spans="1:1" x14ac:dyDescent="0.35">
      <c r="A5911"/>
    </row>
    <row r="5912" spans="1:1" x14ac:dyDescent="0.35">
      <c r="A5912"/>
    </row>
    <row r="5913" spans="1:1" x14ac:dyDescent="0.35">
      <c r="A5913"/>
    </row>
    <row r="5914" spans="1:1" x14ac:dyDescent="0.35">
      <c r="A5914"/>
    </row>
    <row r="5915" spans="1:1" x14ac:dyDescent="0.35">
      <c r="A5915"/>
    </row>
    <row r="5916" spans="1:1" x14ac:dyDescent="0.35">
      <c r="A5916"/>
    </row>
    <row r="5917" spans="1:1" x14ac:dyDescent="0.35">
      <c r="A5917"/>
    </row>
    <row r="5918" spans="1:1" x14ac:dyDescent="0.35">
      <c r="A5918"/>
    </row>
    <row r="5919" spans="1:1" x14ac:dyDescent="0.35">
      <c r="A5919"/>
    </row>
    <row r="5920" spans="1:1" x14ac:dyDescent="0.35">
      <c r="A5920"/>
    </row>
    <row r="5921" spans="1:1" x14ac:dyDescent="0.35">
      <c r="A5921"/>
    </row>
    <row r="5922" spans="1:1" x14ac:dyDescent="0.35">
      <c r="A5922"/>
    </row>
    <row r="5923" spans="1:1" x14ac:dyDescent="0.35">
      <c r="A5923"/>
    </row>
    <row r="5924" spans="1:1" x14ac:dyDescent="0.35">
      <c r="A5924"/>
    </row>
    <row r="5925" spans="1:1" x14ac:dyDescent="0.35">
      <c r="A5925"/>
    </row>
    <row r="5926" spans="1:1" x14ac:dyDescent="0.35">
      <c r="A5926"/>
    </row>
    <row r="5927" spans="1:1" x14ac:dyDescent="0.35">
      <c r="A5927"/>
    </row>
    <row r="5928" spans="1:1" x14ac:dyDescent="0.35">
      <c r="A5928"/>
    </row>
    <row r="5929" spans="1:1" x14ac:dyDescent="0.35">
      <c r="A5929"/>
    </row>
    <row r="5930" spans="1:1" x14ac:dyDescent="0.35">
      <c r="A5930"/>
    </row>
    <row r="5931" spans="1:1" x14ac:dyDescent="0.35">
      <c r="A5931"/>
    </row>
    <row r="5932" spans="1:1" x14ac:dyDescent="0.35">
      <c r="A5932"/>
    </row>
    <row r="5933" spans="1:1" x14ac:dyDescent="0.35">
      <c r="A5933"/>
    </row>
    <row r="5934" spans="1:1" x14ac:dyDescent="0.35">
      <c r="A5934"/>
    </row>
    <row r="5935" spans="1:1" x14ac:dyDescent="0.35">
      <c r="A5935"/>
    </row>
    <row r="5936" spans="1:1" x14ac:dyDescent="0.35">
      <c r="A5936"/>
    </row>
    <row r="5937" spans="1:1" x14ac:dyDescent="0.35">
      <c r="A5937"/>
    </row>
    <row r="5938" spans="1:1" x14ac:dyDescent="0.35">
      <c r="A5938"/>
    </row>
    <row r="5939" spans="1:1" x14ac:dyDescent="0.35">
      <c r="A5939"/>
    </row>
    <row r="5940" spans="1:1" x14ac:dyDescent="0.35">
      <c r="A5940"/>
    </row>
    <row r="5941" spans="1:1" x14ac:dyDescent="0.35">
      <c r="A5941"/>
    </row>
    <row r="5942" spans="1:1" x14ac:dyDescent="0.35">
      <c r="A5942"/>
    </row>
    <row r="5943" spans="1:1" x14ac:dyDescent="0.35">
      <c r="A5943"/>
    </row>
    <row r="5944" spans="1:1" x14ac:dyDescent="0.35">
      <c r="A5944"/>
    </row>
    <row r="5945" spans="1:1" x14ac:dyDescent="0.35">
      <c r="A5945"/>
    </row>
    <row r="5946" spans="1:1" x14ac:dyDescent="0.35">
      <c r="A5946"/>
    </row>
    <row r="5947" spans="1:1" x14ac:dyDescent="0.35">
      <c r="A5947"/>
    </row>
    <row r="5948" spans="1:1" x14ac:dyDescent="0.35">
      <c r="A5948"/>
    </row>
    <row r="5949" spans="1:1" x14ac:dyDescent="0.35">
      <c r="A5949"/>
    </row>
    <row r="5950" spans="1:1" x14ac:dyDescent="0.35">
      <c r="A5950"/>
    </row>
    <row r="5951" spans="1:1" x14ac:dyDescent="0.35">
      <c r="A5951"/>
    </row>
    <row r="5952" spans="1:1" x14ac:dyDescent="0.35">
      <c r="A5952"/>
    </row>
    <row r="5953" spans="1:1" x14ac:dyDescent="0.35">
      <c r="A5953"/>
    </row>
    <row r="5954" spans="1:1" x14ac:dyDescent="0.35">
      <c r="A5954"/>
    </row>
    <row r="5955" spans="1:1" x14ac:dyDescent="0.35">
      <c r="A5955"/>
    </row>
    <row r="5956" spans="1:1" x14ac:dyDescent="0.35">
      <c r="A5956"/>
    </row>
    <row r="5957" spans="1:1" x14ac:dyDescent="0.35">
      <c r="A5957"/>
    </row>
    <row r="5958" spans="1:1" x14ac:dyDescent="0.35">
      <c r="A5958"/>
    </row>
    <row r="5959" spans="1:1" x14ac:dyDescent="0.35">
      <c r="A5959"/>
    </row>
    <row r="5960" spans="1:1" x14ac:dyDescent="0.35">
      <c r="A5960"/>
    </row>
    <row r="5961" spans="1:1" x14ac:dyDescent="0.35">
      <c r="A5961"/>
    </row>
    <row r="5962" spans="1:1" x14ac:dyDescent="0.35">
      <c r="A5962"/>
    </row>
    <row r="5963" spans="1:1" x14ac:dyDescent="0.35">
      <c r="A5963"/>
    </row>
    <row r="5964" spans="1:1" x14ac:dyDescent="0.35">
      <c r="A5964"/>
    </row>
    <row r="5965" spans="1:1" x14ac:dyDescent="0.35">
      <c r="A5965"/>
    </row>
    <row r="5966" spans="1:1" x14ac:dyDescent="0.35">
      <c r="A5966"/>
    </row>
    <row r="5967" spans="1:1" x14ac:dyDescent="0.35">
      <c r="A5967"/>
    </row>
    <row r="5968" spans="1:1" x14ac:dyDescent="0.35">
      <c r="A5968"/>
    </row>
    <row r="5969" spans="1:1" x14ac:dyDescent="0.35">
      <c r="A5969"/>
    </row>
    <row r="5970" spans="1:1" x14ac:dyDescent="0.35">
      <c r="A5970"/>
    </row>
    <row r="5971" spans="1:1" x14ac:dyDescent="0.35">
      <c r="A5971"/>
    </row>
    <row r="5972" spans="1:1" x14ac:dyDescent="0.35">
      <c r="A5972"/>
    </row>
    <row r="5973" spans="1:1" x14ac:dyDescent="0.35">
      <c r="A5973"/>
    </row>
    <row r="5974" spans="1:1" x14ac:dyDescent="0.35">
      <c r="A5974"/>
    </row>
    <row r="5975" spans="1:1" x14ac:dyDescent="0.35">
      <c r="A5975"/>
    </row>
    <row r="5976" spans="1:1" x14ac:dyDescent="0.35">
      <c r="A5976"/>
    </row>
    <row r="5977" spans="1:1" x14ac:dyDescent="0.35">
      <c r="A5977"/>
    </row>
    <row r="5978" spans="1:1" x14ac:dyDescent="0.35">
      <c r="A5978"/>
    </row>
    <row r="5979" spans="1:1" x14ac:dyDescent="0.35">
      <c r="A5979"/>
    </row>
    <row r="5980" spans="1:1" x14ac:dyDescent="0.35">
      <c r="A5980"/>
    </row>
    <row r="5981" spans="1:1" x14ac:dyDescent="0.35">
      <c r="A5981"/>
    </row>
    <row r="5982" spans="1:1" x14ac:dyDescent="0.35">
      <c r="A5982"/>
    </row>
    <row r="5983" spans="1:1" x14ac:dyDescent="0.35">
      <c r="A5983"/>
    </row>
    <row r="5984" spans="1:1" x14ac:dyDescent="0.35">
      <c r="A5984"/>
    </row>
    <row r="5985" spans="1:1" x14ac:dyDescent="0.35">
      <c r="A5985"/>
    </row>
    <row r="5986" spans="1:1" x14ac:dyDescent="0.35">
      <c r="A5986"/>
    </row>
    <row r="5987" spans="1:1" x14ac:dyDescent="0.35">
      <c r="A5987"/>
    </row>
    <row r="5988" spans="1:1" x14ac:dyDescent="0.35">
      <c r="A5988"/>
    </row>
    <row r="5989" spans="1:1" x14ac:dyDescent="0.35">
      <c r="A5989"/>
    </row>
    <row r="5990" spans="1:1" x14ac:dyDescent="0.35">
      <c r="A5990"/>
    </row>
    <row r="5991" spans="1:1" x14ac:dyDescent="0.35">
      <c r="A5991"/>
    </row>
    <row r="5992" spans="1:1" x14ac:dyDescent="0.35">
      <c r="A5992"/>
    </row>
    <row r="5993" spans="1:1" x14ac:dyDescent="0.35">
      <c r="A5993"/>
    </row>
    <row r="5994" spans="1:1" x14ac:dyDescent="0.35">
      <c r="A5994"/>
    </row>
    <row r="5995" spans="1:1" x14ac:dyDescent="0.35">
      <c r="A5995"/>
    </row>
    <row r="5996" spans="1:1" x14ac:dyDescent="0.35">
      <c r="A5996"/>
    </row>
    <row r="5997" spans="1:1" x14ac:dyDescent="0.35">
      <c r="A5997"/>
    </row>
    <row r="5998" spans="1:1" x14ac:dyDescent="0.35">
      <c r="A5998"/>
    </row>
    <row r="5999" spans="1:1" x14ac:dyDescent="0.35">
      <c r="A5999"/>
    </row>
    <row r="6000" spans="1:1" x14ac:dyDescent="0.35">
      <c r="A6000"/>
    </row>
    <row r="6001" spans="1:1" x14ac:dyDescent="0.35">
      <c r="A6001"/>
    </row>
    <row r="6002" spans="1:1" x14ac:dyDescent="0.35">
      <c r="A6002"/>
    </row>
    <row r="6003" spans="1:1" x14ac:dyDescent="0.35">
      <c r="A6003"/>
    </row>
    <row r="6004" spans="1:1" x14ac:dyDescent="0.35">
      <c r="A6004"/>
    </row>
    <row r="6005" spans="1:1" x14ac:dyDescent="0.35">
      <c r="A6005"/>
    </row>
    <row r="6006" spans="1:1" x14ac:dyDescent="0.35">
      <c r="A6006"/>
    </row>
    <row r="6007" spans="1:1" x14ac:dyDescent="0.35">
      <c r="A6007"/>
    </row>
    <row r="6008" spans="1:1" x14ac:dyDescent="0.35">
      <c r="A6008"/>
    </row>
    <row r="6009" spans="1:1" x14ac:dyDescent="0.35">
      <c r="A6009"/>
    </row>
    <row r="6010" spans="1:1" x14ac:dyDescent="0.35">
      <c r="A6010"/>
    </row>
    <row r="6011" spans="1:1" x14ac:dyDescent="0.35">
      <c r="A6011"/>
    </row>
    <row r="6012" spans="1:1" x14ac:dyDescent="0.35">
      <c r="A6012"/>
    </row>
    <row r="6013" spans="1:1" x14ac:dyDescent="0.35">
      <c r="A6013"/>
    </row>
    <row r="6014" spans="1:1" x14ac:dyDescent="0.35">
      <c r="A6014"/>
    </row>
    <row r="6015" spans="1:1" x14ac:dyDescent="0.35">
      <c r="A6015"/>
    </row>
    <row r="6016" spans="1:1" x14ac:dyDescent="0.35">
      <c r="A6016"/>
    </row>
    <row r="6017" spans="1:1" x14ac:dyDescent="0.35">
      <c r="A6017"/>
    </row>
    <row r="6018" spans="1:1" x14ac:dyDescent="0.35">
      <c r="A6018"/>
    </row>
    <row r="6019" spans="1:1" x14ac:dyDescent="0.35">
      <c r="A6019"/>
    </row>
    <row r="6020" spans="1:1" x14ac:dyDescent="0.35">
      <c r="A6020"/>
    </row>
    <row r="6021" spans="1:1" x14ac:dyDescent="0.35">
      <c r="A6021"/>
    </row>
    <row r="6022" spans="1:1" x14ac:dyDescent="0.35">
      <c r="A6022"/>
    </row>
    <row r="6023" spans="1:1" x14ac:dyDescent="0.35">
      <c r="A6023"/>
    </row>
    <row r="6024" spans="1:1" x14ac:dyDescent="0.35">
      <c r="A6024"/>
    </row>
    <row r="6025" spans="1:1" x14ac:dyDescent="0.35">
      <c r="A6025"/>
    </row>
    <row r="6026" spans="1:1" x14ac:dyDescent="0.35">
      <c r="A6026"/>
    </row>
    <row r="6027" spans="1:1" x14ac:dyDescent="0.35">
      <c r="A6027"/>
    </row>
    <row r="6028" spans="1:1" x14ac:dyDescent="0.35">
      <c r="A6028"/>
    </row>
    <row r="6029" spans="1:1" x14ac:dyDescent="0.35">
      <c r="A6029"/>
    </row>
    <row r="6030" spans="1:1" x14ac:dyDescent="0.35">
      <c r="A6030"/>
    </row>
    <row r="6031" spans="1:1" x14ac:dyDescent="0.35">
      <c r="A6031"/>
    </row>
    <row r="6032" spans="1:1" x14ac:dyDescent="0.35">
      <c r="A6032"/>
    </row>
    <row r="6033" spans="1:1" x14ac:dyDescent="0.35">
      <c r="A6033"/>
    </row>
    <row r="6034" spans="1:1" x14ac:dyDescent="0.35">
      <c r="A6034"/>
    </row>
    <row r="6035" spans="1:1" x14ac:dyDescent="0.35">
      <c r="A6035"/>
    </row>
    <row r="6036" spans="1:1" x14ac:dyDescent="0.35">
      <c r="A6036"/>
    </row>
    <row r="6037" spans="1:1" x14ac:dyDescent="0.35">
      <c r="A6037"/>
    </row>
    <row r="6038" spans="1:1" x14ac:dyDescent="0.35">
      <c r="A6038"/>
    </row>
    <row r="6039" spans="1:1" x14ac:dyDescent="0.35">
      <c r="A6039"/>
    </row>
    <row r="6040" spans="1:1" x14ac:dyDescent="0.35">
      <c r="A6040"/>
    </row>
    <row r="6041" spans="1:1" x14ac:dyDescent="0.35">
      <c r="A6041"/>
    </row>
    <row r="6042" spans="1:1" x14ac:dyDescent="0.35">
      <c r="A6042"/>
    </row>
    <row r="6043" spans="1:1" x14ac:dyDescent="0.35">
      <c r="A6043"/>
    </row>
    <row r="6044" spans="1:1" x14ac:dyDescent="0.35">
      <c r="A6044"/>
    </row>
    <row r="6045" spans="1:1" x14ac:dyDescent="0.35">
      <c r="A6045"/>
    </row>
    <row r="6046" spans="1:1" x14ac:dyDescent="0.35">
      <c r="A6046"/>
    </row>
    <row r="6047" spans="1:1" x14ac:dyDescent="0.35">
      <c r="A6047"/>
    </row>
    <row r="6048" spans="1:1" x14ac:dyDescent="0.35">
      <c r="A6048"/>
    </row>
    <row r="6049" spans="1:1" x14ac:dyDescent="0.35">
      <c r="A6049"/>
    </row>
    <row r="6050" spans="1:1" x14ac:dyDescent="0.35">
      <c r="A6050"/>
    </row>
    <row r="6051" spans="1:1" x14ac:dyDescent="0.35">
      <c r="A6051"/>
    </row>
    <row r="6052" spans="1:1" x14ac:dyDescent="0.35">
      <c r="A6052"/>
    </row>
    <row r="6053" spans="1:1" x14ac:dyDescent="0.35">
      <c r="A6053"/>
    </row>
    <row r="6054" spans="1:1" x14ac:dyDescent="0.35">
      <c r="A6054"/>
    </row>
    <row r="6055" spans="1:1" x14ac:dyDescent="0.35">
      <c r="A6055"/>
    </row>
    <row r="6056" spans="1:1" x14ac:dyDescent="0.35">
      <c r="A6056"/>
    </row>
    <row r="6057" spans="1:1" x14ac:dyDescent="0.35">
      <c r="A6057"/>
    </row>
    <row r="6058" spans="1:1" x14ac:dyDescent="0.35">
      <c r="A6058"/>
    </row>
    <row r="6059" spans="1:1" x14ac:dyDescent="0.35">
      <c r="A6059"/>
    </row>
    <row r="6060" spans="1:1" x14ac:dyDescent="0.35">
      <c r="A6060"/>
    </row>
    <row r="6061" spans="1:1" x14ac:dyDescent="0.35">
      <c r="A6061"/>
    </row>
    <row r="6062" spans="1:1" x14ac:dyDescent="0.35">
      <c r="A6062"/>
    </row>
    <row r="6063" spans="1:1" x14ac:dyDescent="0.35">
      <c r="A6063"/>
    </row>
    <row r="6064" spans="1:1" x14ac:dyDescent="0.35">
      <c r="A6064"/>
    </row>
    <row r="6065" spans="1:1" x14ac:dyDescent="0.35">
      <c r="A6065"/>
    </row>
    <row r="6066" spans="1:1" x14ac:dyDescent="0.35">
      <c r="A6066"/>
    </row>
    <row r="6067" spans="1:1" x14ac:dyDescent="0.35">
      <c r="A6067"/>
    </row>
    <row r="6068" spans="1:1" x14ac:dyDescent="0.35">
      <c r="A6068"/>
    </row>
    <row r="6069" spans="1:1" x14ac:dyDescent="0.35">
      <c r="A6069"/>
    </row>
    <row r="6070" spans="1:1" x14ac:dyDescent="0.35">
      <c r="A6070"/>
    </row>
    <row r="6071" spans="1:1" x14ac:dyDescent="0.35">
      <c r="A6071"/>
    </row>
    <row r="6072" spans="1:1" x14ac:dyDescent="0.35">
      <c r="A6072"/>
    </row>
    <row r="6073" spans="1:1" x14ac:dyDescent="0.35">
      <c r="A6073"/>
    </row>
    <row r="6074" spans="1:1" x14ac:dyDescent="0.35">
      <c r="A6074"/>
    </row>
    <row r="6075" spans="1:1" x14ac:dyDescent="0.35">
      <c r="A6075"/>
    </row>
    <row r="6076" spans="1:1" x14ac:dyDescent="0.35">
      <c r="A6076"/>
    </row>
    <row r="6077" spans="1:1" x14ac:dyDescent="0.35">
      <c r="A6077"/>
    </row>
    <row r="6078" spans="1:1" x14ac:dyDescent="0.35">
      <c r="A6078"/>
    </row>
    <row r="6079" spans="1:1" x14ac:dyDescent="0.35">
      <c r="A6079"/>
    </row>
    <row r="6080" spans="1:1" x14ac:dyDescent="0.35">
      <c r="A6080"/>
    </row>
    <row r="6081" spans="1:1" x14ac:dyDescent="0.35">
      <c r="A6081"/>
    </row>
    <row r="6082" spans="1:1" x14ac:dyDescent="0.35">
      <c r="A6082"/>
    </row>
    <row r="6083" spans="1:1" x14ac:dyDescent="0.35">
      <c r="A6083"/>
    </row>
    <row r="6084" spans="1:1" x14ac:dyDescent="0.35">
      <c r="A6084"/>
    </row>
    <row r="6085" spans="1:1" x14ac:dyDescent="0.35">
      <c r="A6085"/>
    </row>
    <row r="6086" spans="1:1" x14ac:dyDescent="0.35">
      <c r="A6086"/>
    </row>
    <row r="6087" spans="1:1" x14ac:dyDescent="0.35">
      <c r="A6087"/>
    </row>
    <row r="6088" spans="1:1" x14ac:dyDescent="0.35">
      <c r="A6088"/>
    </row>
    <row r="6089" spans="1:1" x14ac:dyDescent="0.35">
      <c r="A6089"/>
    </row>
    <row r="6090" spans="1:1" x14ac:dyDescent="0.35">
      <c r="A6090"/>
    </row>
    <row r="6091" spans="1:1" x14ac:dyDescent="0.35">
      <c r="A6091"/>
    </row>
    <row r="6092" spans="1:1" x14ac:dyDescent="0.35">
      <c r="A6092"/>
    </row>
    <row r="6093" spans="1:1" x14ac:dyDescent="0.35">
      <c r="A6093"/>
    </row>
    <row r="6094" spans="1:1" x14ac:dyDescent="0.35">
      <c r="A6094"/>
    </row>
    <row r="6095" spans="1:1" x14ac:dyDescent="0.35">
      <c r="A6095"/>
    </row>
    <row r="6096" spans="1:1" x14ac:dyDescent="0.35">
      <c r="A6096"/>
    </row>
    <row r="6097" spans="1:1" x14ac:dyDescent="0.35">
      <c r="A6097"/>
    </row>
    <row r="6098" spans="1:1" x14ac:dyDescent="0.35">
      <c r="A6098"/>
    </row>
    <row r="6099" spans="1:1" x14ac:dyDescent="0.35">
      <c r="A6099"/>
    </row>
    <row r="6100" spans="1:1" x14ac:dyDescent="0.35">
      <c r="A6100"/>
    </row>
    <row r="6101" spans="1:1" x14ac:dyDescent="0.35">
      <c r="A6101"/>
    </row>
    <row r="6102" spans="1:1" x14ac:dyDescent="0.35">
      <c r="A6102"/>
    </row>
    <row r="6103" spans="1:1" x14ac:dyDescent="0.35">
      <c r="A6103"/>
    </row>
    <row r="6104" spans="1:1" x14ac:dyDescent="0.35">
      <c r="A6104"/>
    </row>
    <row r="6105" spans="1:1" x14ac:dyDescent="0.35">
      <c r="A6105"/>
    </row>
    <row r="6106" spans="1:1" x14ac:dyDescent="0.35">
      <c r="A6106"/>
    </row>
    <row r="6107" spans="1:1" x14ac:dyDescent="0.35">
      <c r="A6107"/>
    </row>
    <row r="6108" spans="1:1" x14ac:dyDescent="0.35">
      <c r="A6108"/>
    </row>
    <row r="6109" spans="1:1" x14ac:dyDescent="0.35">
      <c r="A6109"/>
    </row>
    <row r="6110" spans="1:1" x14ac:dyDescent="0.35">
      <c r="A6110"/>
    </row>
    <row r="6111" spans="1:1" x14ac:dyDescent="0.35">
      <c r="A6111"/>
    </row>
    <row r="6112" spans="1:1" x14ac:dyDescent="0.35">
      <c r="A6112"/>
    </row>
    <row r="6113" spans="1:1" x14ac:dyDescent="0.35">
      <c r="A6113"/>
    </row>
    <row r="6114" spans="1:1" x14ac:dyDescent="0.35">
      <c r="A6114"/>
    </row>
    <row r="6115" spans="1:1" x14ac:dyDescent="0.35">
      <c r="A6115"/>
    </row>
    <row r="6116" spans="1:1" x14ac:dyDescent="0.35">
      <c r="A6116"/>
    </row>
    <row r="6117" spans="1:1" x14ac:dyDescent="0.35">
      <c r="A6117"/>
    </row>
    <row r="6118" spans="1:1" x14ac:dyDescent="0.35">
      <c r="A6118"/>
    </row>
    <row r="6119" spans="1:1" x14ac:dyDescent="0.35">
      <c r="A6119"/>
    </row>
    <row r="6120" spans="1:1" x14ac:dyDescent="0.35">
      <c r="A6120"/>
    </row>
    <row r="6121" spans="1:1" x14ac:dyDescent="0.35">
      <c r="A6121"/>
    </row>
    <row r="6122" spans="1:1" x14ac:dyDescent="0.35">
      <c r="A6122"/>
    </row>
    <row r="6123" spans="1:1" x14ac:dyDescent="0.35">
      <c r="A6123"/>
    </row>
    <row r="6124" spans="1:1" x14ac:dyDescent="0.35">
      <c r="A6124"/>
    </row>
    <row r="6125" spans="1:1" x14ac:dyDescent="0.35">
      <c r="A6125"/>
    </row>
    <row r="6126" spans="1:1" x14ac:dyDescent="0.35">
      <c r="A6126"/>
    </row>
    <row r="6127" spans="1:1" x14ac:dyDescent="0.35">
      <c r="A6127"/>
    </row>
    <row r="6128" spans="1:1" x14ac:dyDescent="0.35">
      <c r="A6128"/>
    </row>
    <row r="6129" spans="1:1" x14ac:dyDescent="0.35">
      <c r="A6129"/>
    </row>
    <row r="6130" spans="1:1" x14ac:dyDescent="0.35">
      <c r="A6130"/>
    </row>
    <row r="6131" spans="1:1" x14ac:dyDescent="0.35">
      <c r="A6131"/>
    </row>
    <row r="6132" spans="1:1" x14ac:dyDescent="0.35">
      <c r="A6132"/>
    </row>
    <row r="6133" spans="1:1" x14ac:dyDescent="0.35">
      <c r="A6133"/>
    </row>
    <row r="6134" spans="1:1" x14ac:dyDescent="0.35">
      <c r="A6134"/>
    </row>
    <row r="6135" spans="1:1" x14ac:dyDescent="0.35">
      <c r="A6135"/>
    </row>
    <row r="6136" spans="1:1" x14ac:dyDescent="0.35">
      <c r="A6136"/>
    </row>
    <row r="6137" spans="1:1" x14ac:dyDescent="0.35">
      <c r="A6137"/>
    </row>
    <row r="6138" spans="1:1" x14ac:dyDescent="0.35">
      <c r="A6138"/>
    </row>
    <row r="6139" spans="1:1" x14ac:dyDescent="0.35">
      <c r="A6139"/>
    </row>
    <row r="6140" spans="1:1" x14ac:dyDescent="0.35">
      <c r="A6140"/>
    </row>
    <row r="6141" spans="1:1" x14ac:dyDescent="0.35">
      <c r="A6141"/>
    </row>
    <row r="6142" spans="1:1" x14ac:dyDescent="0.35">
      <c r="A6142"/>
    </row>
    <row r="6143" spans="1:1" x14ac:dyDescent="0.35">
      <c r="A6143"/>
    </row>
    <row r="6144" spans="1:1" x14ac:dyDescent="0.35">
      <c r="A6144"/>
    </row>
    <row r="6145" spans="1:1" x14ac:dyDescent="0.35">
      <c r="A6145"/>
    </row>
    <row r="6146" spans="1:1" x14ac:dyDescent="0.35">
      <c r="A6146"/>
    </row>
    <row r="6147" spans="1:1" x14ac:dyDescent="0.35">
      <c r="A6147"/>
    </row>
    <row r="6148" spans="1:1" x14ac:dyDescent="0.35">
      <c r="A6148"/>
    </row>
    <row r="6149" spans="1:1" x14ac:dyDescent="0.35">
      <c r="A6149"/>
    </row>
    <row r="6150" spans="1:1" x14ac:dyDescent="0.35">
      <c r="A6150"/>
    </row>
    <row r="6151" spans="1:1" x14ac:dyDescent="0.35">
      <c r="A6151"/>
    </row>
    <row r="6152" spans="1:1" x14ac:dyDescent="0.35">
      <c r="A6152"/>
    </row>
    <row r="6153" spans="1:1" x14ac:dyDescent="0.35">
      <c r="A6153"/>
    </row>
    <row r="6154" spans="1:1" x14ac:dyDescent="0.35">
      <c r="A6154"/>
    </row>
    <row r="6155" spans="1:1" x14ac:dyDescent="0.35">
      <c r="A6155"/>
    </row>
    <row r="6156" spans="1:1" x14ac:dyDescent="0.35">
      <c r="A6156"/>
    </row>
    <row r="6157" spans="1:1" x14ac:dyDescent="0.35">
      <c r="A6157"/>
    </row>
    <row r="6158" spans="1:1" x14ac:dyDescent="0.35">
      <c r="A6158"/>
    </row>
    <row r="6159" spans="1:1" x14ac:dyDescent="0.35">
      <c r="A6159"/>
    </row>
    <row r="6160" spans="1:1" x14ac:dyDescent="0.35">
      <c r="A6160"/>
    </row>
    <row r="6161" spans="1:1" x14ac:dyDescent="0.35">
      <c r="A6161"/>
    </row>
    <row r="6162" spans="1:1" x14ac:dyDescent="0.35">
      <c r="A6162"/>
    </row>
    <row r="6163" spans="1:1" x14ac:dyDescent="0.35">
      <c r="A6163"/>
    </row>
    <row r="6164" spans="1:1" x14ac:dyDescent="0.35">
      <c r="A6164"/>
    </row>
    <row r="6165" spans="1:1" x14ac:dyDescent="0.35">
      <c r="A6165"/>
    </row>
    <row r="6166" spans="1:1" x14ac:dyDescent="0.35">
      <c r="A6166"/>
    </row>
    <row r="6167" spans="1:1" x14ac:dyDescent="0.35">
      <c r="A6167"/>
    </row>
    <row r="6168" spans="1:1" x14ac:dyDescent="0.35">
      <c r="A6168"/>
    </row>
    <row r="6169" spans="1:1" x14ac:dyDescent="0.35">
      <c r="A6169"/>
    </row>
    <row r="6170" spans="1:1" x14ac:dyDescent="0.35">
      <c r="A6170"/>
    </row>
    <row r="6171" spans="1:1" x14ac:dyDescent="0.35">
      <c r="A6171"/>
    </row>
    <row r="6172" spans="1:1" x14ac:dyDescent="0.35">
      <c r="A6172"/>
    </row>
    <row r="6173" spans="1:1" x14ac:dyDescent="0.35">
      <c r="A6173"/>
    </row>
    <row r="6174" spans="1:1" x14ac:dyDescent="0.35">
      <c r="A6174"/>
    </row>
    <row r="6175" spans="1:1" x14ac:dyDescent="0.35">
      <c r="A6175"/>
    </row>
    <row r="6176" spans="1:1" x14ac:dyDescent="0.35">
      <c r="A6176"/>
    </row>
    <row r="6177" spans="1:1" x14ac:dyDescent="0.35">
      <c r="A6177"/>
    </row>
    <row r="6178" spans="1:1" x14ac:dyDescent="0.35">
      <c r="A6178"/>
    </row>
    <row r="6179" spans="1:1" x14ac:dyDescent="0.35">
      <c r="A6179"/>
    </row>
    <row r="6180" spans="1:1" x14ac:dyDescent="0.35">
      <c r="A6180"/>
    </row>
    <row r="6181" spans="1:1" x14ac:dyDescent="0.35">
      <c r="A6181"/>
    </row>
    <row r="6182" spans="1:1" x14ac:dyDescent="0.35">
      <c r="A6182"/>
    </row>
    <row r="6183" spans="1:1" x14ac:dyDescent="0.35">
      <c r="A6183"/>
    </row>
    <row r="6184" spans="1:1" x14ac:dyDescent="0.35">
      <c r="A6184"/>
    </row>
    <row r="6185" spans="1:1" x14ac:dyDescent="0.35">
      <c r="A6185"/>
    </row>
    <row r="6186" spans="1:1" x14ac:dyDescent="0.35">
      <c r="A6186"/>
    </row>
    <row r="6187" spans="1:1" x14ac:dyDescent="0.35">
      <c r="A6187"/>
    </row>
    <row r="6188" spans="1:1" x14ac:dyDescent="0.35">
      <c r="A6188"/>
    </row>
    <row r="6189" spans="1:1" x14ac:dyDescent="0.35">
      <c r="A6189"/>
    </row>
    <row r="6190" spans="1:1" x14ac:dyDescent="0.35">
      <c r="A6190"/>
    </row>
    <row r="6191" spans="1:1" x14ac:dyDescent="0.35">
      <c r="A6191"/>
    </row>
    <row r="6192" spans="1:1" x14ac:dyDescent="0.35">
      <c r="A6192"/>
    </row>
    <row r="6193" spans="1:1" x14ac:dyDescent="0.35">
      <c r="A6193"/>
    </row>
    <row r="6194" spans="1:1" x14ac:dyDescent="0.35">
      <c r="A6194"/>
    </row>
    <row r="6195" spans="1:1" x14ac:dyDescent="0.35">
      <c r="A6195"/>
    </row>
    <row r="6196" spans="1:1" x14ac:dyDescent="0.35">
      <c r="A6196"/>
    </row>
    <row r="6197" spans="1:1" x14ac:dyDescent="0.35">
      <c r="A6197"/>
    </row>
    <row r="6198" spans="1:1" x14ac:dyDescent="0.35">
      <c r="A6198"/>
    </row>
    <row r="6199" spans="1:1" x14ac:dyDescent="0.35">
      <c r="A6199"/>
    </row>
    <row r="6200" spans="1:1" x14ac:dyDescent="0.35">
      <c r="A6200"/>
    </row>
    <row r="6201" spans="1:1" x14ac:dyDescent="0.35">
      <c r="A6201"/>
    </row>
    <row r="6202" spans="1:1" x14ac:dyDescent="0.35">
      <c r="A6202"/>
    </row>
    <row r="6203" spans="1:1" x14ac:dyDescent="0.35">
      <c r="A6203"/>
    </row>
    <row r="6204" spans="1:1" x14ac:dyDescent="0.35">
      <c r="A6204"/>
    </row>
    <row r="6205" spans="1:1" x14ac:dyDescent="0.35">
      <c r="A6205"/>
    </row>
    <row r="6206" spans="1:1" x14ac:dyDescent="0.35">
      <c r="A6206"/>
    </row>
    <row r="6207" spans="1:1" x14ac:dyDescent="0.35">
      <c r="A6207"/>
    </row>
    <row r="6208" spans="1:1" x14ac:dyDescent="0.35">
      <c r="A6208"/>
    </row>
    <row r="6209" spans="1:1" x14ac:dyDescent="0.35">
      <c r="A6209"/>
    </row>
    <row r="6210" spans="1:1" x14ac:dyDescent="0.35">
      <c r="A6210"/>
    </row>
    <row r="6211" spans="1:1" x14ac:dyDescent="0.35">
      <c r="A6211"/>
    </row>
    <row r="6212" spans="1:1" x14ac:dyDescent="0.35">
      <c r="A6212"/>
    </row>
    <row r="6213" spans="1:1" x14ac:dyDescent="0.35">
      <c r="A6213"/>
    </row>
    <row r="6214" spans="1:1" x14ac:dyDescent="0.35">
      <c r="A6214"/>
    </row>
    <row r="6215" spans="1:1" x14ac:dyDescent="0.35">
      <c r="A6215"/>
    </row>
    <row r="6216" spans="1:1" x14ac:dyDescent="0.35">
      <c r="A6216"/>
    </row>
    <row r="6217" spans="1:1" x14ac:dyDescent="0.35">
      <c r="A6217"/>
    </row>
    <row r="6218" spans="1:1" x14ac:dyDescent="0.35">
      <c r="A6218"/>
    </row>
    <row r="6219" spans="1:1" x14ac:dyDescent="0.35">
      <c r="A6219"/>
    </row>
    <row r="6220" spans="1:1" x14ac:dyDescent="0.35">
      <c r="A6220"/>
    </row>
    <row r="6221" spans="1:1" x14ac:dyDescent="0.35">
      <c r="A6221"/>
    </row>
    <row r="6222" spans="1:1" x14ac:dyDescent="0.35">
      <c r="A6222"/>
    </row>
    <row r="6223" spans="1:1" x14ac:dyDescent="0.35">
      <c r="A6223"/>
    </row>
    <row r="6224" spans="1:1" x14ac:dyDescent="0.35">
      <c r="A6224"/>
    </row>
    <row r="6225" spans="1:1" x14ac:dyDescent="0.35">
      <c r="A6225"/>
    </row>
    <row r="6226" spans="1:1" x14ac:dyDescent="0.35">
      <c r="A6226"/>
    </row>
    <row r="6227" spans="1:1" x14ac:dyDescent="0.35">
      <c r="A6227"/>
    </row>
    <row r="6228" spans="1:1" x14ac:dyDescent="0.35">
      <c r="A6228"/>
    </row>
    <row r="6229" spans="1:1" x14ac:dyDescent="0.35">
      <c r="A6229"/>
    </row>
    <row r="6230" spans="1:1" x14ac:dyDescent="0.35">
      <c r="A6230"/>
    </row>
    <row r="6231" spans="1:1" x14ac:dyDescent="0.35">
      <c r="A6231"/>
    </row>
    <row r="6232" spans="1:1" x14ac:dyDescent="0.35">
      <c r="A6232"/>
    </row>
    <row r="6233" spans="1:1" x14ac:dyDescent="0.35">
      <c r="A6233"/>
    </row>
    <row r="6234" spans="1:1" x14ac:dyDescent="0.35">
      <c r="A6234"/>
    </row>
    <row r="6235" spans="1:1" x14ac:dyDescent="0.35">
      <c r="A6235"/>
    </row>
    <row r="6236" spans="1:1" x14ac:dyDescent="0.35">
      <c r="A6236"/>
    </row>
    <row r="6237" spans="1:1" x14ac:dyDescent="0.35">
      <c r="A6237"/>
    </row>
    <row r="6238" spans="1:1" x14ac:dyDescent="0.35">
      <c r="A6238"/>
    </row>
    <row r="6239" spans="1:1" x14ac:dyDescent="0.35">
      <c r="A6239"/>
    </row>
    <row r="6240" spans="1:1" x14ac:dyDescent="0.35">
      <c r="A6240"/>
    </row>
    <row r="6241" spans="1:1" x14ac:dyDescent="0.35">
      <c r="A6241"/>
    </row>
    <row r="6242" spans="1:1" x14ac:dyDescent="0.35">
      <c r="A6242"/>
    </row>
    <row r="6243" spans="1:1" x14ac:dyDescent="0.35">
      <c r="A6243"/>
    </row>
    <row r="6244" spans="1:1" x14ac:dyDescent="0.35">
      <c r="A6244"/>
    </row>
    <row r="6245" spans="1:1" x14ac:dyDescent="0.35">
      <c r="A6245"/>
    </row>
    <row r="6246" spans="1:1" x14ac:dyDescent="0.35">
      <c r="A6246"/>
    </row>
    <row r="6247" spans="1:1" x14ac:dyDescent="0.35">
      <c r="A6247"/>
    </row>
    <row r="6248" spans="1:1" x14ac:dyDescent="0.35">
      <c r="A6248"/>
    </row>
    <row r="6249" spans="1:1" x14ac:dyDescent="0.35">
      <c r="A6249"/>
    </row>
    <row r="6250" spans="1:1" x14ac:dyDescent="0.35">
      <c r="A6250"/>
    </row>
    <row r="6251" spans="1:1" x14ac:dyDescent="0.35">
      <c r="A6251"/>
    </row>
    <row r="6252" spans="1:1" x14ac:dyDescent="0.35">
      <c r="A6252"/>
    </row>
    <row r="6253" spans="1:1" x14ac:dyDescent="0.35">
      <c r="A6253"/>
    </row>
    <row r="6254" spans="1:1" x14ac:dyDescent="0.35">
      <c r="A6254"/>
    </row>
    <row r="6255" spans="1:1" x14ac:dyDescent="0.35">
      <c r="A6255"/>
    </row>
    <row r="6256" spans="1:1" x14ac:dyDescent="0.35">
      <c r="A6256"/>
    </row>
    <row r="6257" spans="1:1" x14ac:dyDescent="0.35">
      <c r="A6257"/>
    </row>
    <row r="6258" spans="1:1" x14ac:dyDescent="0.35">
      <c r="A6258"/>
    </row>
    <row r="6259" spans="1:1" x14ac:dyDescent="0.35">
      <c r="A6259"/>
    </row>
    <row r="6260" spans="1:1" x14ac:dyDescent="0.35">
      <c r="A6260"/>
    </row>
    <row r="6261" spans="1:1" x14ac:dyDescent="0.35">
      <c r="A6261"/>
    </row>
    <row r="6262" spans="1:1" x14ac:dyDescent="0.35">
      <c r="A6262"/>
    </row>
    <row r="6263" spans="1:1" x14ac:dyDescent="0.35">
      <c r="A6263"/>
    </row>
    <row r="6264" spans="1:1" x14ac:dyDescent="0.35">
      <c r="A6264"/>
    </row>
    <row r="6265" spans="1:1" x14ac:dyDescent="0.35">
      <c r="A6265"/>
    </row>
    <row r="6266" spans="1:1" x14ac:dyDescent="0.35">
      <c r="A6266"/>
    </row>
    <row r="6267" spans="1:1" x14ac:dyDescent="0.35">
      <c r="A6267"/>
    </row>
    <row r="6268" spans="1:1" x14ac:dyDescent="0.35">
      <c r="A6268"/>
    </row>
    <row r="6269" spans="1:1" x14ac:dyDescent="0.35">
      <c r="A6269"/>
    </row>
    <row r="6270" spans="1:1" x14ac:dyDescent="0.35">
      <c r="A6270"/>
    </row>
    <row r="6271" spans="1:1" x14ac:dyDescent="0.35">
      <c r="A6271"/>
    </row>
    <row r="6272" spans="1:1" x14ac:dyDescent="0.35">
      <c r="A6272"/>
    </row>
    <row r="6273" spans="1:1" x14ac:dyDescent="0.35">
      <c r="A6273"/>
    </row>
    <row r="6274" spans="1:1" x14ac:dyDescent="0.35">
      <c r="A6274"/>
    </row>
    <row r="6275" spans="1:1" x14ac:dyDescent="0.35">
      <c r="A6275"/>
    </row>
    <row r="6276" spans="1:1" x14ac:dyDescent="0.35">
      <c r="A6276"/>
    </row>
    <row r="6277" spans="1:1" x14ac:dyDescent="0.35">
      <c r="A6277"/>
    </row>
    <row r="6278" spans="1:1" x14ac:dyDescent="0.35">
      <c r="A6278"/>
    </row>
    <row r="6279" spans="1:1" x14ac:dyDescent="0.35">
      <c r="A6279"/>
    </row>
    <row r="6280" spans="1:1" x14ac:dyDescent="0.35">
      <c r="A6280"/>
    </row>
    <row r="6281" spans="1:1" x14ac:dyDescent="0.35">
      <c r="A6281"/>
    </row>
    <row r="6282" spans="1:1" x14ac:dyDescent="0.35">
      <c r="A6282"/>
    </row>
    <row r="6283" spans="1:1" x14ac:dyDescent="0.35">
      <c r="A6283"/>
    </row>
    <row r="6284" spans="1:1" x14ac:dyDescent="0.35">
      <c r="A6284"/>
    </row>
    <row r="6285" spans="1:1" x14ac:dyDescent="0.35">
      <c r="A6285"/>
    </row>
    <row r="6286" spans="1:1" x14ac:dyDescent="0.35">
      <c r="A6286"/>
    </row>
    <row r="6287" spans="1:1" x14ac:dyDescent="0.35">
      <c r="A6287"/>
    </row>
    <row r="6288" spans="1:1" x14ac:dyDescent="0.35">
      <c r="A6288"/>
    </row>
    <row r="6289" spans="1:1" x14ac:dyDescent="0.35">
      <c r="A6289"/>
    </row>
    <row r="6290" spans="1:1" x14ac:dyDescent="0.35">
      <c r="A6290"/>
    </row>
    <row r="6291" spans="1:1" x14ac:dyDescent="0.35">
      <c r="A6291"/>
    </row>
    <row r="6292" spans="1:1" x14ac:dyDescent="0.35">
      <c r="A6292"/>
    </row>
    <row r="6293" spans="1:1" x14ac:dyDescent="0.35">
      <c r="A6293"/>
    </row>
    <row r="6294" spans="1:1" x14ac:dyDescent="0.35">
      <c r="A6294"/>
    </row>
    <row r="6295" spans="1:1" x14ac:dyDescent="0.35">
      <c r="A6295"/>
    </row>
    <row r="6296" spans="1:1" x14ac:dyDescent="0.35">
      <c r="A6296"/>
    </row>
    <row r="6297" spans="1:1" x14ac:dyDescent="0.35">
      <c r="A6297"/>
    </row>
    <row r="6298" spans="1:1" x14ac:dyDescent="0.35">
      <c r="A6298"/>
    </row>
    <row r="6299" spans="1:1" x14ac:dyDescent="0.35">
      <c r="A6299"/>
    </row>
    <row r="6300" spans="1:1" x14ac:dyDescent="0.35">
      <c r="A6300"/>
    </row>
    <row r="6301" spans="1:1" x14ac:dyDescent="0.35">
      <c r="A6301"/>
    </row>
    <row r="6302" spans="1:1" x14ac:dyDescent="0.35">
      <c r="A6302"/>
    </row>
    <row r="6303" spans="1:1" x14ac:dyDescent="0.35">
      <c r="A6303"/>
    </row>
    <row r="6304" spans="1:1" x14ac:dyDescent="0.35">
      <c r="A6304"/>
    </row>
    <row r="6305" spans="1:1" x14ac:dyDescent="0.35">
      <c r="A6305"/>
    </row>
    <row r="6306" spans="1:1" x14ac:dyDescent="0.35">
      <c r="A6306"/>
    </row>
    <row r="6307" spans="1:1" x14ac:dyDescent="0.35">
      <c r="A6307"/>
    </row>
    <row r="6308" spans="1:1" x14ac:dyDescent="0.35">
      <c r="A6308"/>
    </row>
    <row r="6309" spans="1:1" x14ac:dyDescent="0.35">
      <c r="A6309"/>
    </row>
    <row r="6310" spans="1:1" x14ac:dyDescent="0.35">
      <c r="A6310"/>
    </row>
    <row r="6311" spans="1:1" x14ac:dyDescent="0.35">
      <c r="A6311"/>
    </row>
    <row r="6312" spans="1:1" x14ac:dyDescent="0.35">
      <c r="A6312"/>
    </row>
    <row r="6313" spans="1:1" x14ac:dyDescent="0.35">
      <c r="A6313"/>
    </row>
    <row r="6314" spans="1:1" x14ac:dyDescent="0.35">
      <c r="A6314"/>
    </row>
    <row r="6315" spans="1:1" x14ac:dyDescent="0.35">
      <c r="A6315"/>
    </row>
    <row r="6316" spans="1:1" x14ac:dyDescent="0.35">
      <c r="A6316"/>
    </row>
    <row r="6317" spans="1:1" x14ac:dyDescent="0.35">
      <c r="A6317"/>
    </row>
    <row r="6318" spans="1:1" x14ac:dyDescent="0.35">
      <c r="A6318"/>
    </row>
    <row r="6319" spans="1:1" x14ac:dyDescent="0.35">
      <c r="A6319"/>
    </row>
    <row r="6320" spans="1:1" x14ac:dyDescent="0.35">
      <c r="A6320"/>
    </row>
    <row r="6321" spans="1:1" x14ac:dyDescent="0.35">
      <c r="A6321"/>
    </row>
    <row r="6322" spans="1:1" x14ac:dyDescent="0.35">
      <c r="A6322"/>
    </row>
    <row r="6323" spans="1:1" x14ac:dyDescent="0.35">
      <c r="A6323"/>
    </row>
    <row r="6324" spans="1:1" x14ac:dyDescent="0.35">
      <c r="A6324"/>
    </row>
    <row r="6325" spans="1:1" x14ac:dyDescent="0.35">
      <c r="A6325"/>
    </row>
    <row r="6326" spans="1:1" x14ac:dyDescent="0.35">
      <c r="A6326"/>
    </row>
    <row r="6327" spans="1:1" x14ac:dyDescent="0.35">
      <c r="A6327"/>
    </row>
    <row r="6328" spans="1:1" x14ac:dyDescent="0.35">
      <c r="A6328"/>
    </row>
    <row r="6329" spans="1:1" x14ac:dyDescent="0.35">
      <c r="A6329"/>
    </row>
    <row r="6330" spans="1:1" x14ac:dyDescent="0.35">
      <c r="A6330"/>
    </row>
    <row r="6331" spans="1:1" x14ac:dyDescent="0.35">
      <c r="A6331"/>
    </row>
    <row r="6332" spans="1:1" x14ac:dyDescent="0.35">
      <c r="A6332"/>
    </row>
    <row r="6333" spans="1:1" x14ac:dyDescent="0.35">
      <c r="A6333"/>
    </row>
    <row r="6334" spans="1:1" x14ac:dyDescent="0.35">
      <c r="A6334"/>
    </row>
    <row r="6335" spans="1:1" x14ac:dyDescent="0.35">
      <c r="A6335"/>
    </row>
    <row r="6336" spans="1:1" x14ac:dyDescent="0.35">
      <c r="A6336"/>
    </row>
    <row r="6337" spans="1:1" x14ac:dyDescent="0.35">
      <c r="A6337"/>
    </row>
    <row r="6338" spans="1:1" x14ac:dyDescent="0.35">
      <c r="A6338"/>
    </row>
    <row r="6339" spans="1:1" x14ac:dyDescent="0.35">
      <c r="A6339"/>
    </row>
    <row r="6340" spans="1:1" x14ac:dyDescent="0.35">
      <c r="A6340"/>
    </row>
    <row r="6341" spans="1:1" x14ac:dyDescent="0.35">
      <c r="A6341"/>
    </row>
    <row r="6342" spans="1:1" x14ac:dyDescent="0.35">
      <c r="A6342"/>
    </row>
    <row r="6343" spans="1:1" x14ac:dyDescent="0.35">
      <c r="A6343"/>
    </row>
    <row r="6344" spans="1:1" x14ac:dyDescent="0.35">
      <c r="A6344"/>
    </row>
    <row r="6345" spans="1:1" x14ac:dyDescent="0.35">
      <c r="A6345"/>
    </row>
    <row r="6346" spans="1:1" x14ac:dyDescent="0.35">
      <c r="A6346"/>
    </row>
    <row r="6347" spans="1:1" x14ac:dyDescent="0.35">
      <c r="A6347"/>
    </row>
    <row r="6348" spans="1:1" x14ac:dyDescent="0.35">
      <c r="A6348"/>
    </row>
    <row r="6349" spans="1:1" x14ac:dyDescent="0.35">
      <c r="A6349"/>
    </row>
    <row r="6350" spans="1:1" x14ac:dyDescent="0.35">
      <c r="A6350"/>
    </row>
    <row r="6351" spans="1:1" x14ac:dyDescent="0.35">
      <c r="A6351"/>
    </row>
    <row r="6352" spans="1:1" x14ac:dyDescent="0.35">
      <c r="A6352"/>
    </row>
    <row r="6353" spans="1:1" x14ac:dyDescent="0.35">
      <c r="A6353"/>
    </row>
    <row r="6354" spans="1:1" x14ac:dyDescent="0.35">
      <c r="A6354"/>
    </row>
    <row r="6355" spans="1:1" x14ac:dyDescent="0.35">
      <c r="A6355"/>
    </row>
    <row r="6356" spans="1:1" x14ac:dyDescent="0.35">
      <c r="A6356"/>
    </row>
    <row r="6357" spans="1:1" x14ac:dyDescent="0.35">
      <c r="A6357"/>
    </row>
    <row r="6358" spans="1:1" x14ac:dyDescent="0.35">
      <c r="A6358"/>
    </row>
    <row r="6359" spans="1:1" x14ac:dyDescent="0.35">
      <c r="A6359"/>
    </row>
    <row r="6360" spans="1:1" x14ac:dyDescent="0.35">
      <c r="A6360"/>
    </row>
    <row r="6361" spans="1:1" x14ac:dyDescent="0.35">
      <c r="A6361"/>
    </row>
    <row r="6362" spans="1:1" x14ac:dyDescent="0.35">
      <c r="A6362"/>
    </row>
    <row r="6363" spans="1:1" x14ac:dyDescent="0.35">
      <c r="A6363"/>
    </row>
    <row r="6364" spans="1:1" x14ac:dyDescent="0.35">
      <c r="A6364"/>
    </row>
    <row r="6365" spans="1:1" x14ac:dyDescent="0.35">
      <c r="A6365"/>
    </row>
    <row r="6366" spans="1:1" x14ac:dyDescent="0.35">
      <c r="A6366"/>
    </row>
    <row r="6367" spans="1:1" x14ac:dyDescent="0.35">
      <c r="A6367"/>
    </row>
    <row r="6368" spans="1:1" x14ac:dyDescent="0.35">
      <c r="A6368"/>
    </row>
    <row r="6369" spans="1:1" x14ac:dyDescent="0.35">
      <c r="A6369"/>
    </row>
    <row r="6370" spans="1:1" x14ac:dyDescent="0.35">
      <c r="A6370"/>
    </row>
    <row r="6371" spans="1:1" x14ac:dyDescent="0.35">
      <c r="A6371"/>
    </row>
    <row r="6372" spans="1:1" x14ac:dyDescent="0.35">
      <c r="A6372"/>
    </row>
    <row r="6373" spans="1:1" x14ac:dyDescent="0.35">
      <c r="A6373"/>
    </row>
    <row r="6374" spans="1:1" x14ac:dyDescent="0.35">
      <c r="A6374"/>
    </row>
    <row r="6375" spans="1:1" x14ac:dyDescent="0.35">
      <c r="A6375"/>
    </row>
    <row r="6376" spans="1:1" x14ac:dyDescent="0.35">
      <c r="A6376"/>
    </row>
    <row r="6377" spans="1:1" x14ac:dyDescent="0.35">
      <c r="A6377"/>
    </row>
    <row r="6378" spans="1:1" x14ac:dyDescent="0.35">
      <c r="A6378"/>
    </row>
    <row r="6379" spans="1:1" x14ac:dyDescent="0.35">
      <c r="A6379"/>
    </row>
    <row r="6380" spans="1:1" x14ac:dyDescent="0.35">
      <c r="A6380"/>
    </row>
    <row r="6381" spans="1:1" x14ac:dyDescent="0.35">
      <c r="A6381"/>
    </row>
    <row r="6382" spans="1:1" x14ac:dyDescent="0.35">
      <c r="A6382"/>
    </row>
    <row r="6383" spans="1:1" x14ac:dyDescent="0.35">
      <c r="A6383"/>
    </row>
    <row r="6384" spans="1:1" x14ac:dyDescent="0.35">
      <c r="A6384"/>
    </row>
    <row r="6385" spans="1:1" x14ac:dyDescent="0.35">
      <c r="A6385"/>
    </row>
    <row r="6386" spans="1:1" x14ac:dyDescent="0.35">
      <c r="A6386"/>
    </row>
    <row r="6387" spans="1:1" x14ac:dyDescent="0.35">
      <c r="A6387"/>
    </row>
    <row r="6388" spans="1:1" x14ac:dyDescent="0.35">
      <c r="A6388"/>
    </row>
    <row r="6389" spans="1:1" x14ac:dyDescent="0.35">
      <c r="A6389"/>
    </row>
    <row r="6390" spans="1:1" x14ac:dyDescent="0.35">
      <c r="A6390"/>
    </row>
    <row r="6391" spans="1:1" x14ac:dyDescent="0.35">
      <c r="A6391"/>
    </row>
    <row r="6392" spans="1:1" x14ac:dyDescent="0.35">
      <c r="A6392"/>
    </row>
    <row r="6393" spans="1:1" x14ac:dyDescent="0.35">
      <c r="A6393"/>
    </row>
    <row r="6394" spans="1:1" x14ac:dyDescent="0.35">
      <c r="A6394"/>
    </row>
    <row r="6395" spans="1:1" x14ac:dyDescent="0.35">
      <c r="A6395"/>
    </row>
    <row r="6396" spans="1:1" x14ac:dyDescent="0.35">
      <c r="A6396"/>
    </row>
    <row r="6397" spans="1:1" x14ac:dyDescent="0.35">
      <c r="A6397"/>
    </row>
    <row r="6398" spans="1:1" x14ac:dyDescent="0.35">
      <c r="A6398"/>
    </row>
    <row r="6399" spans="1:1" x14ac:dyDescent="0.35">
      <c r="A6399"/>
    </row>
    <row r="6400" spans="1:1" x14ac:dyDescent="0.35">
      <c r="A6400"/>
    </row>
    <row r="6401" spans="1:1" x14ac:dyDescent="0.35">
      <c r="A6401"/>
    </row>
    <row r="6402" spans="1:1" x14ac:dyDescent="0.35">
      <c r="A6402"/>
    </row>
    <row r="6403" spans="1:1" x14ac:dyDescent="0.35">
      <c r="A6403"/>
    </row>
    <row r="6404" spans="1:1" x14ac:dyDescent="0.35">
      <c r="A6404"/>
    </row>
    <row r="6405" spans="1:1" x14ac:dyDescent="0.35">
      <c r="A6405"/>
    </row>
    <row r="6406" spans="1:1" x14ac:dyDescent="0.35">
      <c r="A6406"/>
    </row>
    <row r="6407" spans="1:1" x14ac:dyDescent="0.35">
      <c r="A6407"/>
    </row>
    <row r="6408" spans="1:1" x14ac:dyDescent="0.35">
      <c r="A6408"/>
    </row>
    <row r="6409" spans="1:1" x14ac:dyDescent="0.35">
      <c r="A6409"/>
    </row>
    <row r="6410" spans="1:1" x14ac:dyDescent="0.35">
      <c r="A6410"/>
    </row>
    <row r="6411" spans="1:1" x14ac:dyDescent="0.35">
      <c r="A6411"/>
    </row>
    <row r="6412" spans="1:1" x14ac:dyDescent="0.35">
      <c r="A6412"/>
    </row>
    <row r="6413" spans="1:1" x14ac:dyDescent="0.35">
      <c r="A6413"/>
    </row>
    <row r="6414" spans="1:1" x14ac:dyDescent="0.35">
      <c r="A6414"/>
    </row>
    <row r="6415" spans="1:1" x14ac:dyDescent="0.35">
      <c r="A6415"/>
    </row>
    <row r="6416" spans="1:1" x14ac:dyDescent="0.35">
      <c r="A6416"/>
    </row>
    <row r="6417" spans="1:1" x14ac:dyDescent="0.35">
      <c r="A6417"/>
    </row>
    <row r="6418" spans="1:1" x14ac:dyDescent="0.35">
      <c r="A6418"/>
    </row>
    <row r="6419" spans="1:1" x14ac:dyDescent="0.35">
      <c r="A6419"/>
    </row>
    <row r="6420" spans="1:1" x14ac:dyDescent="0.35">
      <c r="A6420"/>
    </row>
    <row r="6421" spans="1:1" x14ac:dyDescent="0.35">
      <c r="A6421"/>
    </row>
    <row r="6422" spans="1:1" x14ac:dyDescent="0.35">
      <c r="A6422"/>
    </row>
    <row r="6423" spans="1:1" x14ac:dyDescent="0.35">
      <c r="A6423"/>
    </row>
    <row r="6424" spans="1:1" x14ac:dyDescent="0.35">
      <c r="A6424"/>
    </row>
    <row r="6425" spans="1:1" x14ac:dyDescent="0.35">
      <c r="A6425"/>
    </row>
    <row r="6426" spans="1:1" x14ac:dyDescent="0.35">
      <c r="A6426"/>
    </row>
    <row r="6427" spans="1:1" x14ac:dyDescent="0.35">
      <c r="A6427"/>
    </row>
    <row r="6428" spans="1:1" x14ac:dyDescent="0.35">
      <c r="A6428"/>
    </row>
    <row r="6429" spans="1:1" x14ac:dyDescent="0.35">
      <c r="A6429"/>
    </row>
    <row r="6430" spans="1:1" x14ac:dyDescent="0.35">
      <c r="A6430"/>
    </row>
    <row r="6431" spans="1:1" x14ac:dyDescent="0.35">
      <c r="A6431"/>
    </row>
    <row r="6432" spans="1:1" x14ac:dyDescent="0.35">
      <c r="A6432"/>
    </row>
    <row r="6433" spans="1:1" x14ac:dyDescent="0.35">
      <c r="A6433"/>
    </row>
    <row r="6434" spans="1:1" x14ac:dyDescent="0.35">
      <c r="A6434"/>
    </row>
    <row r="6435" spans="1:1" x14ac:dyDescent="0.35">
      <c r="A6435"/>
    </row>
    <row r="6436" spans="1:1" x14ac:dyDescent="0.35">
      <c r="A6436"/>
    </row>
    <row r="6437" spans="1:1" x14ac:dyDescent="0.35">
      <c r="A6437"/>
    </row>
    <row r="6438" spans="1:1" x14ac:dyDescent="0.35">
      <c r="A6438"/>
    </row>
    <row r="6439" spans="1:1" x14ac:dyDescent="0.35">
      <c r="A6439"/>
    </row>
    <row r="6440" spans="1:1" x14ac:dyDescent="0.35">
      <c r="A6440"/>
    </row>
    <row r="6441" spans="1:1" x14ac:dyDescent="0.35">
      <c r="A6441"/>
    </row>
    <row r="6442" spans="1:1" x14ac:dyDescent="0.35">
      <c r="A6442"/>
    </row>
    <row r="6443" spans="1:1" x14ac:dyDescent="0.35">
      <c r="A6443"/>
    </row>
    <row r="6444" spans="1:1" x14ac:dyDescent="0.35">
      <c r="A6444"/>
    </row>
    <row r="6445" spans="1:1" x14ac:dyDescent="0.35">
      <c r="A6445"/>
    </row>
    <row r="6446" spans="1:1" x14ac:dyDescent="0.35">
      <c r="A6446"/>
    </row>
    <row r="6447" spans="1:1" x14ac:dyDescent="0.35">
      <c r="A6447"/>
    </row>
    <row r="6448" spans="1:1" x14ac:dyDescent="0.35">
      <c r="A6448"/>
    </row>
    <row r="6449" spans="1:1" x14ac:dyDescent="0.35">
      <c r="A6449"/>
    </row>
    <row r="6450" spans="1:1" x14ac:dyDescent="0.35">
      <c r="A6450"/>
    </row>
    <row r="6451" spans="1:1" x14ac:dyDescent="0.35">
      <c r="A6451"/>
    </row>
    <row r="6452" spans="1:1" x14ac:dyDescent="0.35">
      <c r="A6452"/>
    </row>
    <row r="6453" spans="1:1" x14ac:dyDescent="0.35">
      <c r="A6453"/>
    </row>
    <row r="6454" spans="1:1" x14ac:dyDescent="0.35">
      <c r="A6454"/>
    </row>
    <row r="6455" spans="1:1" x14ac:dyDescent="0.35">
      <c r="A6455"/>
    </row>
    <row r="6456" spans="1:1" x14ac:dyDescent="0.35">
      <c r="A6456"/>
    </row>
    <row r="6457" spans="1:1" x14ac:dyDescent="0.35">
      <c r="A6457"/>
    </row>
    <row r="6458" spans="1:1" x14ac:dyDescent="0.35">
      <c r="A6458"/>
    </row>
    <row r="6459" spans="1:1" x14ac:dyDescent="0.35">
      <c r="A6459"/>
    </row>
    <row r="6460" spans="1:1" x14ac:dyDescent="0.35">
      <c r="A6460"/>
    </row>
    <row r="6461" spans="1:1" x14ac:dyDescent="0.35">
      <c r="A6461"/>
    </row>
    <row r="6462" spans="1:1" x14ac:dyDescent="0.35">
      <c r="A6462"/>
    </row>
    <row r="6463" spans="1:1" x14ac:dyDescent="0.35">
      <c r="A6463"/>
    </row>
    <row r="6464" spans="1:1" x14ac:dyDescent="0.35">
      <c r="A6464"/>
    </row>
    <row r="6465" spans="1:1" x14ac:dyDescent="0.35">
      <c r="A6465"/>
    </row>
    <row r="6466" spans="1:1" x14ac:dyDescent="0.35">
      <c r="A6466"/>
    </row>
    <row r="6467" spans="1:1" x14ac:dyDescent="0.35">
      <c r="A6467"/>
    </row>
    <row r="6468" spans="1:1" x14ac:dyDescent="0.35">
      <c r="A6468"/>
    </row>
    <row r="6469" spans="1:1" x14ac:dyDescent="0.35">
      <c r="A6469"/>
    </row>
    <row r="6470" spans="1:1" x14ac:dyDescent="0.35">
      <c r="A6470"/>
    </row>
    <row r="6471" spans="1:1" x14ac:dyDescent="0.35">
      <c r="A6471"/>
    </row>
    <row r="6472" spans="1:1" x14ac:dyDescent="0.35">
      <c r="A6472"/>
    </row>
    <row r="6473" spans="1:1" x14ac:dyDescent="0.35">
      <c r="A6473"/>
    </row>
    <row r="6474" spans="1:1" x14ac:dyDescent="0.35">
      <c r="A6474"/>
    </row>
    <row r="6475" spans="1:1" x14ac:dyDescent="0.35">
      <c r="A6475"/>
    </row>
    <row r="6476" spans="1:1" x14ac:dyDescent="0.35">
      <c r="A6476"/>
    </row>
    <row r="6477" spans="1:1" x14ac:dyDescent="0.35">
      <c r="A6477"/>
    </row>
    <row r="6478" spans="1:1" x14ac:dyDescent="0.35">
      <c r="A6478"/>
    </row>
    <row r="6479" spans="1:1" x14ac:dyDescent="0.35">
      <c r="A6479"/>
    </row>
    <row r="6480" spans="1:1" x14ac:dyDescent="0.35">
      <c r="A6480"/>
    </row>
    <row r="6481" spans="1:1" x14ac:dyDescent="0.35">
      <c r="A6481"/>
    </row>
    <row r="6482" spans="1:1" x14ac:dyDescent="0.35">
      <c r="A6482"/>
    </row>
    <row r="6483" spans="1:1" x14ac:dyDescent="0.35">
      <c r="A6483"/>
    </row>
    <row r="6484" spans="1:1" x14ac:dyDescent="0.35">
      <c r="A6484"/>
    </row>
    <row r="6485" spans="1:1" x14ac:dyDescent="0.35">
      <c r="A6485"/>
    </row>
    <row r="6486" spans="1:1" x14ac:dyDescent="0.35">
      <c r="A6486"/>
    </row>
    <row r="6487" spans="1:1" x14ac:dyDescent="0.35">
      <c r="A6487"/>
    </row>
    <row r="6488" spans="1:1" x14ac:dyDescent="0.35">
      <c r="A6488"/>
    </row>
    <row r="6489" spans="1:1" x14ac:dyDescent="0.35">
      <c r="A6489"/>
    </row>
    <row r="6490" spans="1:1" x14ac:dyDescent="0.35">
      <c r="A6490"/>
    </row>
    <row r="6491" spans="1:1" x14ac:dyDescent="0.35">
      <c r="A6491"/>
    </row>
    <row r="6492" spans="1:1" x14ac:dyDescent="0.35">
      <c r="A6492"/>
    </row>
    <row r="6493" spans="1:1" x14ac:dyDescent="0.35">
      <c r="A6493"/>
    </row>
    <row r="6494" spans="1:1" x14ac:dyDescent="0.35">
      <c r="A6494"/>
    </row>
    <row r="6495" spans="1:1" x14ac:dyDescent="0.35">
      <c r="A6495"/>
    </row>
    <row r="6496" spans="1:1" x14ac:dyDescent="0.35">
      <c r="A6496"/>
    </row>
    <row r="6497" spans="1:1" x14ac:dyDescent="0.35">
      <c r="A6497"/>
    </row>
    <row r="6498" spans="1:1" x14ac:dyDescent="0.35">
      <c r="A6498"/>
    </row>
    <row r="6499" spans="1:1" x14ac:dyDescent="0.35">
      <c r="A6499"/>
    </row>
    <row r="6500" spans="1:1" x14ac:dyDescent="0.35">
      <c r="A6500"/>
    </row>
    <row r="6501" spans="1:1" x14ac:dyDescent="0.35">
      <c r="A6501"/>
    </row>
    <row r="6502" spans="1:1" x14ac:dyDescent="0.35">
      <c r="A6502"/>
    </row>
    <row r="6503" spans="1:1" x14ac:dyDescent="0.35">
      <c r="A6503"/>
    </row>
    <row r="6504" spans="1:1" x14ac:dyDescent="0.35">
      <c r="A6504"/>
    </row>
    <row r="6505" spans="1:1" x14ac:dyDescent="0.35">
      <c r="A6505"/>
    </row>
    <row r="6506" spans="1:1" x14ac:dyDescent="0.35">
      <c r="A6506"/>
    </row>
    <row r="6507" spans="1:1" x14ac:dyDescent="0.35">
      <c r="A6507"/>
    </row>
    <row r="6508" spans="1:1" x14ac:dyDescent="0.35">
      <c r="A6508"/>
    </row>
    <row r="6509" spans="1:1" x14ac:dyDescent="0.35">
      <c r="A6509"/>
    </row>
    <row r="6510" spans="1:1" x14ac:dyDescent="0.35">
      <c r="A6510"/>
    </row>
    <row r="6511" spans="1:1" x14ac:dyDescent="0.35">
      <c r="A6511"/>
    </row>
    <row r="6512" spans="1:1" x14ac:dyDescent="0.35">
      <c r="A6512"/>
    </row>
    <row r="6513" spans="1:1" x14ac:dyDescent="0.35">
      <c r="A6513"/>
    </row>
    <row r="6514" spans="1:1" x14ac:dyDescent="0.35">
      <c r="A6514"/>
    </row>
    <row r="6515" spans="1:1" x14ac:dyDescent="0.35">
      <c r="A6515"/>
    </row>
    <row r="6516" spans="1:1" x14ac:dyDescent="0.35">
      <c r="A6516"/>
    </row>
    <row r="6517" spans="1:1" x14ac:dyDescent="0.35">
      <c r="A6517"/>
    </row>
    <row r="6518" spans="1:1" x14ac:dyDescent="0.35">
      <c r="A6518"/>
    </row>
    <row r="6519" spans="1:1" x14ac:dyDescent="0.35">
      <c r="A6519"/>
    </row>
    <row r="6520" spans="1:1" x14ac:dyDescent="0.35">
      <c r="A6520"/>
    </row>
    <row r="6521" spans="1:1" x14ac:dyDescent="0.35">
      <c r="A6521"/>
    </row>
    <row r="6522" spans="1:1" x14ac:dyDescent="0.35">
      <c r="A6522"/>
    </row>
    <row r="6523" spans="1:1" x14ac:dyDescent="0.35">
      <c r="A6523"/>
    </row>
    <row r="6524" spans="1:1" x14ac:dyDescent="0.35">
      <c r="A6524"/>
    </row>
    <row r="6525" spans="1:1" x14ac:dyDescent="0.35">
      <c r="A6525"/>
    </row>
    <row r="6526" spans="1:1" x14ac:dyDescent="0.35">
      <c r="A6526"/>
    </row>
    <row r="6527" spans="1:1" x14ac:dyDescent="0.35">
      <c r="A6527"/>
    </row>
    <row r="6528" spans="1:1" x14ac:dyDescent="0.35">
      <c r="A6528"/>
    </row>
    <row r="6529" spans="1:1" x14ac:dyDescent="0.35">
      <c r="A6529"/>
    </row>
    <row r="6530" spans="1:1" x14ac:dyDescent="0.35">
      <c r="A6530"/>
    </row>
    <row r="6531" spans="1:1" x14ac:dyDescent="0.35">
      <c r="A6531"/>
    </row>
    <row r="6532" spans="1:1" x14ac:dyDescent="0.35">
      <c r="A6532"/>
    </row>
    <row r="6533" spans="1:1" x14ac:dyDescent="0.35">
      <c r="A6533"/>
    </row>
    <row r="6534" spans="1:1" x14ac:dyDescent="0.35">
      <c r="A6534"/>
    </row>
    <row r="6535" spans="1:1" x14ac:dyDescent="0.35">
      <c r="A6535"/>
    </row>
    <row r="6536" spans="1:1" x14ac:dyDescent="0.35">
      <c r="A6536"/>
    </row>
    <row r="6537" spans="1:1" x14ac:dyDescent="0.35">
      <c r="A6537"/>
    </row>
    <row r="6538" spans="1:1" x14ac:dyDescent="0.35">
      <c r="A6538"/>
    </row>
    <row r="6539" spans="1:1" x14ac:dyDescent="0.35">
      <c r="A6539"/>
    </row>
    <row r="6540" spans="1:1" x14ac:dyDescent="0.35">
      <c r="A6540"/>
    </row>
    <row r="6541" spans="1:1" x14ac:dyDescent="0.35">
      <c r="A6541"/>
    </row>
    <row r="6542" spans="1:1" x14ac:dyDescent="0.35">
      <c r="A6542"/>
    </row>
    <row r="6543" spans="1:1" x14ac:dyDescent="0.35">
      <c r="A6543"/>
    </row>
    <row r="6544" spans="1:1" x14ac:dyDescent="0.35">
      <c r="A6544"/>
    </row>
    <row r="6545" spans="1:1" x14ac:dyDescent="0.35">
      <c r="A6545"/>
    </row>
    <row r="6546" spans="1:1" x14ac:dyDescent="0.35">
      <c r="A6546"/>
    </row>
    <row r="6547" spans="1:1" x14ac:dyDescent="0.35">
      <c r="A6547"/>
    </row>
    <row r="6548" spans="1:1" x14ac:dyDescent="0.35">
      <c r="A6548"/>
    </row>
    <row r="6549" spans="1:1" x14ac:dyDescent="0.35">
      <c r="A6549"/>
    </row>
    <row r="6550" spans="1:1" x14ac:dyDescent="0.35">
      <c r="A6550"/>
    </row>
    <row r="6551" spans="1:1" x14ac:dyDescent="0.35">
      <c r="A6551"/>
    </row>
    <row r="6552" spans="1:1" x14ac:dyDescent="0.35">
      <c r="A6552"/>
    </row>
    <row r="6553" spans="1:1" x14ac:dyDescent="0.35">
      <c r="A6553"/>
    </row>
    <row r="6554" spans="1:1" x14ac:dyDescent="0.35">
      <c r="A6554"/>
    </row>
    <row r="6555" spans="1:1" x14ac:dyDescent="0.35">
      <c r="A6555"/>
    </row>
    <row r="6556" spans="1:1" x14ac:dyDescent="0.35">
      <c r="A6556"/>
    </row>
    <row r="6557" spans="1:1" x14ac:dyDescent="0.35">
      <c r="A6557"/>
    </row>
    <row r="6558" spans="1:1" x14ac:dyDescent="0.35">
      <c r="A6558"/>
    </row>
    <row r="6559" spans="1:1" x14ac:dyDescent="0.35">
      <c r="A6559"/>
    </row>
    <row r="6560" spans="1:1" x14ac:dyDescent="0.35">
      <c r="A6560"/>
    </row>
    <row r="6561" spans="1:1" x14ac:dyDescent="0.35">
      <c r="A6561"/>
    </row>
    <row r="6562" spans="1:1" x14ac:dyDescent="0.35">
      <c r="A6562"/>
    </row>
    <row r="6563" spans="1:1" x14ac:dyDescent="0.35">
      <c r="A6563"/>
    </row>
    <row r="6564" spans="1:1" x14ac:dyDescent="0.35">
      <c r="A6564"/>
    </row>
    <row r="6565" spans="1:1" x14ac:dyDescent="0.35">
      <c r="A6565"/>
    </row>
    <row r="6566" spans="1:1" x14ac:dyDescent="0.35">
      <c r="A6566"/>
    </row>
    <row r="6567" spans="1:1" x14ac:dyDescent="0.35">
      <c r="A6567"/>
    </row>
    <row r="6568" spans="1:1" x14ac:dyDescent="0.35">
      <c r="A6568"/>
    </row>
    <row r="6569" spans="1:1" x14ac:dyDescent="0.35">
      <c r="A6569"/>
    </row>
    <row r="6570" spans="1:1" x14ac:dyDescent="0.35">
      <c r="A6570"/>
    </row>
    <row r="6571" spans="1:1" x14ac:dyDescent="0.35">
      <c r="A6571"/>
    </row>
    <row r="6572" spans="1:1" x14ac:dyDescent="0.35">
      <c r="A6572"/>
    </row>
    <row r="6573" spans="1:1" x14ac:dyDescent="0.35">
      <c r="A6573"/>
    </row>
    <row r="6574" spans="1:1" x14ac:dyDescent="0.35">
      <c r="A6574"/>
    </row>
    <row r="6575" spans="1:1" x14ac:dyDescent="0.35">
      <c r="A6575"/>
    </row>
    <row r="6576" spans="1:1" x14ac:dyDescent="0.35">
      <c r="A6576"/>
    </row>
    <row r="6577" spans="1:1" x14ac:dyDescent="0.35">
      <c r="A6577"/>
    </row>
    <row r="6578" spans="1:1" x14ac:dyDescent="0.35">
      <c r="A6578"/>
    </row>
    <row r="6579" spans="1:1" x14ac:dyDescent="0.35">
      <c r="A6579"/>
    </row>
    <row r="6580" spans="1:1" x14ac:dyDescent="0.35">
      <c r="A6580"/>
    </row>
    <row r="6581" spans="1:1" x14ac:dyDescent="0.35">
      <c r="A6581"/>
    </row>
    <row r="6582" spans="1:1" x14ac:dyDescent="0.35">
      <c r="A6582"/>
    </row>
    <row r="6583" spans="1:1" x14ac:dyDescent="0.35">
      <c r="A6583"/>
    </row>
    <row r="6584" spans="1:1" x14ac:dyDescent="0.35">
      <c r="A6584"/>
    </row>
    <row r="6585" spans="1:1" x14ac:dyDescent="0.35">
      <c r="A6585"/>
    </row>
    <row r="6586" spans="1:1" x14ac:dyDescent="0.35">
      <c r="A6586"/>
    </row>
    <row r="6587" spans="1:1" x14ac:dyDescent="0.35">
      <c r="A6587"/>
    </row>
    <row r="6588" spans="1:1" x14ac:dyDescent="0.35">
      <c r="A6588"/>
    </row>
    <row r="6589" spans="1:1" x14ac:dyDescent="0.35">
      <c r="A6589"/>
    </row>
    <row r="6590" spans="1:1" x14ac:dyDescent="0.35">
      <c r="A6590"/>
    </row>
    <row r="6591" spans="1:1" x14ac:dyDescent="0.35">
      <c r="A6591"/>
    </row>
    <row r="6592" spans="1:1" x14ac:dyDescent="0.35">
      <c r="A6592"/>
    </row>
    <row r="6593" spans="1:1" x14ac:dyDescent="0.35">
      <c r="A6593"/>
    </row>
    <row r="6594" spans="1:1" x14ac:dyDescent="0.35">
      <c r="A6594"/>
    </row>
    <row r="6595" spans="1:1" x14ac:dyDescent="0.35">
      <c r="A6595"/>
    </row>
    <row r="6596" spans="1:1" x14ac:dyDescent="0.35">
      <c r="A6596"/>
    </row>
    <row r="6597" spans="1:1" x14ac:dyDescent="0.35">
      <c r="A6597"/>
    </row>
    <row r="6598" spans="1:1" x14ac:dyDescent="0.35">
      <c r="A6598"/>
    </row>
    <row r="6599" spans="1:1" x14ac:dyDescent="0.35">
      <c r="A6599"/>
    </row>
    <row r="6600" spans="1:1" x14ac:dyDescent="0.35">
      <c r="A6600"/>
    </row>
    <row r="6601" spans="1:1" x14ac:dyDescent="0.35">
      <c r="A6601"/>
    </row>
    <row r="6602" spans="1:1" x14ac:dyDescent="0.35">
      <c r="A6602"/>
    </row>
    <row r="6603" spans="1:1" x14ac:dyDescent="0.35">
      <c r="A6603"/>
    </row>
    <row r="6604" spans="1:1" x14ac:dyDescent="0.35">
      <c r="A6604"/>
    </row>
    <row r="6605" spans="1:1" x14ac:dyDescent="0.35">
      <c r="A6605"/>
    </row>
    <row r="6606" spans="1:1" x14ac:dyDescent="0.35">
      <c r="A6606"/>
    </row>
    <row r="6607" spans="1:1" x14ac:dyDescent="0.35">
      <c r="A6607"/>
    </row>
    <row r="6608" spans="1:1" x14ac:dyDescent="0.35">
      <c r="A6608"/>
    </row>
    <row r="6609" spans="1:1" x14ac:dyDescent="0.35">
      <c r="A6609"/>
    </row>
    <row r="6610" spans="1:1" x14ac:dyDescent="0.35">
      <c r="A6610"/>
    </row>
    <row r="6611" spans="1:1" x14ac:dyDescent="0.35">
      <c r="A6611"/>
    </row>
    <row r="6612" spans="1:1" x14ac:dyDescent="0.35">
      <c r="A6612"/>
    </row>
    <row r="6613" spans="1:1" x14ac:dyDescent="0.35">
      <c r="A6613"/>
    </row>
    <row r="6614" spans="1:1" x14ac:dyDescent="0.35">
      <c r="A6614"/>
    </row>
    <row r="6615" spans="1:1" x14ac:dyDescent="0.35">
      <c r="A6615"/>
    </row>
    <row r="6616" spans="1:1" x14ac:dyDescent="0.35">
      <c r="A6616"/>
    </row>
    <row r="6617" spans="1:1" x14ac:dyDescent="0.35">
      <c r="A6617"/>
    </row>
    <row r="6618" spans="1:1" x14ac:dyDescent="0.35">
      <c r="A6618"/>
    </row>
    <row r="6619" spans="1:1" x14ac:dyDescent="0.35">
      <c r="A6619"/>
    </row>
    <row r="6620" spans="1:1" x14ac:dyDescent="0.35">
      <c r="A6620"/>
    </row>
    <row r="6621" spans="1:1" x14ac:dyDescent="0.35">
      <c r="A6621"/>
    </row>
    <row r="6622" spans="1:1" x14ac:dyDescent="0.35">
      <c r="A6622"/>
    </row>
    <row r="6623" spans="1:1" x14ac:dyDescent="0.35">
      <c r="A6623"/>
    </row>
    <row r="6624" spans="1:1" x14ac:dyDescent="0.35">
      <c r="A6624"/>
    </row>
    <row r="6625" spans="1:1" x14ac:dyDescent="0.35">
      <c r="A6625"/>
    </row>
    <row r="6626" spans="1:1" x14ac:dyDescent="0.35">
      <c r="A6626"/>
    </row>
    <row r="6627" spans="1:1" x14ac:dyDescent="0.35">
      <c r="A6627"/>
    </row>
    <row r="6628" spans="1:1" x14ac:dyDescent="0.35">
      <c r="A6628"/>
    </row>
    <row r="6629" spans="1:1" x14ac:dyDescent="0.35">
      <c r="A6629"/>
    </row>
    <row r="6630" spans="1:1" x14ac:dyDescent="0.35">
      <c r="A6630"/>
    </row>
    <row r="6631" spans="1:1" x14ac:dyDescent="0.35">
      <c r="A6631"/>
    </row>
    <row r="6632" spans="1:1" x14ac:dyDescent="0.35">
      <c r="A6632"/>
    </row>
    <row r="6633" spans="1:1" x14ac:dyDescent="0.35">
      <c r="A6633"/>
    </row>
    <row r="6634" spans="1:1" x14ac:dyDescent="0.35">
      <c r="A6634"/>
    </row>
    <row r="6635" spans="1:1" x14ac:dyDescent="0.35">
      <c r="A6635"/>
    </row>
    <row r="6636" spans="1:1" x14ac:dyDescent="0.35">
      <c r="A6636"/>
    </row>
    <row r="6637" spans="1:1" x14ac:dyDescent="0.35">
      <c r="A6637"/>
    </row>
    <row r="6638" spans="1:1" x14ac:dyDescent="0.35">
      <c r="A6638"/>
    </row>
    <row r="6639" spans="1:1" x14ac:dyDescent="0.35">
      <c r="A6639"/>
    </row>
    <row r="6640" spans="1:1" x14ac:dyDescent="0.35">
      <c r="A6640"/>
    </row>
    <row r="6641" spans="1:1" x14ac:dyDescent="0.35">
      <c r="A6641"/>
    </row>
    <row r="6642" spans="1:1" x14ac:dyDescent="0.35">
      <c r="A6642"/>
    </row>
    <row r="6643" spans="1:1" x14ac:dyDescent="0.35">
      <c r="A6643"/>
    </row>
    <row r="6644" spans="1:1" x14ac:dyDescent="0.35">
      <c r="A6644"/>
    </row>
    <row r="6645" spans="1:1" x14ac:dyDescent="0.35">
      <c r="A6645"/>
    </row>
    <row r="6646" spans="1:1" x14ac:dyDescent="0.35">
      <c r="A6646"/>
    </row>
    <row r="6647" spans="1:1" x14ac:dyDescent="0.35">
      <c r="A6647"/>
    </row>
    <row r="6648" spans="1:1" x14ac:dyDescent="0.35">
      <c r="A6648"/>
    </row>
    <row r="6649" spans="1:1" x14ac:dyDescent="0.35">
      <c r="A6649"/>
    </row>
    <row r="6650" spans="1:1" x14ac:dyDescent="0.35">
      <c r="A6650"/>
    </row>
    <row r="6651" spans="1:1" x14ac:dyDescent="0.35">
      <c r="A6651"/>
    </row>
    <row r="6652" spans="1:1" x14ac:dyDescent="0.35">
      <c r="A6652"/>
    </row>
    <row r="6653" spans="1:1" x14ac:dyDescent="0.35">
      <c r="A6653"/>
    </row>
    <row r="6654" spans="1:1" x14ac:dyDescent="0.35">
      <c r="A6654"/>
    </row>
    <row r="6655" spans="1:1" x14ac:dyDescent="0.35">
      <c r="A6655"/>
    </row>
    <row r="6656" spans="1:1" x14ac:dyDescent="0.35">
      <c r="A6656"/>
    </row>
    <row r="6657" spans="1:1" x14ac:dyDescent="0.35">
      <c r="A6657"/>
    </row>
    <row r="6658" spans="1:1" x14ac:dyDescent="0.35">
      <c r="A6658"/>
    </row>
    <row r="6659" spans="1:1" x14ac:dyDescent="0.35">
      <c r="A6659"/>
    </row>
    <row r="6660" spans="1:1" x14ac:dyDescent="0.35">
      <c r="A6660"/>
    </row>
    <row r="6661" spans="1:1" x14ac:dyDescent="0.35">
      <c r="A6661"/>
    </row>
    <row r="6662" spans="1:1" x14ac:dyDescent="0.35">
      <c r="A6662"/>
    </row>
    <row r="6663" spans="1:1" x14ac:dyDescent="0.35">
      <c r="A6663"/>
    </row>
    <row r="6664" spans="1:1" x14ac:dyDescent="0.35">
      <c r="A6664"/>
    </row>
    <row r="6665" spans="1:1" x14ac:dyDescent="0.35">
      <c r="A6665"/>
    </row>
    <row r="6666" spans="1:1" x14ac:dyDescent="0.35">
      <c r="A6666"/>
    </row>
    <row r="6667" spans="1:1" x14ac:dyDescent="0.35">
      <c r="A6667"/>
    </row>
    <row r="6668" spans="1:1" x14ac:dyDescent="0.35">
      <c r="A6668"/>
    </row>
    <row r="6669" spans="1:1" x14ac:dyDescent="0.35">
      <c r="A6669"/>
    </row>
    <row r="6670" spans="1:1" x14ac:dyDescent="0.35">
      <c r="A6670"/>
    </row>
    <row r="6671" spans="1:1" x14ac:dyDescent="0.35">
      <c r="A6671"/>
    </row>
    <row r="6672" spans="1:1" x14ac:dyDescent="0.35">
      <c r="A6672"/>
    </row>
    <row r="6673" spans="1:1" x14ac:dyDescent="0.35">
      <c r="A6673"/>
    </row>
    <row r="6674" spans="1:1" x14ac:dyDescent="0.35">
      <c r="A6674"/>
    </row>
    <row r="6675" spans="1:1" x14ac:dyDescent="0.35">
      <c r="A6675"/>
    </row>
    <row r="6676" spans="1:1" x14ac:dyDescent="0.35">
      <c r="A6676"/>
    </row>
    <row r="6677" spans="1:1" x14ac:dyDescent="0.35">
      <c r="A6677"/>
    </row>
    <row r="6678" spans="1:1" x14ac:dyDescent="0.35">
      <c r="A6678"/>
    </row>
    <row r="6679" spans="1:1" x14ac:dyDescent="0.35">
      <c r="A6679"/>
    </row>
    <row r="6680" spans="1:1" x14ac:dyDescent="0.35">
      <c r="A6680"/>
    </row>
    <row r="6681" spans="1:1" x14ac:dyDescent="0.35">
      <c r="A6681"/>
    </row>
    <row r="6682" spans="1:1" x14ac:dyDescent="0.35">
      <c r="A6682"/>
    </row>
    <row r="6683" spans="1:1" x14ac:dyDescent="0.35">
      <c r="A6683"/>
    </row>
    <row r="6684" spans="1:1" x14ac:dyDescent="0.35">
      <c r="A6684"/>
    </row>
    <row r="6685" spans="1:1" x14ac:dyDescent="0.35">
      <c r="A6685"/>
    </row>
    <row r="6686" spans="1:1" x14ac:dyDescent="0.35">
      <c r="A6686"/>
    </row>
    <row r="6687" spans="1:1" x14ac:dyDescent="0.35">
      <c r="A6687"/>
    </row>
    <row r="6688" spans="1:1" x14ac:dyDescent="0.35">
      <c r="A6688"/>
    </row>
    <row r="6689" spans="1:1" x14ac:dyDescent="0.35">
      <c r="A6689"/>
    </row>
    <row r="6690" spans="1:1" x14ac:dyDescent="0.35">
      <c r="A6690"/>
    </row>
    <row r="6691" spans="1:1" x14ac:dyDescent="0.35">
      <c r="A6691"/>
    </row>
    <row r="6692" spans="1:1" x14ac:dyDescent="0.35">
      <c r="A6692"/>
    </row>
    <row r="6693" spans="1:1" x14ac:dyDescent="0.35">
      <c r="A6693"/>
    </row>
    <row r="6694" spans="1:1" x14ac:dyDescent="0.35">
      <c r="A6694"/>
    </row>
    <row r="6695" spans="1:1" x14ac:dyDescent="0.35">
      <c r="A6695"/>
    </row>
    <row r="6696" spans="1:1" x14ac:dyDescent="0.35">
      <c r="A6696"/>
    </row>
    <row r="6697" spans="1:1" x14ac:dyDescent="0.35">
      <c r="A6697"/>
    </row>
    <row r="6698" spans="1:1" x14ac:dyDescent="0.35">
      <c r="A6698"/>
    </row>
    <row r="6699" spans="1:1" x14ac:dyDescent="0.35">
      <c r="A6699"/>
    </row>
    <row r="6700" spans="1:1" x14ac:dyDescent="0.35">
      <c r="A6700"/>
    </row>
    <row r="6701" spans="1:1" x14ac:dyDescent="0.35">
      <c r="A6701"/>
    </row>
    <row r="6702" spans="1:1" x14ac:dyDescent="0.35">
      <c r="A6702"/>
    </row>
    <row r="6703" spans="1:1" x14ac:dyDescent="0.35">
      <c r="A6703"/>
    </row>
    <row r="6704" spans="1:1" x14ac:dyDescent="0.35">
      <c r="A6704"/>
    </row>
    <row r="6705" spans="1:1" x14ac:dyDescent="0.35">
      <c r="A6705"/>
    </row>
    <row r="6706" spans="1:1" x14ac:dyDescent="0.35">
      <c r="A6706"/>
    </row>
    <row r="6707" spans="1:1" x14ac:dyDescent="0.35">
      <c r="A6707"/>
    </row>
    <row r="6708" spans="1:1" x14ac:dyDescent="0.35">
      <c r="A6708"/>
    </row>
    <row r="6709" spans="1:1" x14ac:dyDescent="0.35">
      <c r="A6709"/>
    </row>
    <row r="6710" spans="1:1" x14ac:dyDescent="0.35">
      <c r="A6710"/>
    </row>
    <row r="6711" spans="1:1" x14ac:dyDescent="0.35">
      <c r="A6711"/>
    </row>
    <row r="6712" spans="1:1" x14ac:dyDescent="0.35">
      <c r="A6712"/>
    </row>
    <row r="6713" spans="1:1" x14ac:dyDescent="0.35">
      <c r="A6713"/>
    </row>
    <row r="6714" spans="1:1" x14ac:dyDescent="0.35">
      <c r="A6714"/>
    </row>
    <row r="6715" spans="1:1" x14ac:dyDescent="0.35">
      <c r="A6715"/>
    </row>
    <row r="6716" spans="1:1" x14ac:dyDescent="0.35">
      <c r="A6716"/>
    </row>
    <row r="6717" spans="1:1" x14ac:dyDescent="0.35">
      <c r="A6717"/>
    </row>
    <row r="6718" spans="1:1" x14ac:dyDescent="0.35">
      <c r="A6718"/>
    </row>
    <row r="6719" spans="1:1" x14ac:dyDescent="0.35">
      <c r="A6719"/>
    </row>
    <row r="6720" spans="1:1" x14ac:dyDescent="0.35">
      <c r="A6720"/>
    </row>
    <row r="6721" spans="1:1" x14ac:dyDescent="0.35">
      <c r="A6721"/>
    </row>
    <row r="6722" spans="1:1" x14ac:dyDescent="0.35">
      <c r="A6722"/>
    </row>
    <row r="6723" spans="1:1" x14ac:dyDescent="0.35">
      <c r="A6723"/>
    </row>
    <row r="6724" spans="1:1" x14ac:dyDescent="0.35">
      <c r="A6724"/>
    </row>
    <row r="6725" spans="1:1" x14ac:dyDescent="0.35">
      <c r="A6725"/>
    </row>
    <row r="6726" spans="1:1" x14ac:dyDescent="0.35">
      <c r="A6726"/>
    </row>
    <row r="6727" spans="1:1" x14ac:dyDescent="0.35">
      <c r="A6727"/>
    </row>
    <row r="6728" spans="1:1" x14ac:dyDescent="0.35">
      <c r="A6728"/>
    </row>
    <row r="6729" spans="1:1" x14ac:dyDescent="0.35">
      <c r="A6729"/>
    </row>
    <row r="6730" spans="1:1" x14ac:dyDescent="0.35">
      <c r="A6730"/>
    </row>
    <row r="6731" spans="1:1" x14ac:dyDescent="0.35">
      <c r="A6731"/>
    </row>
    <row r="6732" spans="1:1" x14ac:dyDescent="0.35">
      <c r="A6732"/>
    </row>
    <row r="6733" spans="1:1" x14ac:dyDescent="0.35">
      <c r="A6733"/>
    </row>
    <row r="6734" spans="1:1" x14ac:dyDescent="0.35">
      <c r="A6734"/>
    </row>
    <row r="6735" spans="1:1" x14ac:dyDescent="0.35">
      <c r="A6735"/>
    </row>
    <row r="6736" spans="1:1" x14ac:dyDescent="0.35">
      <c r="A6736"/>
    </row>
    <row r="6737" spans="1:1" x14ac:dyDescent="0.35">
      <c r="A6737"/>
    </row>
    <row r="6738" spans="1:1" x14ac:dyDescent="0.35">
      <c r="A6738"/>
    </row>
    <row r="6739" spans="1:1" x14ac:dyDescent="0.35">
      <c r="A6739"/>
    </row>
    <row r="6740" spans="1:1" x14ac:dyDescent="0.35">
      <c r="A6740"/>
    </row>
    <row r="6741" spans="1:1" x14ac:dyDescent="0.35">
      <c r="A6741"/>
    </row>
    <row r="6742" spans="1:1" x14ac:dyDescent="0.35">
      <c r="A6742"/>
    </row>
    <row r="6743" spans="1:1" x14ac:dyDescent="0.35">
      <c r="A6743"/>
    </row>
    <row r="6744" spans="1:1" x14ac:dyDescent="0.35">
      <c r="A6744"/>
    </row>
    <row r="6745" spans="1:1" x14ac:dyDescent="0.35">
      <c r="A6745"/>
    </row>
    <row r="6746" spans="1:1" x14ac:dyDescent="0.35">
      <c r="A6746"/>
    </row>
    <row r="6747" spans="1:1" x14ac:dyDescent="0.35">
      <c r="A6747"/>
    </row>
    <row r="6748" spans="1:1" x14ac:dyDescent="0.35">
      <c r="A6748"/>
    </row>
    <row r="6749" spans="1:1" x14ac:dyDescent="0.35">
      <c r="A6749"/>
    </row>
    <row r="6750" spans="1:1" x14ac:dyDescent="0.35">
      <c r="A6750"/>
    </row>
    <row r="6751" spans="1:1" x14ac:dyDescent="0.35">
      <c r="A6751"/>
    </row>
    <row r="6752" spans="1:1" x14ac:dyDescent="0.35">
      <c r="A6752"/>
    </row>
    <row r="6753" spans="1:1" x14ac:dyDescent="0.35">
      <c r="A6753"/>
    </row>
    <row r="6754" spans="1:1" x14ac:dyDescent="0.35">
      <c r="A6754"/>
    </row>
    <row r="6755" spans="1:1" x14ac:dyDescent="0.35">
      <c r="A6755"/>
    </row>
    <row r="6756" spans="1:1" x14ac:dyDescent="0.35">
      <c r="A6756"/>
    </row>
    <row r="6757" spans="1:1" x14ac:dyDescent="0.35">
      <c r="A6757"/>
    </row>
    <row r="6758" spans="1:1" x14ac:dyDescent="0.35">
      <c r="A6758"/>
    </row>
    <row r="6759" spans="1:1" x14ac:dyDescent="0.35">
      <c r="A6759"/>
    </row>
    <row r="6760" spans="1:1" x14ac:dyDescent="0.35">
      <c r="A6760"/>
    </row>
    <row r="6761" spans="1:1" x14ac:dyDescent="0.35">
      <c r="A6761"/>
    </row>
    <row r="6762" spans="1:1" x14ac:dyDescent="0.35">
      <c r="A6762"/>
    </row>
    <row r="6763" spans="1:1" x14ac:dyDescent="0.35">
      <c r="A6763"/>
    </row>
    <row r="6764" spans="1:1" x14ac:dyDescent="0.35">
      <c r="A6764"/>
    </row>
    <row r="6765" spans="1:1" x14ac:dyDescent="0.35">
      <c r="A6765"/>
    </row>
    <row r="6766" spans="1:1" x14ac:dyDescent="0.35">
      <c r="A6766"/>
    </row>
    <row r="6767" spans="1:1" x14ac:dyDescent="0.35">
      <c r="A6767"/>
    </row>
    <row r="6768" spans="1:1" x14ac:dyDescent="0.35">
      <c r="A6768"/>
    </row>
    <row r="6769" spans="1:1" x14ac:dyDescent="0.35">
      <c r="A6769"/>
    </row>
    <row r="6770" spans="1:1" x14ac:dyDescent="0.35">
      <c r="A6770"/>
    </row>
    <row r="6771" spans="1:1" x14ac:dyDescent="0.35">
      <c r="A6771"/>
    </row>
    <row r="6772" spans="1:1" x14ac:dyDescent="0.35">
      <c r="A6772"/>
    </row>
    <row r="6773" spans="1:1" x14ac:dyDescent="0.35">
      <c r="A6773"/>
    </row>
    <row r="6774" spans="1:1" x14ac:dyDescent="0.35">
      <c r="A6774"/>
    </row>
    <row r="6775" spans="1:1" x14ac:dyDescent="0.35">
      <c r="A6775"/>
    </row>
    <row r="6776" spans="1:1" x14ac:dyDescent="0.35">
      <c r="A6776"/>
    </row>
    <row r="6777" spans="1:1" x14ac:dyDescent="0.35">
      <c r="A6777"/>
    </row>
    <row r="6778" spans="1:1" x14ac:dyDescent="0.35">
      <c r="A6778"/>
    </row>
    <row r="6779" spans="1:1" x14ac:dyDescent="0.35">
      <c r="A6779"/>
    </row>
    <row r="6780" spans="1:1" x14ac:dyDescent="0.35">
      <c r="A6780"/>
    </row>
    <row r="6781" spans="1:1" x14ac:dyDescent="0.35">
      <c r="A6781"/>
    </row>
    <row r="6782" spans="1:1" x14ac:dyDescent="0.35">
      <c r="A6782"/>
    </row>
    <row r="6783" spans="1:1" x14ac:dyDescent="0.35">
      <c r="A6783"/>
    </row>
    <row r="6784" spans="1:1" x14ac:dyDescent="0.35">
      <c r="A6784"/>
    </row>
    <row r="6785" spans="1:1" x14ac:dyDescent="0.35">
      <c r="A6785"/>
    </row>
    <row r="6786" spans="1:1" x14ac:dyDescent="0.35">
      <c r="A6786"/>
    </row>
    <row r="6787" spans="1:1" x14ac:dyDescent="0.35">
      <c r="A6787"/>
    </row>
    <row r="6788" spans="1:1" x14ac:dyDescent="0.35">
      <c r="A6788"/>
    </row>
    <row r="6789" spans="1:1" x14ac:dyDescent="0.35">
      <c r="A6789"/>
    </row>
    <row r="6790" spans="1:1" x14ac:dyDescent="0.35">
      <c r="A6790"/>
    </row>
    <row r="6791" spans="1:1" x14ac:dyDescent="0.35">
      <c r="A6791"/>
    </row>
    <row r="6792" spans="1:1" x14ac:dyDescent="0.35">
      <c r="A6792"/>
    </row>
    <row r="6793" spans="1:1" x14ac:dyDescent="0.35">
      <c r="A6793"/>
    </row>
    <row r="6794" spans="1:1" x14ac:dyDescent="0.35">
      <c r="A6794"/>
    </row>
    <row r="6795" spans="1:1" x14ac:dyDescent="0.35">
      <c r="A6795"/>
    </row>
    <row r="6796" spans="1:1" x14ac:dyDescent="0.35">
      <c r="A6796"/>
    </row>
    <row r="6797" spans="1:1" x14ac:dyDescent="0.35">
      <c r="A6797"/>
    </row>
    <row r="6798" spans="1:1" x14ac:dyDescent="0.35">
      <c r="A6798"/>
    </row>
    <row r="6799" spans="1:1" x14ac:dyDescent="0.35">
      <c r="A6799"/>
    </row>
    <row r="6800" spans="1:1" x14ac:dyDescent="0.35">
      <c r="A6800"/>
    </row>
    <row r="6801" spans="1:1" x14ac:dyDescent="0.35">
      <c r="A6801"/>
    </row>
    <row r="6802" spans="1:1" x14ac:dyDescent="0.35">
      <c r="A6802"/>
    </row>
    <row r="6803" spans="1:1" x14ac:dyDescent="0.35">
      <c r="A6803"/>
    </row>
    <row r="6804" spans="1:1" x14ac:dyDescent="0.35">
      <c r="A6804"/>
    </row>
    <row r="6805" spans="1:1" x14ac:dyDescent="0.35">
      <c r="A6805"/>
    </row>
    <row r="6806" spans="1:1" x14ac:dyDescent="0.35">
      <c r="A6806"/>
    </row>
    <row r="6807" spans="1:1" x14ac:dyDescent="0.35">
      <c r="A6807"/>
    </row>
    <row r="6808" spans="1:1" x14ac:dyDescent="0.35">
      <c r="A6808"/>
    </row>
    <row r="6809" spans="1:1" x14ac:dyDescent="0.35">
      <c r="A6809"/>
    </row>
    <row r="6810" spans="1:1" x14ac:dyDescent="0.35">
      <c r="A6810"/>
    </row>
    <row r="6811" spans="1:1" x14ac:dyDescent="0.35">
      <c r="A6811"/>
    </row>
    <row r="6812" spans="1:1" x14ac:dyDescent="0.35">
      <c r="A6812"/>
    </row>
    <row r="6813" spans="1:1" x14ac:dyDescent="0.35">
      <c r="A6813"/>
    </row>
    <row r="6814" spans="1:1" x14ac:dyDescent="0.35">
      <c r="A6814"/>
    </row>
    <row r="6815" spans="1:1" x14ac:dyDescent="0.35">
      <c r="A6815"/>
    </row>
    <row r="6816" spans="1:1" x14ac:dyDescent="0.35">
      <c r="A6816"/>
    </row>
    <row r="6817" spans="1:1" x14ac:dyDescent="0.35">
      <c r="A6817"/>
    </row>
    <row r="6818" spans="1:1" x14ac:dyDescent="0.35">
      <c r="A6818"/>
    </row>
    <row r="6819" spans="1:1" x14ac:dyDescent="0.35">
      <c r="A6819"/>
    </row>
    <row r="6820" spans="1:1" x14ac:dyDescent="0.35">
      <c r="A6820"/>
    </row>
    <row r="6821" spans="1:1" x14ac:dyDescent="0.35">
      <c r="A6821"/>
    </row>
    <row r="6822" spans="1:1" x14ac:dyDescent="0.35">
      <c r="A6822"/>
    </row>
    <row r="6823" spans="1:1" x14ac:dyDescent="0.35">
      <c r="A6823"/>
    </row>
    <row r="6824" spans="1:1" x14ac:dyDescent="0.35">
      <c r="A6824"/>
    </row>
    <row r="6825" spans="1:1" x14ac:dyDescent="0.35">
      <c r="A6825"/>
    </row>
    <row r="6826" spans="1:1" x14ac:dyDescent="0.35">
      <c r="A6826"/>
    </row>
    <row r="6827" spans="1:1" x14ac:dyDescent="0.35">
      <c r="A6827"/>
    </row>
    <row r="6828" spans="1:1" x14ac:dyDescent="0.35">
      <c r="A6828"/>
    </row>
    <row r="6829" spans="1:1" x14ac:dyDescent="0.35">
      <c r="A6829"/>
    </row>
    <row r="6830" spans="1:1" x14ac:dyDescent="0.35">
      <c r="A6830"/>
    </row>
    <row r="6831" spans="1:1" x14ac:dyDescent="0.35">
      <c r="A6831"/>
    </row>
    <row r="6832" spans="1:1" x14ac:dyDescent="0.35">
      <c r="A6832"/>
    </row>
    <row r="6833" spans="1:1" x14ac:dyDescent="0.35">
      <c r="A6833"/>
    </row>
    <row r="6834" spans="1:1" x14ac:dyDescent="0.35">
      <c r="A6834"/>
    </row>
    <row r="6835" spans="1:1" x14ac:dyDescent="0.35">
      <c r="A6835"/>
    </row>
    <row r="6836" spans="1:1" x14ac:dyDescent="0.35">
      <c r="A6836"/>
    </row>
    <row r="6837" spans="1:1" x14ac:dyDescent="0.35">
      <c r="A6837"/>
    </row>
    <row r="6838" spans="1:1" x14ac:dyDescent="0.35">
      <c r="A6838"/>
    </row>
    <row r="6839" spans="1:1" x14ac:dyDescent="0.35">
      <c r="A6839"/>
    </row>
    <row r="6840" spans="1:1" x14ac:dyDescent="0.35">
      <c r="A6840"/>
    </row>
    <row r="6841" spans="1:1" x14ac:dyDescent="0.35">
      <c r="A6841"/>
    </row>
    <row r="6842" spans="1:1" x14ac:dyDescent="0.35">
      <c r="A6842"/>
    </row>
    <row r="6843" spans="1:1" x14ac:dyDescent="0.35">
      <c r="A6843"/>
    </row>
    <row r="6844" spans="1:1" x14ac:dyDescent="0.35">
      <c r="A6844"/>
    </row>
    <row r="6845" spans="1:1" x14ac:dyDescent="0.35">
      <c r="A6845"/>
    </row>
    <row r="6846" spans="1:1" x14ac:dyDescent="0.35">
      <c r="A6846"/>
    </row>
    <row r="6847" spans="1:1" x14ac:dyDescent="0.35">
      <c r="A6847"/>
    </row>
    <row r="6848" spans="1:1" x14ac:dyDescent="0.35">
      <c r="A6848"/>
    </row>
    <row r="6849" spans="1:1" x14ac:dyDescent="0.35">
      <c r="A6849"/>
    </row>
    <row r="6850" spans="1:1" x14ac:dyDescent="0.35">
      <c r="A6850"/>
    </row>
    <row r="6851" spans="1:1" x14ac:dyDescent="0.35">
      <c r="A6851"/>
    </row>
    <row r="6852" spans="1:1" x14ac:dyDescent="0.35">
      <c r="A6852"/>
    </row>
    <row r="6853" spans="1:1" x14ac:dyDescent="0.35">
      <c r="A6853"/>
    </row>
    <row r="6854" spans="1:1" x14ac:dyDescent="0.35">
      <c r="A6854"/>
    </row>
    <row r="6855" spans="1:1" x14ac:dyDescent="0.35">
      <c r="A6855"/>
    </row>
    <row r="6856" spans="1:1" x14ac:dyDescent="0.35">
      <c r="A6856"/>
    </row>
    <row r="6857" spans="1:1" x14ac:dyDescent="0.35">
      <c r="A6857"/>
    </row>
    <row r="6858" spans="1:1" x14ac:dyDescent="0.35">
      <c r="A6858"/>
    </row>
    <row r="6859" spans="1:1" x14ac:dyDescent="0.35">
      <c r="A6859"/>
    </row>
    <row r="6860" spans="1:1" x14ac:dyDescent="0.35">
      <c r="A6860"/>
    </row>
    <row r="6861" spans="1:1" x14ac:dyDescent="0.35">
      <c r="A6861"/>
    </row>
    <row r="6862" spans="1:1" x14ac:dyDescent="0.35">
      <c r="A6862"/>
    </row>
    <row r="6863" spans="1:1" x14ac:dyDescent="0.35">
      <c r="A6863"/>
    </row>
    <row r="6864" spans="1:1" x14ac:dyDescent="0.35">
      <c r="A6864"/>
    </row>
    <row r="6865" spans="1:1" x14ac:dyDescent="0.35">
      <c r="A6865"/>
    </row>
    <row r="6866" spans="1:1" x14ac:dyDescent="0.35">
      <c r="A6866"/>
    </row>
    <row r="6867" spans="1:1" x14ac:dyDescent="0.35">
      <c r="A6867"/>
    </row>
    <row r="6868" spans="1:1" x14ac:dyDescent="0.35">
      <c r="A6868"/>
    </row>
    <row r="6869" spans="1:1" x14ac:dyDescent="0.35">
      <c r="A6869"/>
    </row>
    <row r="6870" spans="1:1" x14ac:dyDescent="0.35">
      <c r="A6870"/>
    </row>
    <row r="6871" spans="1:1" x14ac:dyDescent="0.35">
      <c r="A6871"/>
    </row>
    <row r="6872" spans="1:1" x14ac:dyDescent="0.35">
      <c r="A6872"/>
    </row>
    <row r="6873" spans="1:1" x14ac:dyDescent="0.35">
      <c r="A6873"/>
    </row>
    <row r="6874" spans="1:1" x14ac:dyDescent="0.35">
      <c r="A6874"/>
    </row>
    <row r="6875" spans="1:1" x14ac:dyDescent="0.35">
      <c r="A6875"/>
    </row>
    <row r="6876" spans="1:1" x14ac:dyDescent="0.35">
      <c r="A6876"/>
    </row>
    <row r="6877" spans="1:1" x14ac:dyDescent="0.35">
      <c r="A6877"/>
    </row>
    <row r="6878" spans="1:1" x14ac:dyDescent="0.35">
      <c r="A6878"/>
    </row>
    <row r="6879" spans="1:1" x14ac:dyDescent="0.35">
      <c r="A6879"/>
    </row>
    <row r="6880" spans="1:1" x14ac:dyDescent="0.35">
      <c r="A6880"/>
    </row>
    <row r="6881" spans="1:1" x14ac:dyDescent="0.35">
      <c r="A6881"/>
    </row>
    <row r="6882" spans="1:1" x14ac:dyDescent="0.35">
      <c r="A6882"/>
    </row>
    <row r="6883" spans="1:1" x14ac:dyDescent="0.35">
      <c r="A6883"/>
    </row>
    <row r="6884" spans="1:1" x14ac:dyDescent="0.35">
      <c r="A6884"/>
    </row>
    <row r="6885" spans="1:1" x14ac:dyDescent="0.35">
      <c r="A6885"/>
    </row>
    <row r="6886" spans="1:1" x14ac:dyDescent="0.35">
      <c r="A6886"/>
    </row>
    <row r="6887" spans="1:1" x14ac:dyDescent="0.35">
      <c r="A6887"/>
    </row>
    <row r="6888" spans="1:1" x14ac:dyDescent="0.35">
      <c r="A6888"/>
    </row>
    <row r="6889" spans="1:1" x14ac:dyDescent="0.35">
      <c r="A6889"/>
    </row>
    <row r="6890" spans="1:1" x14ac:dyDescent="0.35">
      <c r="A6890"/>
    </row>
    <row r="6891" spans="1:1" x14ac:dyDescent="0.35">
      <c r="A6891"/>
    </row>
    <row r="6892" spans="1:1" x14ac:dyDescent="0.35">
      <c r="A6892"/>
    </row>
    <row r="6893" spans="1:1" x14ac:dyDescent="0.35">
      <c r="A6893"/>
    </row>
    <row r="6894" spans="1:1" x14ac:dyDescent="0.35">
      <c r="A6894"/>
    </row>
    <row r="6895" spans="1:1" x14ac:dyDescent="0.35">
      <c r="A6895"/>
    </row>
    <row r="6896" spans="1:1" x14ac:dyDescent="0.35">
      <c r="A6896"/>
    </row>
    <row r="6897" spans="1:1" x14ac:dyDescent="0.35">
      <c r="A6897"/>
    </row>
    <row r="6898" spans="1:1" x14ac:dyDescent="0.35">
      <c r="A6898"/>
    </row>
    <row r="6899" spans="1:1" x14ac:dyDescent="0.35">
      <c r="A6899"/>
    </row>
    <row r="6900" spans="1:1" x14ac:dyDescent="0.35">
      <c r="A6900"/>
    </row>
    <row r="6901" spans="1:1" x14ac:dyDescent="0.35">
      <c r="A6901"/>
    </row>
    <row r="6902" spans="1:1" x14ac:dyDescent="0.35">
      <c r="A6902"/>
    </row>
    <row r="6903" spans="1:1" x14ac:dyDescent="0.35">
      <c r="A6903"/>
    </row>
    <row r="6904" spans="1:1" x14ac:dyDescent="0.35">
      <c r="A6904"/>
    </row>
    <row r="6905" spans="1:1" x14ac:dyDescent="0.35">
      <c r="A6905"/>
    </row>
    <row r="6906" spans="1:1" x14ac:dyDescent="0.35">
      <c r="A6906"/>
    </row>
    <row r="6907" spans="1:1" x14ac:dyDescent="0.35">
      <c r="A6907"/>
    </row>
    <row r="6908" spans="1:1" x14ac:dyDescent="0.35">
      <c r="A6908"/>
    </row>
    <row r="6909" spans="1:1" x14ac:dyDescent="0.35">
      <c r="A6909"/>
    </row>
    <row r="6910" spans="1:1" x14ac:dyDescent="0.35">
      <c r="A6910"/>
    </row>
    <row r="6911" spans="1:1" x14ac:dyDescent="0.35">
      <c r="A6911"/>
    </row>
    <row r="6912" spans="1:1" x14ac:dyDescent="0.35">
      <c r="A6912"/>
    </row>
    <row r="6913" spans="1:1" x14ac:dyDescent="0.35">
      <c r="A6913"/>
    </row>
    <row r="6914" spans="1:1" x14ac:dyDescent="0.35">
      <c r="A6914"/>
    </row>
    <row r="6915" spans="1:1" x14ac:dyDescent="0.35">
      <c r="A6915"/>
    </row>
    <row r="6916" spans="1:1" x14ac:dyDescent="0.35">
      <c r="A6916"/>
    </row>
    <row r="6917" spans="1:1" x14ac:dyDescent="0.35">
      <c r="A6917"/>
    </row>
    <row r="6918" spans="1:1" x14ac:dyDescent="0.35">
      <c r="A6918"/>
    </row>
    <row r="6919" spans="1:1" x14ac:dyDescent="0.35">
      <c r="A6919"/>
    </row>
    <row r="6920" spans="1:1" x14ac:dyDescent="0.35">
      <c r="A6920"/>
    </row>
    <row r="6921" spans="1:1" x14ac:dyDescent="0.35">
      <c r="A6921"/>
    </row>
    <row r="6922" spans="1:1" x14ac:dyDescent="0.35">
      <c r="A6922"/>
    </row>
    <row r="6923" spans="1:1" x14ac:dyDescent="0.35">
      <c r="A6923"/>
    </row>
    <row r="6924" spans="1:1" x14ac:dyDescent="0.35">
      <c r="A6924"/>
    </row>
    <row r="6925" spans="1:1" x14ac:dyDescent="0.35">
      <c r="A6925"/>
    </row>
    <row r="6926" spans="1:1" x14ac:dyDescent="0.35">
      <c r="A6926"/>
    </row>
    <row r="6927" spans="1:1" x14ac:dyDescent="0.35">
      <c r="A6927"/>
    </row>
    <row r="6928" spans="1:1" x14ac:dyDescent="0.35">
      <c r="A6928"/>
    </row>
    <row r="6929" spans="1:1" x14ac:dyDescent="0.35">
      <c r="A6929"/>
    </row>
    <row r="6930" spans="1:1" x14ac:dyDescent="0.35">
      <c r="A6930"/>
    </row>
    <row r="6931" spans="1:1" x14ac:dyDescent="0.35">
      <c r="A6931"/>
    </row>
    <row r="6932" spans="1:1" x14ac:dyDescent="0.35">
      <c r="A6932"/>
    </row>
    <row r="6933" spans="1:1" x14ac:dyDescent="0.35">
      <c r="A6933"/>
    </row>
    <row r="6934" spans="1:1" x14ac:dyDescent="0.35">
      <c r="A6934"/>
    </row>
    <row r="6935" spans="1:1" x14ac:dyDescent="0.35">
      <c r="A6935"/>
    </row>
    <row r="6936" spans="1:1" x14ac:dyDescent="0.35">
      <c r="A6936"/>
    </row>
    <row r="6937" spans="1:1" x14ac:dyDescent="0.35">
      <c r="A6937"/>
    </row>
    <row r="6938" spans="1:1" x14ac:dyDescent="0.35">
      <c r="A6938"/>
    </row>
    <row r="6939" spans="1:1" x14ac:dyDescent="0.35">
      <c r="A6939"/>
    </row>
    <row r="6940" spans="1:1" x14ac:dyDescent="0.35">
      <c r="A6940"/>
    </row>
    <row r="6941" spans="1:1" x14ac:dyDescent="0.35">
      <c r="A6941"/>
    </row>
    <row r="6942" spans="1:1" x14ac:dyDescent="0.35">
      <c r="A6942"/>
    </row>
    <row r="6943" spans="1:1" x14ac:dyDescent="0.35">
      <c r="A6943"/>
    </row>
    <row r="6944" spans="1:1" x14ac:dyDescent="0.35">
      <c r="A6944"/>
    </row>
    <row r="6945" spans="1:1" x14ac:dyDescent="0.35">
      <c r="A6945"/>
    </row>
    <row r="6946" spans="1:1" x14ac:dyDescent="0.35">
      <c r="A6946"/>
    </row>
    <row r="6947" spans="1:1" x14ac:dyDescent="0.35">
      <c r="A6947"/>
    </row>
    <row r="6948" spans="1:1" x14ac:dyDescent="0.35">
      <c r="A6948"/>
    </row>
    <row r="6949" spans="1:1" x14ac:dyDescent="0.35">
      <c r="A6949"/>
    </row>
    <row r="6950" spans="1:1" x14ac:dyDescent="0.35">
      <c r="A6950"/>
    </row>
    <row r="6951" spans="1:1" x14ac:dyDescent="0.35">
      <c r="A6951"/>
    </row>
    <row r="6952" spans="1:1" x14ac:dyDescent="0.35">
      <c r="A6952"/>
    </row>
    <row r="6953" spans="1:1" x14ac:dyDescent="0.35">
      <c r="A6953"/>
    </row>
    <row r="6954" spans="1:1" x14ac:dyDescent="0.35">
      <c r="A6954"/>
    </row>
    <row r="6955" spans="1:1" x14ac:dyDescent="0.35">
      <c r="A6955"/>
    </row>
    <row r="6956" spans="1:1" x14ac:dyDescent="0.35">
      <c r="A6956"/>
    </row>
    <row r="6957" spans="1:1" x14ac:dyDescent="0.35">
      <c r="A6957"/>
    </row>
    <row r="6958" spans="1:1" x14ac:dyDescent="0.35">
      <c r="A6958"/>
    </row>
    <row r="6959" spans="1:1" x14ac:dyDescent="0.35">
      <c r="A6959"/>
    </row>
    <row r="6960" spans="1:1" x14ac:dyDescent="0.35">
      <c r="A6960"/>
    </row>
    <row r="6961" spans="1:1" x14ac:dyDescent="0.35">
      <c r="A6961"/>
    </row>
    <row r="6962" spans="1:1" x14ac:dyDescent="0.35">
      <c r="A6962"/>
    </row>
    <row r="6963" spans="1:1" x14ac:dyDescent="0.35">
      <c r="A6963"/>
    </row>
    <row r="6964" spans="1:1" x14ac:dyDescent="0.35">
      <c r="A6964"/>
    </row>
    <row r="6965" spans="1:1" x14ac:dyDescent="0.35">
      <c r="A6965"/>
    </row>
    <row r="6966" spans="1:1" x14ac:dyDescent="0.35">
      <c r="A6966"/>
    </row>
    <row r="6967" spans="1:1" x14ac:dyDescent="0.35">
      <c r="A6967"/>
    </row>
    <row r="6968" spans="1:1" x14ac:dyDescent="0.35">
      <c r="A6968"/>
    </row>
    <row r="6969" spans="1:1" x14ac:dyDescent="0.35">
      <c r="A6969"/>
    </row>
    <row r="6970" spans="1:1" x14ac:dyDescent="0.35">
      <c r="A6970"/>
    </row>
    <row r="6971" spans="1:1" x14ac:dyDescent="0.35">
      <c r="A6971"/>
    </row>
    <row r="6972" spans="1:1" x14ac:dyDescent="0.35">
      <c r="A6972"/>
    </row>
    <row r="6973" spans="1:1" x14ac:dyDescent="0.35">
      <c r="A6973"/>
    </row>
    <row r="6974" spans="1:1" x14ac:dyDescent="0.35">
      <c r="A6974"/>
    </row>
    <row r="6975" spans="1:1" x14ac:dyDescent="0.35">
      <c r="A6975"/>
    </row>
    <row r="6976" spans="1:1" x14ac:dyDescent="0.35">
      <c r="A6976"/>
    </row>
    <row r="6977" spans="1:1" x14ac:dyDescent="0.35">
      <c r="A6977"/>
    </row>
    <row r="6978" spans="1:1" x14ac:dyDescent="0.35">
      <c r="A6978"/>
    </row>
    <row r="6979" spans="1:1" x14ac:dyDescent="0.35">
      <c r="A6979"/>
    </row>
    <row r="6980" spans="1:1" x14ac:dyDescent="0.35">
      <c r="A6980"/>
    </row>
    <row r="6981" spans="1:1" x14ac:dyDescent="0.35">
      <c r="A6981"/>
    </row>
    <row r="6982" spans="1:1" x14ac:dyDescent="0.35">
      <c r="A6982"/>
    </row>
    <row r="6983" spans="1:1" x14ac:dyDescent="0.35">
      <c r="A6983"/>
    </row>
    <row r="6984" spans="1:1" x14ac:dyDescent="0.35">
      <c r="A6984"/>
    </row>
    <row r="6985" spans="1:1" x14ac:dyDescent="0.35">
      <c r="A6985"/>
    </row>
    <row r="6986" spans="1:1" x14ac:dyDescent="0.35">
      <c r="A6986"/>
    </row>
    <row r="6987" spans="1:1" x14ac:dyDescent="0.35">
      <c r="A6987"/>
    </row>
    <row r="6988" spans="1:1" x14ac:dyDescent="0.35">
      <c r="A6988"/>
    </row>
    <row r="6989" spans="1:1" x14ac:dyDescent="0.35">
      <c r="A6989"/>
    </row>
    <row r="6990" spans="1:1" x14ac:dyDescent="0.35">
      <c r="A6990"/>
    </row>
    <row r="6991" spans="1:1" x14ac:dyDescent="0.35">
      <c r="A6991"/>
    </row>
    <row r="6992" spans="1:1" x14ac:dyDescent="0.35">
      <c r="A6992"/>
    </row>
    <row r="6993" spans="1:1" x14ac:dyDescent="0.35">
      <c r="A6993"/>
    </row>
    <row r="6994" spans="1:1" x14ac:dyDescent="0.35">
      <c r="A6994"/>
    </row>
    <row r="6995" spans="1:1" x14ac:dyDescent="0.35">
      <c r="A6995"/>
    </row>
    <row r="6996" spans="1:1" x14ac:dyDescent="0.35">
      <c r="A6996"/>
    </row>
    <row r="6997" spans="1:1" x14ac:dyDescent="0.35">
      <c r="A6997"/>
    </row>
    <row r="6998" spans="1:1" x14ac:dyDescent="0.35">
      <c r="A6998"/>
    </row>
    <row r="6999" spans="1:1" x14ac:dyDescent="0.35">
      <c r="A6999"/>
    </row>
    <row r="7000" spans="1:1" x14ac:dyDescent="0.35">
      <c r="A7000"/>
    </row>
    <row r="7001" spans="1:1" x14ac:dyDescent="0.35">
      <c r="A7001"/>
    </row>
    <row r="7002" spans="1:1" x14ac:dyDescent="0.35">
      <c r="A7002"/>
    </row>
    <row r="7003" spans="1:1" x14ac:dyDescent="0.35">
      <c r="A7003"/>
    </row>
    <row r="7004" spans="1:1" x14ac:dyDescent="0.35">
      <c r="A7004"/>
    </row>
    <row r="7005" spans="1:1" x14ac:dyDescent="0.35">
      <c r="A7005"/>
    </row>
    <row r="7006" spans="1:1" x14ac:dyDescent="0.35">
      <c r="A7006"/>
    </row>
    <row r="7007" spans="1:1" x14ac:dyDescent="0.35">
      <c r="A7007"/>
    </row>
    <row r="7008" spans="1:1" x14ac:dyDescent="0.35">
      <c r="A7008"/>
    </row>
    <row r="7009" spans="1:1" x14ac:dyDescent="0.35">
      <c r="A7009"/>
    </row>
    <row r="7010" spans="1:1" x14ac:dyDescent="0.35">
      <c r="A7010"/>
    </row>
    <row r="7011" spans="1:1" x14ac:dyDescent="0.35">
      <c r="A7011"/>
    </row>
    <row r="7012" spans="1:1" x14ac:dyDescent="0.35">
      <c r="A7012"/>
    </row>
    <row r="7013" spans="1:1" x14ac:dyDescent="0.35">
      <c r="A7013"/>
    </row>
    <row r="7014" spans="1:1" x14ac:dyDescent="0.35">
      <c r="A7014"/>
    </row>
    <row r="7015" spans="1:1" x14ac:dyDescent="0.35">
      <c r="A7015"/>
    </row>
    <row r="7016" spans="1:1" x14ac:dyDescent="0.35">
      <c r="A7016"/>
    </row>
    <row r="7017" spans="1:1" x14ac:dyDescent="0.35">
      <c r="A7017"/>
    </row>
    <row r="7018" spans="1:1" x14ac:dyDescent="0.35">
      <c r="A7018"/>
    </row>
    <row r="7019" spans="1:1" x14ac:dyDescent="0.35">
      <c r="A7019"/>
    </row>
    <row r="7020" spans="1:1" x14ac:dyDescent="0.35">
      <c r="A7020"/>
    </row>
    <row r="7021" spans="1:1" x14ac:dyDescent="0.35">
      <c r="A7021"/>
    </row>
    <row r="7022" spans="1:1" x14ac:dyDescent="0.35">
      <c r="A7022"/>
    </row>
    <row r="7023" spans="1:1" x14ac:dyDescent="0.35">
      <c r="A7023"/>
    </row>
    <row r="7024" spans="1:1" x14ac:dyDescent="0.35">
      <c r="A7024"/>
    </row>
    <row r="7025" spans="1:1" x14ac:dyDescent="0.35">
      <c r="A7025"/>
    </row>
    <row r="7026" spans="1:1" x14ac:dyDescent="0.35">
      <c r="A7026"/>
    </row>
    <row r="7027" spans="1:1" x14ac:dyDescent="0.35">
      <c r="A7027"/>
    </row>
    <row r="7028" spans="1:1" x14ac:dyDescent="0.35">
      <c r="A7028"/>
    </row>
    <row r="7029" spans="1:1" x14ac:dyDescent="0.35">
      <c r="A7029"/>
    </row>
    <row r="7030" spans="1:1" x14ac:dyDescent="0.35">
      <c r="A7030"/>
    </row>
    <row r="7031" spans="1:1" x14ac:dyDescent="0.35">
      <c r="A7031"/>
    </row>
    <row r="7032" spans="1:1" x14ac:dyDescent="0.35">
      <c r="A7032"/>
    </row>
    <row r="7033" spans="1:1" x14ac:dyDescent="0.35">
      <c r="A7033"/>
    </row>
    <row r="7034" spans="1:1" x14ac:dyDescent="0.35">
      <c r="A7034"/>
    </row>
    <row r="7035" spans="1:1" x14ac:dyDescent="0.35">
      <c r="A7035"/>
    </row>
    <row r="7036" spans="1:1" x14ac:dyDescent="0.35">
      <c r="A7036"/>
    </row>
    <row r="7037" spans="1:1" x14ac:dyDescent="0.35">
      <c r="A7037"/>
    </row>
    <row r="7038" spans="1:1" x14ac:dyDescent="0.35">
      <c r="A7038"/>
    </row>
    <row r="7039" spans="1:1" x14ac:dyDescent="0.35">
      <c r="A7039"/>
    </row>
    <row r="7040" spans="1:1" x14ac:dyDescent="0.35">
      <c r="A7040"/>
    </row>
    <row r="7041" spans="1:1" x14ac:dyDescent="0.35">
      <c r="A7041"/>
    </row>
    <row r="7042" spans="1:1" x14ac:dyDescent="0.35">
      <c r="A7042"/>
    </row>
    <row r="7043" spans="1:1" x14ac:dyDescent="0.35">
      <c r="A7043"/>
    </row>
    <row r="7044" spans="1:1" x14ac:dyDescent="0.35">
      <c r="A7044"/>
    </row>
    <row r="7045" spans="1:1" x14ac:dyDescent="0.35">
      <c r="A7045"/>
    </row>
    <row r="7046" spans="1:1" x14ac:dyDescent="0.35">
      <c r="A7046"/>
    </row>
    <row r="7047" spans="1:1" x14ac:dyDescent="0.35">
      <c r="A7047"/>
    </row>
    <row r="7048" spans="1:1" x14ac:dyDescent="0.35">
      <c r="A7048"/>
    </row>
    <row r="7049" spans="1:1" x14ac:dyDescent="0.35">
      <c r="A7049"/>
    </row>
    <row r="7050" spans="1:1" x14ac:dyDescent="0.35">
      <c r="A7050"/>
    </row>
    <row r="7051" spans="1:1" x14ac:dyDescent="0.35">
      <c r="A7051"/>
    </row>
    <row r="7052" spans="1:1" x14ac:dyDescent="0.35">
      <c r="A7052"/>
    </row>
    <row r="7053" spans="1:1" x14ac:dyDescent="0.35">
      <c r="A7053"/>
    </row>
    <row r="7054" spans="1:1" x14ac:dyDescent="0.35">
      <c r="A7054"/>
    </row>
    <row r="7055" spans="1:1" x14ac:dyDescent="0.35">
      <c r="A7055"/>
    </row>
    <row r="7056" spans="1:1" x14ac:dyDescent="0.35">
      <c r="A7056"/>
    </row>
    <row r="7057" spans="1:1" x14ac:dyDescent="0.35">
      <c r="A7057"/>
    </row>
    <row r="7058" spans="1:1" x14ac:dyDescent="0.35">
      <c r="A7058"/>
    </row>
    <row r="7059" spans="1:1" x14ac:dyDescent="0.35">
      <c r="A7059"/>
    </row>
    <row r="7060" spans="1:1" x14ac:dyDescent="0.35">
      <c r="A7060"/>
    </row>
    <row r="7061" spans="1:1" x14ac:dyDescent="0.35">
      <c r="A7061"/>
    </row>
    <row r="7062" spans="1:1" x14ac:dyDescent="0.35">
      <c r="A7062"/>
    </row>
    <row r="7063" spans="1:1" x14ac:dyDescent="0.35">
      <c r="A7063"/>
    </row>
    <row r="7064" spans="1:1" x14ac:dyDescent="0.35">
      <c r="A7064"/>
    </row>
    <row r="7065" spans="1:1" x14ac:dyDescent="0.35">
      <c r="A7065"/>
    </row>
    <row r="7066" spans="1:1" x14ac:dyDescent="0.35">
      <c r="A7066"/>
    </row>
    <row r="7067" spans="1:1" x14ac:dyDescent="0.35">
      <c r="A7067"/>
    </row>
    <row r="7068" spans="1:1" x14ac:dyDescent="0.35">
      <c r="A7068"/>
    </row>
    <row r="7069" spans="1:1" x14ac:dyDescent="0.35">
      <c r="A7069"/>
    </row>
    <row r="7070" spans="1:1" x14ac:dyDescent="0.35">
      <c r="A7070"/>
    </row>
    <row r="7071" spans="1:1" x14ac:dyDescent="0.35">
      <c r="A7071"/>
    </row>
    <row r="7072" spans="1:1" x14ac:dyDescent="0.35">
      <c r="A7072"/>
    </row>
    <row r="7073" spans="1:1" x14ac:dyDescent="0.35">
      <c r="A7073"/>
    </row>
    <row r="7074" spans="1:1" x14ac:dyDescent="0.35">
      <c r="A7074"/>
    </row>
    <row r="7075" spans="1:1" x14ac:dyDescent="0.35">
      <c r="A7075"/>
    </row>
    <row r="7076" spans="1:1" x14ac:dyDescent="0.35">
      <c r="A7076"/>
    </row>
    <row r="7077" spans="1:1" x14ac:dyDescent="0.35">
      <c r="A7077"/>
    </row>
    <row r="7078" spans="1:1" x14ac:dyDescent="0.35">
      <c r="A7078"/>
    </row>
    <row r="7079" spans="1:1" x14ac:dyDescent="0.35">
      <c r="A7079"/>
    </row>
    <row r="7080" spans="1:1" x14ac:dyDescent="0.35">
      <c r="A7080"/>
    </row>
    <row r="7081" spans="1:1" x14ac:dyDescent="0.35">
      <c r="A7081"/>
    </row>
    <row r="7082" spans="1:1" x14ac:dyDescent="0.35">
      <c r="A7082"/>
    </row>
    <row r="7083" spans="1:1" x14ac:dyDescent="0.35">
      <c r="A7083"/>
    </row>
    <row r="7084" spans="1:1" x14ac:dyDescent="0.35">
      <c r="A7084"/>
    </row>
    <row r="7085" spans="1:1" x14ac:dyDescent="0.35">
      <c r="A7085"/>
    </row>
    <row r="7086" spans="1:1" x14ac:dyDescent="0.35">
      <c r="A7086"/>
    </row>
    <row r="7087" spans="1:1" x14ac:dyDescent="0.35">
      <c r="A7087"/>
    </row>
    <row r="7088" spans="1:1" x14ac:dyDescent="0.35">
      <c r="A7088"/>
    </row>
    <row r="7089" spans="1:1" x14ac:dyDescent="0.35">
      <c r="A7089"/>
    </row>
    <row r="7090" spans="1:1" x14ac:dyDescent="0.35">
      <c r="A7090"/>
    </row>
    <row r="7091" spans="1:1" x14ac:dyDescent="0.35">
      <c r="A7091"/>
    </row>
    <row r="7092" spans="1:1" x14ac:dyDescent="0.35">
      <c r="A7092"/>
    </row>
    <row r="7093" spans="1:1" x14ac:dyDescent="0.35">
      <c r="A7093"/>
    </row>
    <row r="7094" spans="1:1" x14ac:dyDescent="0.35">
      <c r="A7094"/>
    </row>
    <row r="7095" spans="1:1" x14ac:dyDescent="0.35">
      <c r="A7095"/>
    </row>
    <row r="7096" spans="1:1" x14ac:dyDescent="0.35">
      <c r="A7096"/>
    </row>
    <row r="7097" spans="1:1" x14ac:dyDescent="0.35">
      <c r="A7097"/>
    </row>
    <row r="7098" spans="1:1" x14ac:dyDescent="0.35">
      <c r="A7098"/>
    </row>
    <row r="7099" spans="1:1" x14ac:dyDescent="0.35">
      <c r="A7099"/>
    </row>
    <row r="7100" spans="1:1" x14ac:dyDescent="0.35">
      <c r="A7100"/>
    </row>
    <row r="7101" spans="1:1" x14ac:dyDescent="0.35">
      <c r="A7101"/>
    </row>
    <row r="7102" spans="1:1" x14ac:dyDescent="0.35">
      <c r="A7102"/>
    </row>
    <row r="7103" spans="1:1" x14ac:dyDescent="0.35">
      <c r="A7103"/>
    </row>
    <row r="7104" spans="1:1" x14ac:dyDescent="0.35">
      <c r="A7104"/>
    </row>
    <row r="7105" spans="1:1" x14ac:dyDescent="0.35">
      <c r="A7105"/>
    </row>
    <row r="7106" spans="1:1" x14ac:dyDescent="0.35">
      <c r="A7106"/>
    </row>
    <row r="7107" spans="1:1" x14ac:dyDescent="0.35">
      <c r="A7107"/>
    </row>
    <row r="7108" spans="1:1" x14ac:dyDescent="0.35">
      <c r="A7108"/>
    </row>
    <row r="7109" spans="1:1" x14ac:dyDescent="0.35">
      <c r="A7109"/>
    </row>
    <row r="7110" spans="1:1" x14ac:dyDescent="0.35">
      <c r="A7110"/>
    </row>
    <row r="7111" spans="1:1" x14ac:dyDescent="0.35">
      <c r="A7111"/>
    </row>
    <row r="7112" spans="1:1" x14ac:dyDescent="0.35">
      <c r="A7112"/>
    </row>
    <row r="7113" spans="1:1" x14ac:dyDescent="0.35">
      <c r="A7113"/>
    </row>
    <row r="7114" spans="1:1" x14ac:dyDescent="0.35">
      <c r="A7114"/>
    </row>
    <row r="7115" spans="1:1" x14ac:dyDescent="0.35">
      <c r="A7115"/>
    </row>
    <row r="7116" spans="1:1" x14ac:dyDescent="0.35">
      <c r="A7116"/>
    </row>
    <row r="7117" spans="1:1" x14ac:dyDescent="0.35">
      <c r="A7117"/>
    </row>
    <row r="7118" spans="1:1" x14ac:dyDescent="0.35">
      <c r="A7118"/>
    </row>
    <row r="7119" spans="1:1" x14ac:dyDescent="0.35">
      <c r="A7119"/>
    </row>
    <row r="7120" spans="1:1" x14ac:dyDescent="0.35">
      <c r="A7120"/>
    </row>
    <row r="7121" spans="1:1" x14ac:dyDescent="0.35">
      <c r="A7121"/>
    </row>
    <row r="7122" spans="1:1" x14ac:dyDescent="0.35">
      <c r="A7122"/>
    </row>
    <row r="7123" spans="1:1" x14ac:dyDescent="0.35">
      <c r="A7123"/>
    </row>
    <row r="7124" spans="1:1" x14ac:dyDescent="0.35">
      <c r="A7124"/>
    </row>
    <row r="7125" spans="1:1" x14ac:dyDescent="0.35">
      <c r="A7125"/>
    </row>
    <row r="7126" spans="1:1" x14ac:dyDescent="0.35">
      <c r="A7126"/>
    </row>
    <row r="7127" spans="1:1" x14ac:dyDescent="0.35">
      <c r="A7127"/>
    </row>
    <row r="7128" spans="1:1" x14ac:dyDescent="0.35">
      <c r="A7128"/>
    </row>
    <row r="7129" spans="1:1" x14ac:dyDescent="0.35">
      <c r="A7129"/>
    </row>
    <row r="7130" spans="1:1" x14ac:dyDescent="0.35">
      <c r="A7130"/>
    </row>
    <row r="7131" spans="1:1" x14ac:dyDescent="0.35">
      <c r="A7131"/>
    </row>
    <row r="7132" spans="1:1" x14ac:dyDescent="0.35">
      <c r="A7132"/>
    </row>
    <row r="7133" spans="1:1" x14ac:dyDescent="0.35">
      <c r="A7133"/>
    </row>
    <row r="7134" spans="1:1" x14ac:dyDescent="0.35">
      <c r="A7134"/>
    </row>
    <row r="7135" spans="1:1" x14ac:dyDescent="0.35">
      <c r="A7135"/>
    </row>
    <row r="7136" spans="1:1" x14ac:dyDescent="0.35">
      <c r="A7136"/>
    </row>
    <row r="7137" spans="1:1" x14ac:dyDescent="0.35">
      <c r="A7137"/>
    </row>
    <row r="7138" spans="1:1" x14ac:dyDescent="0.35">
      <c r="A7138"/>
    </row>
    <row r="7139" spans="1:1" x14ac:dyDescent="0.35">
      <c r="A7139"/>
    </row>
    <row r="7140" spans="1:1" x14ac:dyDescent="0.35">
      <c r="A7140"/>
    </row>
    <row r="7141" spans="1:1" x14ac:dyDescent="0.35">
      <c r="A7141"/>
    </row>
    <row r="7142" spans="1:1" x14ac:dyDescent="0.35">
      <c r="A7142"/>
    </row>
    <row r="7143" spans="1:1" x14ac:dyDescent="0.35">
      <c r="A7143"/>
    </row>
    <row r="7144" spans="1:1" x14ac:dyDescent="0.35">
      <c r="A7144"/>
    </row>
    <row r="7145" spans="1:1" x14ac:dyDescent="0.35">
      <c r="A7145"/>
    </row>
    <row r="7146" spans="1:1" x14ac:dyDescent="0.35">
      <c r="A7146"/>
    </row>
    <row r="7147" spans="1:1" x14ac:dyDescent="0.35">
      <c r="A7147"/>
    </row>
    <row r="7148" spans="1:1" x14ac:dyDescent="0.35">
      <c r="A7148"/>
    </row>
    <row r="7149" spans="1:1" x14ac:dyDescent="0.35">
      <c r="A7149"/>
    </row>
    <row r="7150" spans="1:1" x14ac:dyDescent="0.35">
      <c r="A7150"/>
    </row>
    <row r="7151" spans="1:1" x14ac:dyDescent="0.35">
      <c r="A7151"/>
    </row>
    <row r="7152" spans="1:1" x14ac:dyDescent="0.35">
      <c r="A7152"/>
    </row>
    <row r="7153" spans="1:1" x14ac:dyDescent="0.35">
      <c r="A7153"/>
    </row>
    <row r="7154" spans="1:1" x14ac:dyDescent="0.35">
      <c r="A7154"/>
    </row>
    <row r="7155" spans="1:1" x14ac:dyDescent="0.35">
      <c r="A7155"/>
    </row>
    <row r="7156" spans="1:1" x14ac:dyDescent="0.35">
      <c r="A7156"/>
    </row>
    <row r="7157" spans="1:1" x14ac:dyDescent="0.35">
      <c r="A7157"/>
    </row>
    <row r="7158" spans="1:1" x14ac:dyDescent="0.35">
      <c r="A7158"/>
    </row>
    <row r="7159" spans="1:1" x14ac:dyDescent="0.35">
      <c r="A7159"/>
    </row>
    <row r="7160" spans="1:1" x14ac:dyDescent="0.35">
      <c r="A7160"/>
    </row>
    <row r="7161" spans="1:1" x14ac:dyDescent="0.35">
      <c r="A7161"/>
    </row>
    <row r="7162" spans="1:1" x14ac:dyDescent="0.35">
      <c r="A7162"/>
    </row>
    <row r="7163" spans="1:1" x14ac:dyDescent="0.35">
      <c r="A7163"/>
    </row>
    <row r="7164" spans="1:1" x14ac:dyDescent="0.35">
      <c r="A7164"/>
    </row>
    <row r="7165" spans="1:1" x14ac:dyDescent="0.35">
      <c r="A7165"/>
    </row>
    <row r="7166" spans="1:1" x14ac:dyDescent="0.35">
      <c r="A7166"/>
    </row>
    <row r="7167" spans="1:1" x14ac:dyDescent="0.35">
      <c r="A7167"/>
    </row>
    <row r="7168" spans="1:1" x14ac:dyDescent="0.35">
      <c r="A7168"/>
    </row>
    <row r="7169" spans="1:1" x14ac:dyDescent="0.35">
      <c r="A7169"/>
    </row>
    <row r="7170" spans="1:1" x14ac:dyDescent="0.35">
      <c r="A7170"/>
    </row>
    <row r="7171" spans="1:1" x14ac:dyDescent="0.35">
      <c r="A7171"/>
    </row>
    <row r="7172" spans="1:1" x14ac:dyDescent="0.35">
      <c r="A7172"/>
    </row>
    <row r="7173" spans="1:1" x14ac:dyDescent="0.35">
      <c r="A7173"/>
    </row>
    <row r="7174" spans="1:1" x14ac:dyDescent="0.35">
      <c r="A7174"/>
    </row>
    <row r="7175" spans="1:1" x14ac:dyDescent="0.35">
      <c r="A7175"/>
    </row>
    <row r="7176" spans="1:1" x14ac:dyDescent="0.35">
      <c r="A7176"/>
    </row>
    <row r="7177" spans="1:1" x14ac:dyDescent="0.35">
      <c r="A7177"/>
    </row>
    <row r="7178" spans="1:1" x14ac:dyDescent="0.35">
      <c r="A7178"/>
    </row>
    <row r="7179" spans="1:1" x14ac:dyDescent="0.35">
      <c r="A7179"/>
    </row>
    <row r="7180" spans="1:1" x14ac:dyDescent="0.35">
      <c r="A7180"/>
    </row>
    <row r="7181" spans="1:1" x14ac:dyDescent="0.35">
      <c r="A7181"/>
    </row>
    <row r="7182" spans="1:1" x14ac:dyDescent="0.35">
      <c r="A7182"/>
    </row>
    <row r="7183" spans="1:1" x14ac:dyDescent="0.35">
      <c r="A7183"/>
    </row>
    <row r="7184" spans="1:1" x14ac:dyDescent="0.35">
      <c r="A7184"/>
    </row>
    <row r="7185" spans="1:1" x14ac:dyDescent="0.35">
      <c r="A7185"/>
    </row>
    <row r="7186" spans="1:1" x14ac:dyDescent="0.35">
      <c r="A7186"/>
    </row>
    <row r="7187" spans="1:1" x14ac:dyDescent="0.35">
      <c r="A7187"/>
    </row>
    <row r="7188" spans="1:1" x14ac:dyDescent="0.35">
      <c r="A7188"/>
    </row>
    <row r="7189" spans="1:1" x14ac:dyDescent="0.35">
      <c r="A7189"/>
    </row>
    <row r="7190" spans="1:1" x14ac:dyDescent="0.35">
      <c r="A7190"/>
    </row>
    <row r="7191" spans="1:1" x14ac:dyDescent="0.35">
      <c r="A7191"/>
    </row>
    <row r="7192" spans="1:1" x14ac:dyDescent="0.35">
      <c r="A7192"/>
    </row>
    <row r="7193" spans="1:1" x14ac:dyDescent="0.35">
      <c r="A7193"/>
    </row>
    <row r="7194" spans="1:1" x14ac:dyDescent="0.35">
      <c r="A7194"/>
    </row>
    <row r="7195" spans="1:1" x14ac:dyDescent="0.35">
      <c r="A7195"/>
    </row>
    <row r="7196" spans="1:1" x14ac:dyDescent="0.35">
      <c r="A7196"/>
    </row>
    <row r="7197" spans="1:1" x14ac:dyDescent="0.35">
      <c r="A7197"/>
    </row>
    <row r="7198" spans="1:1" x14ac:dyDescent="0.35">
      <c r="A7198"/>
    </row>
    <row r="7199" spans="1:1" x14ac:dyDescent="0.35">
      <c r="A7199"/>
    </row>
    <row r="7200" spans="1:1" x14ac:dyDescent="0.35">
      <c r="A7200"/>
    </row>
    <row r="7201" spans="1:1" x14ac:dyDescent="0.35">
      <c r="A7201"/>
    </row>
    <row r="7202" spans="1:1" x14ac:dyDescent="0.35">
      <c r="A7202"/>
    </row>
    <row r="7203" spans="1:1" x14ac:dyDescent="0.35">
      <c r="A7203"/>
    </row>
    <row r="7204" spans="1:1" x14ac:dyDescent="0.35">
      <c r="A7204"/>
    </row>
    <row r="7205" spans="1:1" x14ac:dyDescent="0.35">
      <c r="A7205"/>
    </row>
    <row r="7206" spans="1:1" x14ac:dyDescent="0.35">
      <c r="A7206"/>
    </row>
    <row r="7207" spans="1:1" x14ac:dyDescent="0.35">
      <c r="A7207"/>
    </row>
    <row r="7208" spans="1:1" x14ac:dyDescent="0.35">
      <c r="A7208"/>
    </row>
    <row r="7209" spans="1:1" x14ac:dyDescent="0.35">
      <c r="A7209"/>
    </row>
    <row r="7210" spans="1:1" x14ac:dyDescent="0.35">
      <c r="A7210"/>
    </row>
    <row r="7211" spans="1:1" x14ac:dyDescent="0.35">
      <c r="A7211"/>
    </row>
    <row r="7212" spans="1:1" x14ac:dyDescent="0.35">
      <c r="A7212"/>
    </row>
    <row r="7213" spans="1:1" x14ac:dyDescent="0.35">
      <c r="A7213"/>
    </row>
    <row r="7214" spans="1:1" x14ac:dyDescent="0.35">
      <c r="A7214"/>
    </row>
    <row r="7215" spans="1:1" x14ac:dyDescent="0.35">
      <c r="A7215"/>
    </row>
    <row r="7216" spans="1:1" x14ac:dyDescent="0.35">
      <c r="A7216"/>
    </row>
    <row r="7217" spans="1:1" x14ac:dyDescent="0.35">
      <c r="A7217"/>
    </row>
    <row r="7218" spans="1:1" x14ac:dyDescent="0.35">
      <c r="A7218"/>
    </row>
    <row r="7219" spans="1:1" x14ac:dyDescent="0.35">
      <c r="A7219"/>
    </row>
    <row r="7220" spans="1:1" x14ac:dyDescent="0.35">
      <c r="A7220"/>
    </row>
    <row r="7221" spans="1:1" x14ac:dyDescent="0.35">
      <c r="A7221"/>
    </row>
    <row r="7222" spans="1:1" x14ac:dyDescent="0.35">
      <c r="A7222"/>
    </row>
    <row r="7223" spans="1:1" x14ac:dyDescent="0.35">
      <c r="A7223"/>
    </row>
    <row r="7224" spans="1:1" x14ac:dyDescent="0.35">
      <c r="A7224"/>
    </row>
    <row r="7225" spans="1:1" x14ac:dyDescent="0.35">
      <c r="A7225"/>
    </row>
    <row r="7226" spans="1:1" x14ac:dyDescent="0.35">
      <c r="A7226"/>
    </row>
    <row r="7227" spans="1:1" x14ac:dyDescent="0.35">
      <c r="A7227"/>
    </row>
    <row r="7228" spans="1:1" x14ac:dyDescent="0.35">
      <c r="A7228"/>
    </row>
    <row r="7229" spans="1:1" x14ac:dyDescent="0.35">
      <c r="A7229"/>
    </row>
    <row r="7230" spans="1:1" x14ac:dyDescent="0.35">
      <c r="A7230"/>
    </row>
    <row r="7231" spans="1:1" x14ac:dyDescent="0.35">
      <c r="A7231"/>
    </row>
    <row r="7232" spans="1:1" x14ac:dyDescent="0.35">
      <c r="A7232"/>
    </row>
    <row r="7233" spans="1:1" x14ac:dyDescent="0.35">
      <c r="A7233"/>
    </row>
    <row r="7234" spans="1:1" x14ac:dyDescent="0.35">
      <c r="A7234"/>
    </row>
    <row r="7235" spans="1:1" x14ac:dyDescent="0.35">
      <c r="A7235"/>
    </row>
    <row r="7236" spans="1:1" x14ac:dyDescent="0.35">
      <c r="A7236"/>
    </row>
    <row r="7237" spans="1:1" x14ac:dyDescent="0.35">
      <c r="A7237"/>
    </row>
    <row r="7238" spans="1:1" x14ac:dyDescent="0.35">
      <c r="A7238"/>
    </row>
    <row r="7239" spans="1:1" x14ac:dyDescent="0.35">
      <c r="A7239"/>
    </row>
    <row r="7240" spans="1:1" x14ac:dyDescent="0.35">
      <c r="A7240"/>
    </row>
    <row r="7241" spans="1:1" x14ac:dyDescent="0.35">
      <c r="A7241"/>
    </row>
    <row r="7242" spans="1:1" x14ac:dyDescent="0.35">
      <c r="A7242"/>
    </row>
    <row r="7243" spans="1:1" x14ac:dyDescent="0.35">
      <c r="A7243"/>
    </row>
    <row r="7244" spans="1:1" x14ac:dyDescent="0.35">
      <c r="A7244"/>
    </row>
    <row r="7245" spans="1:1" x14ac:dyDescent="0.35">
      <c r="A7245"/>
    </row>
    <row r="7246" spans="1:1" x14ac:dyDescent="0.35">
      <c r="A7246"/>
    </row>
    <row r="7247" spans="1:1" x14ac:dyDescent="0.35">
      <c r="A7247"/>
    </row>
    <row r="7248" spans="1:1" x14ac:dyDescent="0.35">
      <c r="A7248"/>
    </row>
    <row r="7249" spans="1:1" x14ac:dyDescent="0.35">
      <c r="A7249"/>
    </row>
    <row r="7250" spans="1:1" x14ac:dyDescent="0.35">
      <c r="A7250"/>
    </row>
    <row r="7251" spans="1:1" x14ac:dyDescent="0.35">
      <c r="A7251"/>
    </row>
    <row r="7252" spans="1:1" x14ac:dyDescent="0.35">
      <c r="A7252"/>
    </row>
    <row r="7253" spans="1:1" x14ac:dyDescent="0.35">
      <c r="A7253"/>
    </row>
    <row r="7254" spans="1:1" x14ac:dyDescent="0.35">
      <c r="A7254"/>
    </row>
    <row r="7255" spans="1:1" x14ac:dyDescent="0.35">
      <c r="A7255"/>
    </row>
    <row r="7256" spans="1:1" x14ac:dyDescent="0.35">
      <c r="A7256"/>
    </row>
    <row r="7257" spans="1:1" x14ac:dyDescent="0.35">
      <c r="A7257"/>
    </row>
    <row r="7258" spans="1:1" x14ac:dyDescent="0.35">
      <c r="A7258"/>
    </row>
    <row r="7259" spans="1:1" x14ac:dyDescent="0.35">
      <c r="A7259"/>
    </row>
    <row r="7260" spans="1:1" x14ac:dyDescent="0.35">
      <c r="A7260"/>
    </row>
    <row r="7261" spans="1:1" x14ac:dyDescent="0.35">
      <c r="A7261"/>
    </row>
    <row r="7262" spans="1:1" x14ac:dyDescent="0.35">
      <c r="A7262"/>
    </row>
    <row r="7263" spans="1:1" x14ac:dyDescent="0.35">
      <c r="A7263"/>
    </row>
    <row r="7264" spans="1:1" x14ac:dyDescent="0.35">
      <c r="A7264"/>
    </row>
    <row r="7265" spans="1:1" x14ac:dyDescent="0.35">
      <c r="A7265"/>
    </row>
    <row r="7266" spans="1:1" x14ac:dyDescent="0.35">
      <c r="A7266"/>
    </row>
    <row r="7267" spans="1:1" x14ac:dyDescent="0.35">
      <c r="A7267"/>
    </row>
    <row r="7268" spans="1:1" x14ac:dyDescent="0.35">
      <c r="A7268"/>
    </row>
    <row r="7269" spans="1:1" x14ac:dyDescent="0.35">
      <c r="A7269"/>
    </row>
    <row r="7270" spans="1:1" x14ac:dyDescent="0.35">
      <c r="A7270"/>
    </row>
    <row r="7271" spans="1:1" x14ac:dyDescent="0.35">
      <c r="A7271"/>
    </row>
    <row r="7272" spans="1:1" x14ac:dyDescent="0.35">
      <c r="A7272"/>
    </row>
    <row r="7273" spans="1:1" x14ac:dyDescent="0.35">
      <c r="A7273"/>
    </row>
    <row r="7274" spans="1:1" x14ac:dyDescent="0.35">
      <c r="A7274"/>
    </row>
    <row r="7275" spans="1:1" x14ac:dyDescent="0.35">
      <c r="A7275"/>
    </row>
    <row r="7276" spans="1:1" x14ac:dyDescent="0.35">
      <c r="A7276"/>
    </row>
    <row r="7277" spans="1:1" x14ac:dyDescent="0.35">
      <c r="A7277"/>
    </row>
    <row r="7278" spans="1:1" x14ac:dyDescent="0.35">
      <c r="A7278"/>
    </row>
    <row r="7279" spans="1:1" x14ac:dyDescent="0.35">
      <c r="A7279"/>
    </row>
    <row r="7280" spans="1:1" x14ac:dyDescent="0.35">
      <c r="A7280"/>
    </row>
    <row r="7281" spans="1:1" x14ac:dyDescent="0.35">
      <c r="A7281"/>
    </row>
    <row r="7282" spans="1:1" x14ac:dyDescent="0.35">
      <c r="A7282"/>
    </row>
    <row r="7283" spans="1:1" x14ac:dyDescent="0.35">
      <c r="A7283"/>
    </row>
    <row r="7284" spans="1:1" x14ac:dyDescent="0.35">
      <c r="A7284"/>
    </row>
    <row r="7285" spans="1:1" x14ac:dyDescent="0.35">
      <c r="A7285"/>
    </row>
    <row r="7286" spans="1:1" x14ac:dyDescent="0.35">
      <c r="A7286"/>
    </row>
    <row r="7287" spans="1:1" x14ac:dyDescent="0.35">
      <c r="A7287"/>
    </row>
    <row r="7288" spans="1:1" x14ac:dyDescent="0.35">
      <c r="A7288"/>
    </row>
    <row r="7289" spans="1:1" x14ac:dyDescent="0.35">
      <c r="A7289"/>
    </row>
    <row r="7290" spans="1:1" x14ac:dyDescent="0.35">
      <c r="A7290"/>
    </row>
    <row r="7291" spans="1:1" x14ac:dyDescent="0.35">
      <c r="A7291"/>
    </row>
    <row r="7292" spans="1:1" x14ac:dyDescent="0.35">
      <c r="A7292"/>
    </row>
    <row r="7293" spans="1:1" x14ac:dyDescent="0.35">
      <c r="A7293"/>
    </row>
    <row r="7294" spans="1:1" x14ac:dyDescent="0.35">
      <c r="A7294"/>
    </row>
    <row r="7295" spans="1:1" x14ac:dyDescent="0.35">
      <c r="A7295"/>
    </row>
    <row r="7296" spans="1:1" x14ac:dyDescent="0.35">
      <c r="A7296"/>
    </row>
    <row r="7297" spans="1:1" x14ac:dyDescent="0.35">
      <c r="A7297"/>
    </row>
  </sheetData>
  <sortState xmlns:xlrd2="http://schemas.microsoft.com/office/spreadsheetml/2017/richdata2" ref="A2:E1249">
    <sortCondition descending="1" ref="D2:D1249"/>
    <sortCondition ref="E2:E12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Cesnik</dc:creator>
  <cp:lastModifiedBy>Anthony Cesnik</cp:lastModifiedBy>
  <dcterms:created xsi:type="dcterms:W3CDTF">2019-11-26T22:42:08Z</dcterms:created>
  <dcterms:modified xsi:type="dcterms:W3CDTF">2019-12-04T01:52:22Z</dcterms:modified>
</cp:coreProperties>
</file>