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celso.kodama\Desktop\projeto game concursos\"/>
    </mc:Choice>
  </mc:AlternateContent>
  <bookViews>
    <workbookView xWindow="0" yWindow="0" windowWidth="19275" windowHeight="7410" activeTab="1"/>
  </bookViews>
  <sheets>
    <sheet name="Macro" sheetId="2" r:id="rId1"/>
    <sheet name="Questoe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<sst xmlns="http://schemas.openxmlformats.org/spreadsheetml/2006/main" count="22" uniqueCount="22">
  <si>
    <t>ID</t>
  </si>
  <si>
    <t>Arte</t>
  </si>
  <si>
    <t>Pergunta</t>
  </si>
  <si>
    <t>Correta</t>
  </si>
  <si>
    <t>Opção A</t>
  </si>
  <si>
    <t>Opção B</t>
  </si>
  <si>
    <t>Opção C</t>
  </si>
  <si>
    <t>Opção D</t>
  </si>
  <si>
    <t>q1</t>
  </si>
  <si>
    <t>Matéria</t>
  </si>
  <si>
    <t>Assunto</t>
  </si>
  <si>
    <t>Matemática</t>
  </si>
  <si>
    <t>Multiplicação</t>
  </si>
  <si>
    <t>c</t>
  </si>
  <si>
    <t>letra</t>
  </si>
  <si>
    <t>A colocação pronominal na língua portuguesa segue regras específicas, considerando fatores como a presença de palavras atrativas e o tipo de oração. Analise os trechos abaixo no que diz respeito à colocação pronominal
I. Infelizmente o feminicídio tornou-se um problema estrutural no país.
II. Ainda que se denuncie o agressor, muitas vezes, ele não é punido.
III. A legislação deveria proteger as mulheres, mas, na prática, os direitos lhes são negados constantemente.
IV. Se tornarão mais evidentes, nos próximos anos, as políticas públicas de proteção às mulheres.
V. O Estado costuma se comprometer com a proteção das mulheres.
Com base nas regras de colocação pronominal, assinale a alternativa correta:</t>
  </si>
  <si>
    <t>Apenas II e III estão corretas.</t>
  </si>
  <si>
    <t>Apenas II, III e V estão corretas.</t>
  </si>
  <si>
    <t xml:space="preserve">
Apenas I, II e III estão corretas. </t>
  </si>
  <si>
    <t>Apenas I, II, III e V estão corretas.</t>
  </si>
  <si>
    <t>Opção E</t>
  </si>
  <si>
    <t xml:space="preserve">
Todas estão corretas.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</si>
</sst>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1</xdr:row>
      <xdr:rowOff>76200</xdr:rowOff>
    </xdr:from>
    <xdr:to>
      <xdr:col>3</xdr:col>
      <xdr:colOff>152618</xdr:colOff>
      <xdr:row>9</xdr:row>
      <xdr:rowOff>114518</xdr:rowOff>
    </xdr:to>
    <xdr:pic macro="[0]!Plan1.GerarJSON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66700"/>
          <a:ext cx="1562318" cy="1562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O25" sqref="O2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2"/>
  <sheetViews>
    <sheetView tabSelected="1" workbookViewId="0">
      <selection activeCell="B3" sqref="B3"/>
    </sheetView>
  </sheetViews>
  <sheetFormatPr defaultRowHeight="15" x14ac:dyDescent="0.25"/>
  <cols>
    <col min="2" max="2" width="16.5703125" bestFit="1" customWidth="1"/>
    <col min="3" max="3" width="11.42578125" bestFit="1" customWidth="1"/>
    <col min="4" max="4" width="12.85546875" bestFit="1" customWidth="1"/>
    <col min="5" max="5" width="116.42578125" bestFit="1" customWidth="1"/>
  </cols>
  <sheetData>
    <row r="1" spans="1:12" x14ac:dyDescent="0.25">
      <c r="A1" t="s">
        <v>0</v>
      </c>
      <c r="B1" t="s">
        <v>1</v>
      </c>
      <c r="C1" t="s">
        <v>9</v>
      </c>
      <c r="D1" t="s">
        <v>10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20</v>
      </c>
      <c r="L1" t="s">
        <v>14</v>
      </c>
    </row>
    <row r="2" spans="1:12" ht="150" x14ac:dyDescent="0.25">
      <c r="A2" t="s">
        <v>8</v>
      </c>
      <c r="C2" t="s">
        <v>11</v>
      </c>
      <c r="D2" t="s">
        <v>12</v>
      </c>
      <c r="E2" s="1" t="s">
        <v>15</v>
      </c>
      <c r="F2">
        <f>IF(L2="a",0,IF(L2="b",1,IF(L2="c",2,IF(L2="d",3,IF(L2="e",4)))))</f>
        <v>2</v>
      </c>
      <c r="G2" t="s">
        <v>16</v>
      </c>
      <c r="H2" t="s">
        <v>17</v>
      </c>
      <c r="I2" s="1" t="s">
        <v>18</v>
      </c>
      <c r="J2" t="s">
        <v>19</v>
      </c>
      <c r="K2" s="1" t="s">
        <v>21</v>
      </c>
      <c r="L2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Macro</vt:lpstr>
      <vt:lpstr>Questoes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CELSO_MINORU_HIGA_KODAMA</dc:creator>
  <cp:lastModifiedBy>CELSO_MINORU_HIGA_KODAMA</cp:lastModifiedBy>
  <dcterms:created xsi:type="dcterms:W3CDTF">2026-10-16T11:22:14Z</dcterms:created>
  <dcterms:modified xsi:type="dcterms:W3CDTF">2026-10-16T14:29:08Z</dcterms:modified>
</cp:coreProperties>
</file>