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HPC\"/>
    </mc:Choice>
  </mc:AlternateContent>
  <xr:revisionPtr revIDLastSave="0" documentId="13_ncr:1_{20F4B4BC-E326-460B-89D5-11B91838BACB}" xr6:coauthVersionLast="47" xr6:coauthVersionMax="47" xr10:uidLastSave="{00000000-0000-0000-0000-000000000000}"/>
  <bookViews>
    <workbookView xWindow="-110" yWindow="-110" windowWidth="19420" windowHeight="10420" xr2:uid="{1858C62F-247E-4083-8742-EABBBD068D94}"/>
  </bookViews>
  <sheets>
    <sheet name="Sheet1" sheetId="1" r:id="rId1"/>
  </sheets>
  <definedNames>
    <definedName name="_xlchart.v1.0" hidden="1">Sheet1!$D$1</definedName>
    <definedName name="_xlchart.v1.1" hidden="1">Sheet1!$D$2:$D$187</definedName>
    <definedName name="_xlchart.v1.2" hidden="1">Sheet1!$E$1</definedName>
    <definedName name="_xlchart.v1.3" hidden="1">Sheet1!$E$2:$E$187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2" i="1"/>
  <c r="C1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2" i="1"/>
</calcChain>
</file>

<file path=xl/sharedStrings.xml><?xml version="1.0" encoding="utf-8"?>
<sst xmlns="http://schemas.openxmlformats.org/spreadsheetml/2006/main" count="8" uniqueCount="7">
  <si>
    <t>Commit date</t>
  </si>
  <si>
    <t>First commit</t>
  </si>
  <si>
    <t>Difference</t>
  </si>
  <si>
    <t>Bug Open Duration Perf(days)</t>
  </si>
  <si>
    <t>Commit Date</t>
  </si>
  <si>
    <t>First Commit</t>
  </si>
  <si>
    <t>Bug Open Duration Non-Perf(days)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</si>
</sst>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Bug Open Duration(days)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Bug Open Duration(days)</a:t>
          </a:r>
        </a:p>
      </cx:txPr>
    </cx:title>
    <cx:plotArea>
      <cx:plotAreaRegion>
        <cx:series layoutId="boxWhisker" uniqueId="{8C396883-2BF2-4E80-8404-A1E04F02FBE9}">
          <cx:tx>
            <cx:txData>
              <cx:f>_xlchart.v1.0</cx:f>
              <cx:v>Bug Open Duration Perf(days)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C729101C-EA38-40CE-A3C6-D868962F0C23}">
          <cx:tx>
            <cx:txData>
              <cx:f>_xlchart.v1.2</cx:f>
              <cx:v>Bug Open Duration Non-Perf(days)</cx:v>
            </cx:txData>
          </cx:tx>
          <cx:spPr>
            <a:noFill/>
            <a:ln>
              <a:solidFill>
                <a:schemeClr val="tx1">
                  <a:alpha val="92000"/>
                </a:schemeClr>
              </a:solidFill>
            </a:ln>
          </cx:spPr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76200</xdr:rowOff>
    </xdr:from>
    <xdr:to>
      <xdr:col>13</xdr:col>
      <xdr:colOff>396875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58EA12-547F-4F6F-891A-6654FE2ED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6025" y="1181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0430-55A9-4549-BCCB-3A5DC9103A8D}">
  <dimension ref="A1:K187"/>
  <sheetViews>
    <sheetView tabSelected="1" workbookViewId="0">
      <selection activeCell="G6" sqref="G6"/>
    </sheetView>
  </sheetViews>
  <sheetFormatPr defaultRowHeight="14.5" x14ac:dyDescent="0.35"/>
  <cols>
    <col min="1" max="1" width="14.36328125" bestFit="1" customWidth="1"/>
    <col min="2" max="2" width="12.6328125" bestFit="1" customWidth="1"/>
    <col min="3" max="3" width="9.453125" bestFit="1" customWidth="1"/>
    <col min="4" max="4" width="26" bestFit="1" customWidth="1"/>
    <col min="5" max="5" width="30.1796875" bestFit="1" customWidth="1"/>
    <col min="9" max="9" width="11.7265625" bestFit="1" customWidth="1"/>
    <col min="10" max="10" width="11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I1" t="s">
        <v>4</v>
      </c>
      <c r="J1" t="s">
        <v>5</v>
      </c>
      <c r="K1" t="s">
        <v>2</v>
      </c>
    </row>
    <row r="2" spans="1:11" x14ac:dyDescent="0.35">
      <c r="A2" s="1">
        <v>43957</v>
      </c>
      <c r="B2" s="1">
        <v>42774</v>
      </c>
      <c r="C2">
        <f>A2-B2</f>
        <v>1183</v>
      </c>
      <c r="D2">
        <v>1183</v>
      </c>
      <c r="E2">
        <v>1832</v>
      </c>
      <c r="I2" s="1">
        <v>41822</v>
      </c>
      <c r="J2" s="1">
        <v>39990</v>
      </c>
      <c r="K2">
        <f>I2-J2</f>
        <v>1832</v>
      </c>
    </row>
    <row r="3" spans="1:11" x14ac:dyDescent="0.35">
      <c r="A3" s="1">
        <v>43918</v>
      </c>
      <c r="B3" s="1">
        <v>43915</v>
      </c>
      <c r="C3">
        <f t="shared" ref="C3:C66" si="0">A3-B3</f>
        <v>3</v>
      </c>
      <c r="D3">
        <v>3</v>
      </c>
      <c r="E3">
        <v>608</v>
      </c>
      <c r="I3" s="1">
        <v>43921</v>
      </c>
      <c r="J3" s="1">
        <v>43313</v>
      </c>
      <c r="K3">
        <f t="shared" ref="K3:K66" si="1">I3-J3</f>
        <v>608</v>
      </c>
    </row>
    <row r="4" spans="1:11" x14ac:dyDescent="0.35">
      <c r="A4" s="1">
        <v>40581</v>
      </c>
      <c r="B4" s="1">
        <v>40525</v>
      </c>
      <c r="C4">
        <f t="shared" si="0"/>
        <v>56</v>
      </c>
      <c r="D4">
        <v>56</v>
      </c>
      <c r="E4">
        <v>2084</v>
      </c>
      <c r="I4" s="1">
        <v>43640</v>
      </c>
      <c r="J4" s="1">
        <v>41556</v>
      </c>
      <c r="K4">
        <f t="shared" si="1"/>
        <v>2084</v>
      </c>
    </row>
    <row r="5" spans="1:11" x14ac:dyDescent="0.35">
      <c r="A5" s="1">
        <v>41512</v>
      </c>
      <c r="B5" s="1">
        <v>38907</v>
      </c>
      <c r="C5">
        <f t="shared" si="0"/>
        <v>2605</v>
      </c>
      <c r="D5">
        <v>2605</v>
      </c>
      <c r="E5">
        <v>105</v>
      </c>
      <c r="I5" s="1">
        <v>40042</v>
      </c>
      <c r="J5" s="1">
        <v>39937</v>
      </c>
      <c r="K5">
        <f t="shared" si="1"/>
        <v>105</v>
      </c>
    </row>
    <row r="6" spans="1:11" x14ac:dyDescent="0.35">
      <c r="A6" s="1">
        <v>42864</v>
      </c>
      <c r="B6" s="1">
        <v>40940</v>
      </c>
      <c r="C6">
        <f t="shared" si="0"/>
        <v>1924</v>
      </c>
      <c r="D6">
        <v>1924</v>
      </c>
      <c r="E6">
        <v>843</v>
      </c>
      <c r="I6" s="1">
        <v>40974</v>
      </c>
      <c r="J6" s="1">
        <v>40131</v>
      </c>
      <c r="K6">
        <f t="shared" si="1"/>
        <v>843</v>
      </c>
    </row>
    <row r="7" spans="1:11" x14ac:dyDescent="0.35">
      <c r="A7" s="1">
        <v>42459</v>
      </c>
      <c r="B7" s="1">
        <v>42184</v>
      </c>
      <c r="C7">
        <f t="shared" si="0"/>
        <v>275</v>
      </c>
      <c r="D7">
        <v>275</v>
      </c>
      <c r="E7">
        <v>95</v>
      </c>
      <c r="I7" s="1">
        <v>41771</v>
      </c>
      <c r="J7" s="1">
        <v>41676</v>
      </c>
      <c r="K7">
        <f t="shared" si="1"/>
        <v>95</v>
      </c>
    </row>
    <row r="8" spans="1:11" x14ac:dyDescent="0.35">
      <c r="A8" s="1">
        <v>44446</v>
      </c>
      <c r="B8" s="1">
        <v>44446</v>
      </c>
      <c r="C8">
        <f t="shared" si="0"/>
        <v>0</v>
      </c>
      <c r="D8">
        <v>0</v>
      </c>
      <c r="E8">
        <v>43</v>
      </c>
      <c r="I8" s="1">
        <v>43858</v>
      </c>
      <c r="J8" s="1">
        <v>43815</v>
      </c>
      <c r="K8">
        <f t="shared" si="1"/>
        <v>43</v>
      </c>
    </row>
    <row r="9" spans="1:11" x14ac:dyDescent="0.35">
      <c r="A9" s="1">
        <v>44495</v>
      </c>
      <c r="B9" s="1">
        <v>41626</v>
      </c>
      <c r="C9">
        <f t="shared" si="0"/>
        <v>2869</v>
      </c>
      <c r="D9">
        <v>2869</v>
      </c>
      <c r="E9">
        <v>404</v>
      </c>
      <c r="I9" s="1">
        <v>43439</v>
      </c>
      <c r="J9" s="1">
        <v>43035</v>
      </c>
      <c r="K9">
        <f t="shared" si="1"/>
        <v>404</v>
      </c>
    </row>
    <row r="10" spans="1:11" x14ac:dyDescent="0.35">
      <c r="A10" s="1">
        <v>38407</v>
      </c>
      <c r="B10" s="1">
        <v>37409</v>
      </c>
      <c r="C10">
        <f t="shared" si="0"/>
        <v>998</v>
      </c>
      <c r="D10">
        <v>998</v>
      </c>
      <c r="E10">
        <v>2114</v>
      </c>
      <c r="I10" s="1">
        <v>44496</v>
      </c>
      <c r="J10" s="1">
        <v>42382</v>
      </c>
      <c r="K10">
        <f t="shared" si="1"/>
        <v>2114</v>
      </c>
    </row>
    <row r="11" spans="1:11" x14ac:dyDescent="0.35">
      <c r="A11" s="1">
        <v>36293</v>
      </c>
      <c r="B11" s="1">
        <v>35737</v>
      </c>
      <c r="C11">
        <f t="shared" si="0"/>
        <v>556</v>
      </c>
      <c r="D11">
        <v>556</v>
      </c>
      <c r="E11">
        <v>1</v>
      </c>
      <c r="I11" s="1">
        <v>36461</v>
      </c>
      <c r="J11" s="1">
        <v>36460</v>
      </c>
      <c r="K11">
        <f t="shared" si="1"/>
        <v>1</v>
      </c>
    </row>
    <row r="12" spans="1:11" x14ac:dyDescent="0.35">
      <c r="A12" s="1">
        <v>42997</v>
      </c>
      <c r="B12" s="1">
        <v>38621</v>
      </c>
      <c r="C12">
        <f t="shared" si="0"/>
        <v>4376</v>
      </c>
      <c r="D12">
        <v>4376</v>
      </c>
      <c r="E12">
        <v>1376</v>
      </c>
      <c r="I12" s="1">
        <v>41819</v>
      </c>
      <c r="J12" s="1">
        <v>40443</v>
      </c>
      <c r="K12">
        <f t="shared" si="1"/>
        <v>1376</v>
      </c>
    </row>
    <row r="13" spans="1:11" x14ac:dyDescent="0.35">
      <c r="A13" s="1">
        <v>43963</v>
      </c>
      <c r="B13" s="1">
        <v>43963</v>
      </c>
      <c r="C13">
        <f t="shared" si="0"/>
        <v>0</v>
      </c>
      <c r="D13">
        <v>0</v>
      </c>
      <c r="E13">
        <v>588</v>
      </c>
      <c r="I13" s="1">
        <v>42940</v>
      </c>
      <c r="J13" s="1">
        <v>42352</v>
      </c>
      <c r="K13">
        <f t="shared" si="1"/>
        <v>588</v>
      </c>
    </row>
    <row r="14" spans="1:11" x14ac:dyDescent="0.35">
      <c r="A14" s="1">
        <v>44410</v>
      </c>
      <c r="B14" s="1">
        <v>44410</v>
      </c>
      <c r="C14">
        <f t="shared" si="0"/>
        <v>0</v>
      </c>
      <c r="D14">
        <v>0</v>
      </c>
      <c r="E14">
        <v>1170</v>
      </c>
      <c r="I14" s="1">
        <v>43124</v>
      </c>
      <c r="J14" s="1">
        <v>41954</v>
      </c>
      <c r="K14">
        <f t="shared" si="1"/>
        <v>1170</v>
      </c>
    </row>
    <row r="15" spans="1:11" x14ac:dyDescent="0.35">
      <c r="A15" s="1">
        <v>41612</v>
      </c>
      <c r="B15" s="1">
        <v>41612</v>
      </c>
      <c r="C15">
        <f t="shared" si="0"/>
        <v>0</v>
      </c>
      <c r="D15">
        <v>0</v>
      </c>
      <c r="E15">
        <v>35</v>
      </c>
      <c r="I15" s="1">
        <v>38610</v>
      </c>
      <c r="J15" s="1">
        <v>38575</v>
      </c>
      <c r="K15">
        <f t="shared" si="1"/>
        <v>35</v>
      </c>
    </row>
    <row r="16" spans="1:11" x14ac:dyDescent="0.35">
      <c r="A16" s="1">
        <v>43531</v>
      </c>
      <c r="B16" s="1">
        <v>43511</v>
      </c>
      <c r="C16">
        <f t="shared" si="0"/>
        <v>20</v>
      </c>
      <c r="D16">
        <v>20</v>
      </c>
      <c r="E16">
        <v>2626</v>
      </c>
      <c r="I16" s="1">
        <v>43560</v>
      </c>
      <c r="J16" s="1">
        <v>40934</v>
      </c>
      <c r="K16">
        <f t="shared" si="1"/>
        <v>2626</v>
      </c>
    </row>
    <row r="17" spans="1:11" x14ac:dyDescent="0.35">
      <c r="A17" s="1">
        <v>44545</v>
      </c>
      <c r="B17" s="1">
        <v>44464</v>
      </c>
      <c r="C17">
        <f t="shared" si="0"/>
        <v>81</v>
      </c>
      <c r="D17">
        <v>81</v>
      </c>
      <c r="E17">
        <v>1587</v>
      </c>
      <c r="I17" s="1">
        <v>43283</v>
      </c>
      <c r="J17" s="1">
        <v>41696</v>
      </c>
      <c r="K17">
        <f t="shared" si="1"/>
        <v>1587</v>
      </c>
    </row>
    <row r="18" spans="1:11" x14ac:dyDescent="0.35">
      <c r="A18" s="1">
        <v>44134</v>
      </c>
      <c r="B18" s="1">
        <v>43512</v>
      </c>
      <c r="C18">
        <f t="shared" si="0"/>
        <v>622</v>
      </c>
      <c r="D18">
        <v>622</v>
      </c>
      <c r="E18">
        <v>945</v>
      </c>
      <c r="I18" s="1">
        <v>42016</v>
      </c>
      <c r="J18" s="1">
        <v>41071</v>
      </c>
      <c r="K18">
        <f t="shared" si="1"/>
        <v>945</v>
      </c>
    </row>
    <row r="19" spans="1:11" x14ac:dyDescent="0.35">
      <c r="A19" s="1">
        <v>43699</v>
      </c>
      <c r="B19" s="1">
        <v>40380</v>
      </c>
      <c r="C19">
        <f t="shared" si="0"/>
        <v>3319</v>
      </c>
      <c r="D19">
        <v>3319</v>
      </c>
      <c r="E19">
        <v>104</v>
      </c>
      <c r="I19" s="1">
        <v>38327</v>
      </c>
      <c r="J19" s="1">
        <v>38223</v>
      </c>
      <c r="K19">
        <f t="shared" si="1"/>
        <v>104</v>
      </c>
    </row>
    <row r="20" spans="1:11" x14ac:dyDescent="0.35">
      <c r="A20" s="1">
        <v>43439</v>
      </c>
      <c r="B20" s="1">
        <v>43279</v>
      </c>
      <c r="C20">
        <f t="shared" si="0"/>
        <v>160</v>
      </c>
      <c r="D20">
        <v>160</v>
      </c>
      <c r="E20">
        <v>1953</v>
      </c>
      <c r="I20" s="1">
        <v>42404</v>
      </c>
      <c r="J20" s="1">
        <v>40451</v>
      </c>
      <c r="K20">
        <f t="shared" si="1"/>
        <v>1953</v>
      </c>
    </row>
    <row r="21" spans="1:11" x14ac:dyDescent="0.35">
      <c r="A21" s="1">
        <v>43917</v>
      </c>
      <c r="B21" s="1">
        <v>42018</v>
      </c>
      <c r="C21">
        <f t="shared" si="0"/>
        <v>1899</v>
      </c>
      <c r="D21">
        <v>1899</v>
      </c>
      <c r="E21">
        <v>3</v>
      </c>
      <c r="I21" s="1">
        <v>37093</v>
      </c>
      <c r="J21" s="1">
        <v>37090</v>
      </c>
      <c r="K21">
        <f t="shared" si="1"/>
        <v>3</v>
      </c>
    </row>
    <row r="22" spans="1:11" x14ac:dyDescent="0.35">
      <c r="A22" s="1">
        <v>43917</v>
      </c>
      <c r="B22" s="1">
        <v>43917</v>
      </c>
      <c r="C22">
        <f t="shared" si="0"/>
        <v>0</v>
      </c>
      <c r="D22">
        <v>0</v>
      </c>
      <c r="E22">
        <v>3148</v>
      </c>
      <c r="I22" s="1">
        <v>42702</v>
      </c>
      <c r="J22" s="1">
        <v>39554</v>
      </c>
      <c r="K22">
        <f t="shared" si="1"/>
        <v>3148</v>
      </c>
    </row>
    <row r="23" spans="1:11" x14ac:dyDescent="0.35">
      <c r="A23" s="1">
        <v>42229</v>
      </c>
      <c r="B23" s="1">
        <v>42229</v>
      </c>
      <c r="C23">
        <f t="shared" si="0"/>
        <v>0</v>
      </c>
      <c r="D23">
        <v>0</v>
      </c>
      <c r="E23">
        <v>56</v>
      </c>
      <c r="I23" s="1">
        <v>38533</v>
      </c>
      <c r="J23" s="1">
        <v>38477</v>
      </c>
      <c r="K23">
        <f t="shared" si="1"/>
        <v>56</v>
      </c>
    </row>
    <row r="24" spans="1:11" x14ac:dyDescent="0.35">
      <c r="A24" s="1">
        <v>44215</v>
      </c>
      <c r="B24" s="1">
        <v>42374</v>
      </c>
      <c r="C24">
        <f t="shared" si="0"/>
        <v>1841</v>
      </c>
      <c r="D24">
        <v>1841</v>
      </c>
      <c r="E24">
        <v>2792</v>
      </c>
      <c r="I24" s="1">
        <v>42429</v>
      </c>
      <c r="J24" s="1">
        <v>39637</v>
      </c>
      <c r="K24">
        <f t="shared" si="1"/>
        <v>2792</v>
      </c>
    </row>
    <row r="25" spans="1:11" x14ac:dyDescent="0.35">
      <c r="A25" s="1">
        <v>44183</v>
      </c>
      <c r="B25" s="1">
        <v>43498</v>
      </c>
      <c r="C25">
        <f t="shared" si="0"/>
        <v>685</v>
      </c>
      <c r="D25">
        <v>685</v>
      </c>
      <c r="E25">
        <v>209</v>
      </c>
      <c r="I25" s="1">
        <v>40589</v>
      </c>
      <c r="J25" s="1">
        <v>40380</v>
      </c>
      <c r="K25">
        <f t="shared" si="1"/>
        <v>209</v>
      </c>
    </row>
    <row r="26" spans="1:11" x14ac:dyDescent="0.35">
      <c r="A26" s="1">
        <v>43003</v>
      </c>
      <c r="B26" s="1">
        <v>41877</v>
      </c>
      <c r="C26">
        <f t="shared" si="0"/>
        <v>1126</v>
      </c>
      <c r="D26">
        <v>1126</v>
      </c>
      <c r="E26">
        <v>1295</v>
      </c>
      <c r="I26" s="1">
        <v>43957</v>
      </c>
      <c r="J26" s="1">
        <v>42662</v>
      </c>
      <c r="K26">
        <f t="shared" si="1"/>
        <v>1295</v>
      </c>
    </row>
    <row r="27" spans="1:11" x14ac:dyDescent="0.35">
      <c r="A27" s="1">
        <v>41985</v>
      </c>
      <c r="B27" s="1">
        <v>41929</v>
      </c>
      <c r="C27">
        <f t="shared" si="0"/>
        <v>56</v>
      </c>
      <c r="D27">
        <v>56</v>
      </c>
      <c r="E27">
        <v>266</v>
      </c>
      <c r="I27" s="1">
        <v>38189</v>
      </c>
      <c r="J27" s="1">
        <v>37923</v>
      </c>
      <c r="K27">
        <f t="shared" si="1"/>
        <v>266</v>
      </c>
    </row>
    <row r="28" spans="1:11" x14ac:dyDescent="0.35">
      <c r="A28" s="1">
        <v>42213</v>
      </c>
      <c r="B28" s="1">
        <v>41469</v>
      </c>
      <c r="C28">
        <f t="shared" si="0"/>
        <v>744</v>
      </c>
      <c r="D28">
        <v>744</v>
      </c>
      <c r="E28">
        <v>1081</v>
      </c>
      <c r="I28" s="1">
        <v>39953</v>
      </c>
      <c r="J28" s="1">
        <v>38872</v>
      </c>
      <c r="K28">
        <f t="shared" si="1"/>
        <v>1081</v>
      </c>
    </row>
    <row r="29" spans="1:11" x14ac:dyDescent="0.35">
      <c r="A29" s="1">
        <v>43840</v>
      </c>
      <c r="B29" s="1">
        <v>43651</v>
      </c>
      <c r="C29">
        <f t="shared" si="0"/>
        <v>189</v>
      </c>
      <c r="D29">
        <v>189</v>
      </c>
      <c r="E29">
        <v>1678</v>
      </c>
      <c r="I29" s="1">
        <v>37915</v>
      </c>
      <c r="J29" s="1">
        <v>36237</v>
      </c>
      <c r="K29">
        <f t="shared" si="1"/>
        <v>1678</v>
      </c>
    </row>
    <row r="30" spans="1:11" x14ac:dyDescent="0.35">
      <c r="A30" s="1">
        <v>43567</v>
      </c>
      <c r="B30" s="1">
        <v>43563</v>
      </c>
      <c r="C30">
        <f t="shared" si="0"/>
        <v>4</v>
      </c>
      <c r="D30">
        <v>4</v>
      </c>
      <c r="E30">
        <v>3164</v>
      </c>
      <c r="I30" s="1">
        <v>43544</v>
      </c>
      <c r="J30" s="1">
        <v>40380</v>
      </c>
      <c r="K30">
        <f t="shared" si="1"/>
        <v>3164</v>
      </c>
    </row>
    <row r="31" spans="1:11" x14ac:dyDescent="0.35">
      <c r="A31" s="1">
        <v>44539</v>
      </c>
      <c r="B31" s="1">
        <v>43512</v>
      </c>
      <c r="C31">
        <f t="shared" si="0"/>
        <v>1027</v>
      </c>
      <c r="D31">
        <v>1027</v>
      </c>
      <c r="E31">
        <v>367</v>
      </c>
      <c r="I31" s="2">
        <v>45017</v>
      </c>
      <c r="J31" s="1">
        <v>44650</v>
      </c>
      <c r="K31">
        <f t="shared" si="1"/>
        <v>367</v>
      </c>
    </row>
    <row r="32" spans="1:11" x14ac:dyDescent="0.35">
      <c r="A32" s="1">
        <v>42427</v>
      </c>
      <c r="B32" s="1">
        <v>42184</v>
      </c>
      <c r="C32">
        <f t="shared" si="0"/>
        <v>243</v>
      </c>
      <c r="D32">
        <v>243</v>
      </c>
      <c r="E32">
        <v>3456</v>
      </c>
      <c r="I32" s="1">
        <v>43836</v>
      </c>
      <c r="J32" s="1">
        <v>40380</v>
      </c>
      <c r="K32">
        <f t="shared" si="1"/>
        <v>3456</v>
      </c>
    </row>
    <row r="33" spans="1:11" x14ac:dyDescent="0.35">
      <c r="A33" s="1">
        <v>40522</v>
      </c>
      <c r="B33" s="1">
        <v>40131</v>
      </c>
      <c r="C33">
        <f t="shared" si="0"/>
        <v>391</v>
      </c>
      <c r="D33">
        <v>391</v>
      </c>
      <c r="E33">
        <v>28</v>
      </c>
      <c r="I33" s="1">
        <v>39471</v>
      </c>
      <c r="J33" s="1">
        <v>39443</v>
      </c>
      <c r="K33">
        <f t="shared" si="1"/>
        <v>28</v>
      </c>
    </row>
    <row r="34" spans="1:11" x14ac:dyDescent="0.35">
      <c r="A34" s="1">
        <v>40809</v>
      </c>
      <c r="B34" s="1">
        <v>40567</v>
      </c>
      <c r="C34">
        <f t="shared" si="0"/>
        <v>242</v>
      </c>
      <c r="D34">
        <v>242</v>
      </c>
      <c r="E34">
        <v>21</v>
      </c>
      <c r="I34" s="1">
        <v>44543</v>
      </c>
      <c r="J34" s="1">
        <v>44522</v>
      </c>
      <c r="K34">
        <f t="shared" si="1"/>
        <v>21</v>
      </c>
    </row>
    <row r="35" spans="1:11" x14ac:dyDescent="0.35">
      <c r="A35" s="1">
        <v>40812</v>
      </c>
      <c r="B35" s="1">
        <v>40567</v>
      </c>
      <c r="C35">
        <f t="shared" si="0"/>
        <v>245</v>
      </c>
      <c r="D35">
        <v>245</v>
      </c>
      <c r="E35">
        <v>38</v>
      </c>
      <c r="I35" s="1">
        <v>40185</v>
      </c>
      <c r="J35" s="1">
        <v>40147</v>
      </c>
      <c r="K35">
        <f t="shared" si="1"/>
        <v>38</v>
      </c>
    </row>
    <row r="36" spans="1:11" x14ac:dyDescent="0.35">
      <c r="A36" s="1">
        <v>44414</v>
      </c>
      <c r="B36" s="1">
        <v>42103</v>
      </c>
      <c r="C36">
        <f t="shared" si="0"/>
        <v>2311</v>
      </c>
      <c r="D36">
        <v>2311</v>
      </c>
      <c r="E36">
        <v>52</v>
      </c>
      <c r="I36" s="1">
        <v>44729</v>
      </c>
      <c r="J36" s="1">
        <v>44677</v>
      </c>
      <c r="K36">
        <f t="shared" si="1"/>
        <v>52</v>
      </c>
    </row>
    <row r="37" spans="1:11" x14ac:dyDescent="0.35">
      <c r="A37" s="1">
        <v>42599</v>
      </c>
      <c r="B37" s="1">
        <v>41471</v>
      </c>
      <c r="C37">
        <f t="shared" si="0"/>
        <v>1128</v>
      </c>
      <c r="D37">
        <v>1128</v>
      </c>
      <c r="E37">
        <v>93</v>
      </c>
      <c r="I37" s="1">
        <v>43009</v>
      </c>
      <c r="J37" s="1">
        <v>42916</v>
      </c>
      <c r="K37">
        <f t="shared" si="1"/>
        <v>93</v>
      </c>
    </row>
    <row r="38" spans="1:11" x14ac:dyDescent="0.35">
      <c r="A38" s="1">
        <v>44418</v>
      </c>
      <c r="B38" s="1">
        <v>44260</v>
      </c>
      <c r="C38">
        <f t="shared" si="0"/>
        <v>158</v>
      </c>
      <c r="D38">
        <v>158</v>
      </c>
      <c r="E38">
        <v>3617</v>
      </c>
      <c r="I38" s="1">
        <v>43291</v>
      </c>
      <c r="J38" s="1">
        <v>39674</v>
      </c>
      <c r="K38">
        <f t="shared" si="1"/>
        <v>3617</v>
      </c>
    </row>
    <row r="39" spans="1:11" x14ac:dyDescent="0.35">
      <c r="A39" s="1">
        <v>41956</v>
      </c>
      <c r="B39" s="1">
        <v>41873</v>
      </c>
      <c r="C39">
        <f t="shared" si="0"/>
        <v>83</v>
      </c>
      <c r="D39">
        <v>83</v>
      </c>
      <c r="E39">
        <v>558</v>
      </c>
      <c r="I39" s="1">
        <v>37865</v>
      </c>
      <c r="J39" s="1">
        <v>37307</v>
      </c>
      <c r="K39">
        <f t="shared" si="1"/>
        <v>558</v>
      </c>
    </row>
    <row r="40" spans="1:11" x14ac:dyDescent="0.35">
      <c r="A40" s="1">
        <v>42536</v>
      </c>
      <c r="B40" s="1">
        <v>41469</v>
      </c>
      <c r="C40">
        <f t="shared" si="0"/>
        <v>1067</v>
      </c>
      <c r="D40">
        <v>1067</v>
      </c>
      <c r="E40">
        <v>12</v>
      </c>
      <c r="I40" s="1">
        <v>39470</v>
      </c>
      <c r="J40" s="1">
        <v>39458</v>
      </c>
      <c r="K40">
        <f t="shared" si="1"/>
        <v>12</v>
      </c>
    </row>
    <row r="41" spans="1:11" x14ac:dyDescent="0.35">
      <c r="A41" s="1">
        <v>44063</v>
      </c>
      <c r="B41" s="1">
        <v>43349</v>
      </c>
      <c r="C41">
        <f t="shared" si="0"/>
        <v>714</v>
      </c>
      <c r="D41">
        <v>714</v>
      </c>
      <c r="E41">
        <v>3103</v>
      </c>
      <c r="I41" s="1">
        <v>38840</v>
      </c>
      <c r="J41" s="1">
        <v>35737</v>
      </c>
      <c r="K41">
        <f t="shared" si="1"/>
        <v>3103</v>
      </c>
    </row>
    <row r="42" spans="1:11" x14ac:dyDescent="0.35">
      <c r="A42" s="1">
        <v>43840</v>
      </c>
      <c r="B42" s="1">
        <v>43651</v>
      </c>
      <c r="C42">
        <f t="shared" si="0"/>
        <v>189</v>
      </c>
      <c r="D42">
        <v>189</v>
      </c>
      <c r="E42">
        <v>337</v>
      </c>
      <c r="I42" s="1">
        <v>42234</v>
      </c>
      <c r="J42" s="1">
        <v>41897</v>
      </c>
      <c r="K42">
        <f t="shared" si="1"/>
        <v>337</v>
      </c>
    </row>
    <row r="43" spans="1:11" x14ac:dyDescent="0.35">
      <c r="A43" s="1">
        <v>43840</v>
      </c>
      <c r="B43" s="1">
        <v>43651</v>
      </c>
      <c r="C43">
        <f t="shared" si="0"/>
        <v>189</v>
      </c>
      <c r="D43">
        <v>189</v>
      </c>
      <c r="E43">
        <v>93</v>
      </c>
      <c r="I43" s="1">
        <v>36133</v>
      </c>
      <c r="J43" s="1">
        <v>36040</v>
      </c>
      <c r="K43">
        <f t="shared" si="1"/>
        <v>93</v>
      </c>
    </row>
    <row r="44" spans="1:11" x14ac:dyDescent="0.35">
      <c r="A44" s="1">
        <v>44335</v>
      </c>
      <c r="B44" s="1">
        <v>43334</v>
      </c>
      <c r="C44">
        <f t="shared" si="0"/>
        <v>1001</v>
      </c>
      <c r="D44">
        <v>1001</v>
      </c>
      <c r="E44">
        <v>2422</v>
      </c>
      <c r="I44" s="1">
        <v>43558</v>
      </c>
      <c r="J44" s="1">
        <v>41136</v>
      </c>
      <c r="K44">
        <f t="shared" si="1"/>
        <v>2422</v>
      </c>
    </row>
    <row r="45" spans="1:11" x14ac:dyDescent="0.35">
      <c r="A45" s="1">
        <v>38595</v>
      </c>
      <c r="B45" s="1">
        <v>35737</v>
      </c>
      <c r="C45">
        <f t="shared" si="0"/>
        <v>2858</v>
      </c>
      <c r="D45">
        <v>2858</v>
      </c>
      <c r="E45">
        <v>9</v>
      </c>
      <c r="I45" s="1">
        <v>40709</v>
      </c>
      <c r="J45" s="1">
        <v>40700</v>
      </c>
      <c r="K45">
        <f t="shared" si="1"/>
        <v>9</v>
      </c>
    </row>
    <row r="46" spans="1:11" x14ac:dyDescent="0.35">
      <c r="A46" s="1">
        <v>44043</v>
      </c>
      <c r="B46" s="1">
        <v>43334</v>
      </c>
      <c r="C46">
        <f t="shared" si="0"/>
        <v>709</v>
      </c>
      <c r="D46">
        <v>709</v>
      </c>
      <c r="E46">
        <v>19</v>
      </c>
      <c r="I46" s="1">
        <v>38420</v>
      </c>
      <c r="J46" s="1">
        <v>38401</v>
      </c>
      <c r="K46">
        <f t="shared" si="1"/>
        <v>19</v>
      </c>
    </row>
    <row r="47" spans="1:11" x14ac:dyDescent="0.35">
      <c r="A47" s="1">
        <v>44063</v>
      </c>
      <c r="B47" s="1">
        <v>43349</v>
      </c>
      <c r="C47">
        <f t="shared" si="0"/>
        <v>714</v>
      </c>
      <c r="D47">
        <v>714</v>
      </c>
      <c r="E47">
        <v>379</v>
      </c>
      <c r="I47" s="1">
        <v>38281</v>
      </c>
      <c r="J47" s="1">
        <v>37902</v>
      </c>
      <c r="K47">
        <f t="shared" si="1"/>
        <v>379</v>
      </c>
    </row>
    <row r="48" spans="1:11" x14ac:dyDescent="0.35">
      <c r="A48" s="1">
        <v>44164</v>
      </c>
      <c r="B48" s="1">
        <v>44041</v>
      </c>
      <c r="C48">
        <f t="shared" si="0"/>
        <v>123</v>
      </c>
      <c r="D48">
        <v>123</v>
      </c>
      <c r="E48">
        <v>3952</v>
      </c>
      <c r="I48" s="1">
        <v>43987</v>
      </c>
      <c r="J48" s="1">
        <v>40035</v>
      </c>
      <c r="K48">
        <f t="shared" si="1"/>
        <v>3952</v>
      </c>
    </row>
    <row r="49" spans="1:11" x14ac:dyDescent="0.35">
      <c r="A49" s="1">
        <v>42813</v>
      </c>
      <c r="B49" s="1">
        <v>42813</v>
      </c>
      <c r="C49">
        <f t="shared" si="0"/>
        <v>0</v>
      </c>
      <c r="D49">
        <v>0</v>
      </c>
      <c r="E49">
        <v>13</v>
      </c>
      <c r="I49" s="1">
        <v>37161</v>
      </c>
      <c r="J49" s="1">
        <v>37148</v>
      </c>
      <c r="K49">
        <f t="shared" si="1"/>
        <v>13</v>
      </c>
    </row>
    <row r="50" spans="1:11" x14ac:dyDescent="0.35">
      <c r="A50" s="1">
        <v>44486</v>
      </c>
      <c r="B50" s="1">
        <v>40567</v>
      </c>
      <c r="C50">
        <f t="shared" si="0"/>
        <v>3919</v>
      </c>
      <c r="D50">
        <v>3919</v>
      </c>
      <c r="E50">
        <v>57</v>
      </c>
      <c r="I50" s="1">
        <v>39816</v>
      </c>
      <c r="J50" s="1">
        <v>39759</v>
      </c>
      <c r="K50">
        <f t="shared" si="1"/>
        <v>57</v>
      </c>
    </row>
    <row r="51" spans="1:11" x14ac:dyDescent="0.35">
      <c r="A51" s="1">
        <v>44168</v>
      </c>
      <c r="B51" s="1">
        <v>40567</v>
      </c>
      <c r="C51">
        <f t="shared" si="0"/>
        <v>3601</v>
      </c>
      <c r="D51">
        <v>3601</v>
      </c>
      <c r="E51">
        <v>4124</v>
      </c>
      <c r="I51" s="1">
        <v>42614</v>
      </c>
      <c r="J51" s="1">
        <v>38490</v>
      </c>
      <c r="K51">
        <f t="shared" si="1"/>
        <v>4124</v>
      </c>
    </row>
    <row r="52" spans="1:11" x14ac:dyDescent="0.35">
      <c r="A52" s="1">
        <v>44265</v>
      </c>
      <c r="B52" s="1">
        <v>40567</v>
      </c>
      <c r="C52">
        <f t="shared" si="0"/>
        <v>3698</v>
      </c>
      <c r="D52">
        <v>3698</v>
      </c>
      <c r="E52">
        <v>20</v>
      </c>
      <c r="I52" s="1">
        <v>42947</v>
      </c>
      <c r="J52" s="1">
        <v>42927</v>
      </c>
      <c r="K52">
        <f t="shared" si="1"/>
        <v>20</v>
      </c>
    </row>
    <row r="53" spans="1:11" x14ac:dyDescent="0.35">
      <c r="A53" s="1">
        <v>43843</v>
      </c>
      <c r="B53" s="1">
        <v>40567</v>
      </c>
      <c r="C53">
        <f t="shared" si="0"/>
        <v>3276</v>
      </c>
      <c r="D53">
        <v>3276</v>
      </c>
      <c r="E53">
        <v>1031</v>
      </c>
      <c r="I53" s="1">
        <v>43178</v>
      </c>
      <c r="J53" s="1">
        <v>42147</v>
      </c>
      <c r="K53">
        <f t="shared" si="1"/>
        <v>1031</v>
      </c>
    </row>
    <row r="54" spans="1:11" x14ac:dyDescent="0.35">
      <c r="A54" s="1">
        <v>43674</v>
      </c>
      <c r="B54" s="1">
        <v>42168</v>
      </c>
      <c r="C54">
        <f t="shared" si="0"/>
        <v>1506</v>
      </c>
      <c r="D54">
        <v>1506</v>
      </c>
      <c r="E54">
        <v>211</v>
      </c>
      <c r="I54" s="1">
        <v>42459</v>
      </c>
      <c r="J54" s="1">
        <v>42248</v>
      </c>
      <c r="K54">
        <f t="shared" si="1"/>
        <v>211</v>
      </c>
    </row>
    <row r="55" spans="1:11" x14ac:dyDescent="0.35">
      <c r="A55" s="1">
        <v>43668</v>
      </c>
      <c r="B55" s="1">
        <v>42103</v>
      </c>
      <c r="C55">
        <f t="shared" si="0"/>
        <v>1565</v>
      </c>
      <c r="D55">
        <v>1565</v>
      </c>
      <c r="E55">
        <v>813</v>
      </c>
      <c r="I55" s="1">
        <v>41751</v>
      </c>
      <c r="J55" s="1">
        <v>40938</v>
      </c>
      <c r="K55">
        <f t="shared" si="1"/>
        <v>813</v>
      </c>
    </row>
    <row r="56" spans="1:11" x14ac:dyDescent="0.35">
      <c r="A56" s="1">
        <v>44299</v>
      </c>
      <c r="B56" s="1">
        <v>44006</v>
      </c>
      <c r="C56">
        <f t="shared" si="0"/>
        <v>293</v>
      </c>
      <c r="D56">
        <v>293</v>
      </c>
      <c r="E56">
        <v>1868</v>
      </c>
      <c r="I56" s="1">
        <v>42277</v>
      </c>
      <c r="J56" s="1">
        <v>40409</v>
      </c>
      <c r="K56">
        <f t="shared" si="1"/>
        <v>1868</v>
      </c>
    </row>
    <row r="57" spans="1:11" x14ac:dyDescent="0.35">
      <c r="A57" s="1">
        <v>42607</v>
      </c>
      <c r="B57" s="1">
        <v>42605</v>
      </c>
      <c r="C57">
        <f t="shared" si="0"/>
        <v>2</v>
      </c>
      <c r="D57">
        <v>2</v>
      </c>
      <c r="E57">
        <v>4484</v>
      </c>
      <c r="I57" s="1">
        <v>43621</v>
      </c>
      <c r="J57" s="1">
        <v>39137</v>
      </c>
      <c r="K57">
        <f t="shared" si="1"/>
        <v>4484</v>
      </c>
    </row>
    <row r="58" spans="1:11" x14ac:dyDescent="0.35">
      <c r="A58" s="1">
        <v>43371</v>
      </c>
      <c r="B58" s="1">
        <v>40303</v>
      </c>
      <c r="C58">
        <f t="shared" si="0"/>
        <v>3068</v>
      </c>
      <c r="D58">
        <v>3068</v>
      </c>
      <c r="E58">
        <v>2526</v>
      </c>
      <c r="I58" s="1">
        <v>43956</v>
      </c>
      <c r="J58" s="1">
        <v>41430</v>
      </c>
      <c r="K58">
        <f t="shared" si="1"/>
        <v>2526</v>
      </c>
    </row>
    <row r="59" spans="1:11" x14ac:dyDescent="0.35">
      <c r="A59" s="1">
        <v>42096</v>
      </c>
      <c r="B59" s="1">
        <v>40303</v>
      </c>
      <c r="C59">
        <f t="shared" si="0"/>
        <v>1793</v>
      </c>
      <c r="D59">
        <v>1793</v>
      </c>
      <c r="E59">
        <v>0</v>
      </c>
      <c r="I59" s="1">
        <v>44195</v>
      </c>
      <c r="J59" s="1">
        <v>44195</v>
      </c>
      <c r="K59">
        <f t="shared" si="1"/>
        <v>0</v>
      </c>
    </row>
    <row r="60" spans="1:11" x14ac:dyDescent="0.35">
      <c r="A60" s="1">
        <v>42536</v>
      </c>
      <c r="B60" s="1">
        <v>41469</v>
      </c>
      <c r="C60">
        <f t="shared" si="0"/>
        <v>1067</v>
      </c>
      <c r="D60">
        <v>1067</v>
      </c>
      <c r="E60">
        <v>1</v>
      </c>
      <c r="I60" s="1">
        <v>39488</v>
      </c>
      <c r="J60" s="1">
        <v>39487</v>
      </c>
      <c r="K60">
        <f t="shared" si="1"/>
        <v>1</v>
      </c>
    </row>
    <row r="61" spans="1:11" x14ac:dyDescent="0.35">
      <c r="A61" s="1">
        <v>44116</v>
      </c>
      <c r="B61" s="1">
        <v>43554</v>
      </c>
      <c r="C61">
        <f t="shared" si="0"/>
        <v>562</v>
      </c>
      <c r="D61">
        <v>562</v>
      </c>
      <c r="E61">
        <v>44</v>
      </c>
      <c r="I61" s="1">
        <v>42656</v>
      </c>
      <c r="J61" s="1">
        <v>42612</v>
      </c>
      <c r="K61">
        <f t="shared" si="1"/>
        <v>44</v>
      </c>
    </row>
    <row r="62" spans="1:11" x14ac:dyDescent="0.35">
      <c r="A62" s="1">
        <v>44102</v>
      </c>
      <c r="B62" s="1">
        <v>41820</v>
      </c>
      <c r="C62">
        <f t="shared" si="0"/>
        <v>2282</v>
      </c>
      <c r="D62">
        <v>2282</v>
      </c>
      <c r="E62">
        <v>125</v>
      </c>
      <c r="I62" s="1">
        <v>36172</v>
      </c>
      <c r="J62" s="1">
        <v>36047</v>
      </c>
      <c r="K62">
        <f t="shared" si="1"/>
        <v>125</v>
      </c>
    </row>
    <row r="63" spans="1:11" x14ac:dyDescent="0.35">
      <c r="A63" s="1">
        <v>44146</v>
      </c>
      <c r="B63" s="1">
        <v>44140</v>
      </c>
      <c r="C63">
        <f t="shared" si="0"/>
        <v>6</v>
      </c>
      <c r="D63">
        <v>6</v>
      </c>
      <c r="E63">
        <v>489</v>
      </c>
      <c r="I63" s="1">
        <v>41319</v>
      </c>
      <c r="J63" s="1">
        <v>40830</v>
      </c>
      <c r="K63">
        <f t="shared" si="1"/>
        <v>489</v>
      </c>
    </row>
    <row r="64" spans="1:11" x14ac:dyDescent="0.35">
      <c r="A64" s="1">
        <v>42536</v>
      </c>
      <c r="B64" s="1">
        <v>41469</v>
      </c>
      <c r="C64">
        <f t="shared" si="0"/>
        <v>1067</v>
      </c>
      <c r="D64">
        <v>1067</v>
      </c>
      <c r="E64">
        <v>937</v>
      </c>
      <c r="I64" s="1">
        <v>38699</v>
      </c>
      <c r="J64" s="1">
        <v>37762</v>
      </c>
      <c r="K64">
        <f t="shared" si="1"/>
        <v>937</v>
      </c>
    </row>
    <row r="65" spans="1:11" x14ac:dyDescent="0.35">
      <c r="A65" s="1">
        <v>42943</v>
      </c>
      <c r="B65" s="1">
        <v>42382</v>
      </c>
      <c r="C65">
        <f t="shared" si="0"/>
        <v>561</v>
      </c>
      <c r="D65">
        <v>561</v>
      </c>
      <c r="E65">
        <v>57</v>
      </c>
      <c r="I65" s="1">
        <v>39605</v>
      </c>
      <c r="J65" s="1">
        <v>39548</v>
      </c>
      <c r="K65">
        <f t="shared" si="1"/>
        <v>57</v>
      </c>
    </row>
    <row r="66" spans="1:11" x14ac:dyDescent="0.35">
      <c r="A66" s="1">
        <v>42414</v>
      </c>
      <c r="B66" s="1">
        <v>42271</v>
      </c>
      <c r="C66">
        <f t="shared" si="0"/>
        <v>143</v>
      </c>
      <c r="D66">
        <v>143</v>
      </c>
      <c r="E66">
        <v>249</v>
      </c>
      <c r="I66" s="1">
        <v>42258</v>
      </c>
      <c r="J66" s="1">
        <v>42009</v>
      </c>
      <c r="K66">
        <f t="shared" si="1"/>
        <v>249</v>
      </c>
    </row>
    <row r="67" spans="1:11" x14ac:dyDescent="0.35">
      <c r="A67" s="1">
        <v>42417</v>
      </c>
      <c r="B67" s="1">
        <v>41471</v>
      </c>
      <c r="C67">
        <f t="shared" ref="C67:C130" si="2">A67-B67</f>
        <v>946</v>
      </c>
      <c r="D67">
        <v>946</v>
      </c>
      <c r="E67">
        <v>381</v>
      </c>
      <c r="I67" s="1">
        <v>43525</v>
      </c>
      <c r="J67" s="1">
        <v>43144</v>
      </c>
      <c r="K67">
        <f t="shared" ref="K67:K130" si="3">I67-J67</f>
        <v>381</v>
      </c>
    </row>
    <row r="68" spans="1:11" x14ac:dyDescent="0.35">
      <c r="A68" s="1">
        <v>43014</v>
      </c>
      <c r="B68" s="1">
        <v>42110</v>
      </c>
      <c r="C68">
        <f t="shared" si="2"/>
        <v>904</v>
      </c>
      <c r="D68">
        <v>904</v>
      </c>
      <c r="E68">
        <v>26</v>
      </c>
      <c r="I68" s="1">
        <v>44025</v>
      </c>
      <c r="J68" s="1">
        <v>43999</v>
      </c>
      <c r="K68">
        <f t="shared" si="3"/>
        <v>26</v>
      </c>
    </row>
    <row r="69" spans="1:11" x14ac:dyDescent="0.35">
      <c r="A69" s="1">
        <v>44225</v>
      </c>
      <c r="B69" s="1">
        <v>43144</v>
      </c>
      <c r="C69">
        <f t="shared" si="2"/>
        <v>1081</v>
      </c>
      <c r="D69">
        <v>1081</v>
      </c>
      <c r="E69">
        <v>3754</v>
      </c>
      <c r="I69" s="1">
        <v>39491</v>
      </c>
      <c r="J69" s="1">
        <v>35737</v>
      </c>
      <c r="K69">
        <f t="shared" si="3"/>
        <v>3754</v>
      </c>
    </row>
    <row r="70" spans="1:11" x14ac:dyDescent="0.35">
      <c r="A70" s="1">
        <v>44148</v>
      </c>
      <c r="B70" s="1">
        <v>44073</v>
      </c>
      <c r="C70">
        <f t="shared" si="2"/>
        <v>75</v>
      </c>
      <c r="D70">
        <v>75</v>
      </c>
      <c r="E70">
        <v>3291</v>
      </c>
      <c r="I70" s="1">
        <v>44544</v>
      </c>
      <c r="J70" s="1">
        <v>41253</v>
      </c>
      <c r="K70">
        <f t="shared" si="3"/>
        <v>3291</v>
      </c>
    </row>
    <row r="71" spans="1:11" x14ac:dyDescent="0.35">
      <c r="A71" s="1">
        <v>41025</v>
      </c>
      <c r="B71" s="1">
        <v>39990</v>
      </c>
      <c r="C71">
        <f t="shared" si="2"/>
        <v>1035</v>
      </c>
      <c r="D71">
        <v>1035</v>
      </c>
      <c r="E71">
        <v>2541</v>
      </c>
      <c r="I71" s="1">
        <v>43054</v>
      </c>
      <c r="J71" s="1">
        <v>40513</v>
      </c>
      <c r="K71">
        <f t="shared" si="3"/>
        <v>2541</v>
      </c>
    </row>
    <row r="72" spans="1:11" x14ac:dyDescent="0.35">
      <c r="A72" s="1">
        <v>43556</v>
      </c>
      <c r="B72" s="1">
        <v>43284</v>
      </c>
      <c r="C72">
        <f t="shared" si="2"/>
        <v>272</v>
      </c>
      <c r="D72">
        <v>272</v>
      </c>
      <c r="E72">
        <v>3399</v>
      </c>
      <c r="I72" s="1">
        <v>42331</v>
      </c>
      <c r="J72" s="1">
        <v>38932</v>
      </c>
      <c r="K72">
        <f t="shared" si="3"/>
        <v>3399</v>
      </c>
    </row>
    <row r="73" spans="1:11" x14ac:dyDescent="0.35">
      <c r="A73" s="1">
        <v>43706</v>
      </c>
      <c r="B73" s="1">
        <v>43265</v>
      </c>
      <c r="C73">
        <f t="shared" si="2"/>
        <v>441</v>
      </c>
      <c r="D73">
        <v>441</v>
      </c>
      <c r="E73">
        <v>3009</v>
      </c>
      <c r="I73" s="1">
        <v>43389</v>
      </c>
      <c r="J73" s="1">
        <v>40380</v>
      </c>
      <c r="K73">
        <f t="shared" si="3"/>
        <v>3009</v>
      </c>
    </row>
    <row r="74" spans="1:11" x14ac:dyDescent="0.35">
      <c r="A74" s="1">
        <v>44004</v>
      </c>
      <c r="B74" s="1">
        <v>43880</v>
      </c>
      <c r="C74">
        <f t="shared" si="2"/>
        <v>124</v>
      </c>
      <c r="D74">
        <v>124</v>
      </c>
      <c r="E74">
        <v>18</v>
      </c>
      <c r="I74" s="1">
        <v>39502</v>
      </c>
      <c r="J74" s="1">
        <v>39484</v>
      </c>
      <c r="K74">
        <f t="shared" si="3"/>
        <v>18</v>
      </c>
    </row>
    <row r="75" spans="1:11" x14ac:dyDescent="0.35">
      <c r="A75" s="1">
        <v>43268</v>
      </c>
      <c r="B75" s="1">
        <v>40567</v>
      </c>
      <c r="C75">
        <f t="shared" si="2"/>
        <v>2701</v>
      </c>
      <c r="D75">
        <v>2701</v>
      </c>
      <c r="E75">
        <v>1008</v>
      </c>
      <c r="I75" s="1">
        <v>43215</v>
      </c>
      <c r="J75" s="1">
        <v>42207</v>
      </c>
      <c r="K75">
        <f t="shared" si="3"/>
        <v>1008</v>
      </c>
    </row>
    <row r="76" spans="1:11" x14ac:dyDescent="0.35">
      <c r="A76" s="1">
        <v>41438</v>
      </c>
      <c r="B76" s="1">
        <v>41198</v>
      </c>
      <c r="C76">
        <f t="shared" si="2"/>
        <v>240</v>
      </c>
      <c r="D76">
        <v>240</v>
      </c>
      <c r="E76">
        <v>193</v>
      </c>
      <c r="I76" s="1">
        <v>39121</v>
      </c>
      <c r="J76" s="1">
        <v>38928</v>
      </c>
      <c r="K76">
        <f t="shared" si="3"/>
        <v>193</v>
      </c>
    </row>
    <row r="77" spans="1:11" x14ac:dyDescent="0.35">
      <c r="A77" s="1">
        <v>44356</v>
      </c>
      <c r="B77" s="1">
        <v>44076</v>
      </c>
      <c r="C77">
        <f t="shared" si="2"/>
        <v>280</v>
      </c>
      <c r="D77">
        <v>280</v>
      </c>
      <c r="E77">
        <v>1008</v>
      </c>
      <c r="I77" s="1">
        <v>43215</v>
      </c>
      <c r="J77" s="1">
        <v>42207</v>
      </c>
      <c r="K77">
        <f t="shared" si="3"/>
        <v>1008</v>
      </c>
    </row>
    <row r="78" spans="1:11" x14ac:dyDescent="0.35">
      <c r="A78" s="1">
        <v>43536</v>
      </c>
      <c r="B78" s="1">
        <v>43518</v>
      </c>
      <c r="C78">
        <f t="shared" si="2"/>
        <v>18</v>
      </c>
      <c r="D78">
        <v>18</v>
      </c>
      <c r="E78">
        <v>2890</v>
      </c>
      <c r="I78" s="1">
        <v>42527</v>
      </c>
      <c r="J78" s="1">
        <v>39637</v>
      </c>
      <c r="K78">
        <f t="shared" si="3"/>
        <v>2890</v>
      </c>
    </row>
    <row r="79" spans="1:11" x14ac:dyDescent="0.35">
      <c r="A79" s="1">
        <v>44435</v>
      </c>
      <c r="B79" s="1">
        <v>44158</v>
      </c>
      <c r="C79">
        <f t="shared" si="2"/>
        <v>277</v>
      </c>
      <c r="D79">
        <v>277</v>
      </c>
      <c r="E79">
        <v>120</v>
      </c>
      <c r="I79" s="1">
        <v>37152</v>
      </c>
      <c r="J79" s="1">
        <v>37032</v>
      </c>
      <c r="K79">
        <f t="shared" si="3"/>
        <v>120</v>
      </c>
    </row>
    <row r="80" spans="1:11" x14ac:dyDescent="0.35">
      <c r="A80" s="1">
        <v>41546</v>
      </c>
      <c r="B80" s="1">
        <v>41184</v>
      </c>
      <c r="C80">
        <f t="shared" si="2"/>
        <v>362</v>
      </c>
      <c r="D80">
        <v>362</v>
      </c>
      <c r="E80">
        <v>21</v>
      </c>
      <c r="I80" s="1">
        <v>38412</v>
      </c>
      <c r="J80" s="1">
        <v>38391</v>
      </c>
      <c r="K80">
        <f t="shared" si="3"/>
        <v>21</v>
      </c>
    </row>
    <row r="81" spans="1:11" x14ac:dyDescent="0.35">
      <c r="A81" s="1">
        <v>41310</v>
      </c>
      <c r="B81" s="1">
        <v>41184</v>
      </c>
      <c r="C81">
        <f t="shared" si="2"/>
        <v>126</v>
      </c>
      <c r="D81">
        <v>126</v>
      </c>
      <c r="E81">
        <v>761</v>
      </c>
      <c r="I81" s="1">
        <v>41328</v>
      </c>
      <c r="J81" s="1">
        <v>40567</v>
      </c>
      <c r="K81">
        <f t="shared" si="3"/>
        <v>761</v>
      </c>
    </row>
    <row r="82" spans="1:11" x14ac:dyDescent="0.35">
      <c r="A82" s="1">
        <v>44356</v>
      </c>
      <c r="B82" s="1">
        <v>44076</v>
      </c>
      <c r="C82">
        <f t="shared" si="2"/>
        <v>280</v>
      </c>
      <c r="D82">
        <v>280</v>
      </c>
      <c r="E82">
        <v>0</v>
      </c>
      <c r="I82" s="1">
        <v>38588</v>
      </c>
      <c r="J82" s="1">
        <v>38588</v>
      </c>
      <c r="K82">
        <f t="shared" si="3"/>
        <v>0</v>
      </c>
    </row>
    <row r="83" spans="1:11" x14ac:dyDescent="0.35">
      <c r="A83" s="1">
        <v>42976</v>
      </c>
      <c r="B83" s="1">
        <v>41624</v>
      </c>
      <c r="C83">
        <f t="shared" si="2"/>
        <v>1352</v>
      </c>
      <c r="D83">
        <v>1352</v>
      </c>
      <c r="E83">
        <v>40</v>
      </c>
      <c r="I83" s="1">
        <v>38097</v>
      </c>
      <c r="J83" s="1">
        <v>38057</v>
      </c>
      <c r="K83">
        <f t="shared" si="3"/>
        <v>40</v>
      </c>
    </row>
    <row r="84" spans="1:11" x14ac:dyDescent="0.35">
      <c r="A84" s="1">
        <v>44066</v>
      </c>
      <c r="B84" s="1">
        <v>40567</v>
      </c>
      <c r="C84">
        <f t="shared" si="2"/>
        <v>3499</v>
      </c>
      <c r="D84">
        <v>3499</v>
      </c>
      <c r="E84">
        <v>14</v>
      </c>
      <c r="I84" s="1">
        <v>42303</v>
      </c>
      <c r="J84" s="1">
        <v>42289</v>
      </c>
      <c r="K84">
        <f t="shared" si="3"/>
        <v>14</v>
      </c>
    </row>
    <row r="85" spans="1:11" x14ac:dyDescent="0.35">
      <c r="A85" s="1">
        <v>44066</v>
      </c>
      <c r="B85" s="1">
        <v>40567</v>
      </c>
      <c r="C85">
        <f t="shared" si="2"/>
        <v>3499</v>
      </c>
      <c r="D85">
        <v>3499</v>
      </c>
      <c r="E85">
        <v>450</v>
      </c>
      <c r="I85" s="1">
        <v>37652</v>
      </c>
      <c r="J85" s="1">
        <v>37202</v>
      </c>
      <c r="K85">
        <f t="shared" si="3"/>
        <v>450</v>
      </c>
    </row>
    <row r="86" spans="1:11" x14ac:dyDescent="0.35">
      <c r="A86" s="1">
        <v>43637</v>
      </c>
      <c r="B86" s="1">
        <v>43279</v>
      </c>
      <c r="C86">
        <f t="shared" si="2"/>
        <v>358</v>
      </c>
      <c r="D86">
        <v>358</v>
      </c>
      <c r="E86">
        <v>112</v>
      </c>
      <c r="I86" s="1">
        <v>37035</v>
      </c>
      <c r="J86" s="1">
        <v>36923</v>
      </c>
      <c r="K86">
        <f t="shared" si="3"/>
        <v>112</v>
      </c>
    </row>
    <row r="87" spans="1:11" x14ac:dyDescent="0.35">
      <c r="A87" s="1">
        <v>43151</v>
      </c>
      <c r="B87" s="1">
        <v>40567</v>
      </c>
      <c r="C87">
        <f t="shared" si="2"/>
        <v>2584</v>
      </c>
      <c r="D87">
        <v>2584</v>
      </c>
      <c r="E87">
        <v>2822</v>
      </c>
      <c r="I87" s="1">
        <v>38559</v>
      </c>
      <c r="J87" s="1">
        <v>35737</v>
      </c>
      <c r="K87">
        <f t="shared" si="3"/>
        <v>2822</v>
      </c>
    </row>
    <row r="88" spans="1:11" x14ac:dyDescent="0.35">
      <c r="A88" s="1">
        <v>40794</v>
      </c>
      <c r="B88" s="1">
        <v>39927</v>
      </c>
      <c r="C88">
        <f t="shared" si="2"/>
        <v>867</v>
      </c>
      <c r="D88">
        <v>867</v>
      </c>
      <c r="E88">
        <v>6</v>
      </c>
      <c r="I88" s="1">
        <v>43478</v>
      </c>
      <c r="J88" s="1">
        <v>43472</v>
      </c>
      <c r="K88">
        <f t="shared" si="3"/>
        <v>6</v>
      </c>
    </row>
    <row r="89" spans="1:11" x14ac:dyDescent="0.35">
      <c r="A89" s="1">
        <v>44224</v>
      </c>
      <c r="B89" s="1">
        <v>43144</v>
      </c>
      <c r="C89">
        <f t="shared" si="2"/>
        <v>1080</v>
      </c>
      <c r="D89">
        <v>1080</v>
      </c>
      <c r="E89">
        <v>0</v>
      </c>
      <c r="I89" s="1">
        <v>44232</v>
      </c>
      <c r="J89" s="1">
        <v>44232</v>
      </c>
      <c r="K89">
        <f t="shared" si="3"/>
        <v>0</v>
      </c>
    </row>
    <row r="90" spans="1:11" x14ac:dyDescent="0.35">
      <c r="A90" s="1">
        <v>43268</v>
      </c>
      <c r="B90" s="1">
        <v>40567</v>
      </c>
      <c r="C90">
        <f t="shared" si="2"/>
        <v>2701</v>
      </c>
      <c r="D90">
        <v>2701</v>
      </c>
      <c r="E90">
        <v>973</v>
      </c>
      <c r="I90" s="1">
        <v>42761</v>
      </c>
      <c r="J90" s="1">
        <v>41788</v>
      </c>
      <c r="K90">
        <f t="shared" si="3"/>
        <v>973</v>
      </c>
    </row>
    <row r="91" spans="1:11" x14ac:dyDescent="0.35">
      <c r="A91" s="1">
        <v>43896</v>
      </c>
      <c r="B91" s="1">
        <v>40567</v>
      </c>
      <c r="C91">
        <f t="shared" si="2"/>
        <v>3329</v>
      </c>
      <c r="D91">
        <v>3329</v>
      </c>
      <c r="E91">
        <v>117</v>
      </c>
      <c r="I91" s="1">
        <v>42235</v>
      </c>
      <c r="J91" s="1">
        <v>42118</v>
      </c>
      <c r="K91">
        <f t="shared" si="3"/>
        <v>117</v>
      </c>
    </row>
    <row r="92" spans="1:11" x14ac:dyDescent="0.35">
      <c r="A92" s="1">
        <v>41754</v>
      </c>
      <c r="B92" s="1">
        <v>40164</v>
      </c>
      <c r="C92">
        <f t="shared" si="2"/>
        <v>1590</v>
      </c>
      <c r="D92">
        <v>1590</v>
      </c>
      <c r="E92">
        <v>0</v>
      </c>
      <c r="I92" s="1">
        <v>42768</v>
      </c>
      <c r="J92" s="1">
        <v>42768</v>
      </c>
      <c r="K92">
        <f t="shared" si="3"/>
        <v>0</v>
      </c>
    </row>
    <row r="93" spans="1:11" x14ac:dyDescent="0.35">
      <c r="A93" s="1">
        <v>42989</v>
      </c>
      <c r="B93" s="1">
        <v>41198</v>
      </c>
      <c r="C93">
        <f t="shared" si="2"/>
        <v>1791</v>
      </c>
      <c r="D93">
        <v>1791</v>
      </c>
      <c r="E93">
        <v>3226</v>
      </c>
      <c r="I93" s="1">
        <v>43558</v>
      </c>
      <c r="J93" s="1">
        <v>40332</v>
      </c>
      <c r="K93">
        <f t="shared" si="3"/>
        <v>3226</v>
      </c>
    </row>
    <row r="94" spans="1:11" x14ac:dyDescent="0.35">
      <c r="A94" s="1">
        <v>41868</v>
      </c>
      <c r="B94" s="1">
        <v>41652</v>
      </c>
      <c r="C94">
        <f t="shared" si="2"/>
        <v>216</v>
      </c>
      <c r="D94">
        <v>216</v>
      </c>
      <c r="E94">
        <v>1329</v>
      </c>
      <c r="I94" s="1">
        <v>40638</v>
      </c>
      <c r="J94" s="1">
        <v>39309</v>
      </c>
      <c r="K94">
        <f t="shared" si="3"/>
        <v>1329</v>
      </c>
    </row>
    <row r="95" spans="1:11" x14ac:dyDescent="0.35">
      <c r="A95" s="1">
        <v>43256</v>
      </c>
      <c r="B95" s="1">
        <v>41253</v>
      </c>
      <c r="C95">
        <f t="shared" si="2"/>
        <v>2003</v>
      </c>
      <c r="D95">
        <v>2003</v>
      </c>
      <c r="E95">
        <v>1329</v>
      </c>
      <c r="I95" s="1">
        <v>42800</v>
      </c>
      <c r="J95" s="1">
        <v>41471</v>
      </c>
      <c r="K95">
        <f t="shared" si="3"/>
        <v>1329</v>
      </c>
    </row>
    <row r="96" spans="1:11" x14ac:dyDescent="0.35">
      <c r="A96" s="1">
        <v>42525</v>
      </c>
      <c r="B96" s="1">
        <v>41983</v>
      </c>
      <c r="C96">
        <f t="shared" si="2"/>
        <v>542</v>
      </c>
      <c r="D96">
        <v>542</v>
      </c>
      <c r="E96">
        <v>678</v>
      </c>
      <c r="I96" s="1">
        <v>42374</v>
      </c>
      <c r="J96" s="1">
        <v>41696</v>
      </c>
      <c r="K96">
        <f t="shared" si="3"/>
        <v>678</v>
      </c>
    </row>
    <row r="97" spans="1:11" x14ac:dyDescent="0.35">
      <c r="A97" s="1">
        <v>42982</v>
      </c>
      <c r="B97" s="1">
        <v>40443</v>
      </c>
      <c r="C97">
        <f t="shared" si="2"/>
        <v>2539</v>
      </c>
      <c r="D97">
        <v>2539</v>
      </c>
      <c r="E97">
        <v>564</v>
      </c>
      <c r="I97" s="1">
        <v>42913</v>
      </c>
      <c r="J97" s="1">
        <v>42349</v>
      </c>
      <c r="K97">
        <f t="shared" si="3"/>
        <v>564</v>
      </c>
    </row>
    <row r="98" spans="1:11" x14ac:dyDescent="0.35">
      <c r="A98" s="1">
        <v>42745</v>
      </c>
      <c r="B98" s="1">
        <v>41003</v>
      </c>
      <c r="C98">
        <f t="shared" si="2"/>
        <v>1742</v>
      </c>
      <c r="D98">
        <v>1742</v>
      </c>
      <c r="E98">
        <v>3781</v>
      </c>
      <c r="I98" s="1">
        <v>43503</v>
      </c>
      <c r="J98" s="1">
        <v>39722</v>
      </c>
      <c r="K98">
        <f t="shared" si="3"/>
        <v>3781</v>
      </c>
    </row>
    <row r="99" spans="1:11" x14ac:dyDescent="0.35">
      <c r="A99" s="1">
        <v>43943</v>
      </c>
      <c r="B99" s="1">
        <v>43219</v>
      </c>
      <c r="C99">
        <f t="shared" si="2"/>
        <v>724</v>
      </c>
      <c r="D99">
        <v>724</v>
      </c>
      <c r="E99">
        <v>3034</v>
      </c>
      <c r="I99" s="1">
        <v>44086</v>
      </c>
      <c r="J99" s="1">
        <v>41052</v>
      </c>
      <c r="K99">
        <f t="shared" si="3"/>
        <v>3034</v>
      </c>
    </row>
    <row r="100" spans="1:11" x14ac:dyDescent="0.35">
      <c r="A100" s="1">
        <v>42116</v>
      </c>
      <c r="B100" s="1">
        <v>40854</v>
      </c>
      <c r="C100">
        <f t="shared" si="2"/>
        <v>1262</v>
      </c>
      <c r="D100">
        <v>1262</v>
      </c>
      <c r="E100">
        <v>409</v>
      </c>
      <c r="I100" s="1">
        <v>38995</v>
      </c>
      <c r="J100" s="1">
        <v>38586</v>
      </c>
      <c r="K100">
        <f t="shared" si="3"/>
        <v>409</v>
      </c>
    </row>
    <row r="101" spans="1:11" x14ac:dyDescent="0.35">
      <c r="A101" s="1">
        <v>43045</v>
      </c>
      <c r="B101" s="1">
        <v>38762</v>
      </c>
      <c r="C101">
        <f t="shared" si="2"/>
        <v>4283</v>
      </c>
      <c r="D101">
        <v>4283</v>
      </c>
      <c r="E101">
        <v>551</v>
      </c>
      <c r="I101" s="1">
        <v>44025</v>
      </c>
      <c r="J101" s="1">
        <v>43474</v>
      </c>
      <c r="K101">
        <f t="shared" si="3"/>
        <v>551</v>
      </c>
    </row>
    <row r="102" spans="1:11" x14ac:dyDescent="0.35">
      <c r="A102" s="1">
        <v>43135</v>
      </c>
      <c r="B102" s="1">
        <v>41990</v>
      </c>
      <c r="C102">
        <f t="shared" si="2"/>
        <v>1145</v>
      </c>
      <c r="D102">
        <v>1145</v>
      </c>
      <c r="E102">
        <v>3369</v>
      </c>
      <c r="I102" s="1">
        <v>44076</v>
      </c>
      <c r="J102" s="1">
        <v>40707</v>
      </c>
      <c r="K102">
        <f t="shared" si="3"/>
        <v>3369</v>
      </c>
    </row>
    <row r="103" spans="1:11" x14ac:dyDescent="0.35">
      <c r="A103" s="1">
        <v>41864</v>
      </c>
      <c r="B103" s="1">
        <v>41858</v>
      </c>
      <c r="C103">
        <f t="shared" si="2"/>
        <v>6</v>
      </c>
      <c r="D103">
        <v>6</v>
      </c>
      <c r="E103">
        <v>1385</v>
      </c>
      <c r="I103" s="1">
        <v>39016</v>
      </c>
      <c r="J103" s="1">
        <v>37631</v>
      </c>
      <c r="K103">
        <f t="shared" si="3"/>
        <v>1385</v>
      </c>
    </row>
    <row r="104" spans="1:11" x14ac:dyDescent="0.35">
      <c r="A104" s="1">
        <v>44327</v>
      </c>
      <c r="B104" s="1">
        <v>43625</v>
      </c>
      <c r="C104">
        <f t="shared" si="2"/>
        <v>702</v>
      </c>
      <c r="D104">
        <v>702</v>
      </c>
      <c r="E104">
        <v>1608</v>
      </c>
      <c r="I104" s="1">
        <v>41739</v>
      </c>
      <c r="J104" s="1">
        <v>40131</v>
      </c>
      <c r="K104">
        <f t="shared" si="3"/>
        <v>1608</v>
      </c>
    </row>
    <row r="105" spans="1:11" x14ac:dyDescent="0.35">
      <c r="A105" s="1">
        <v>43069</v>
      </c>
      <c r="B105" s="1">
        <v>42859</v>
      </c>
      <c r="C105">
        <f t="shared" si="2"/>
        <v>210</v>
      </c>
      <c r="D105">
        <v>210</v>
      </c>
      <c r="E105">
        <v>73</v>
      </c>
      <c r="I105" s="1">
        <v>43931</v>
      </c>
      <c r="J105" s="1">
        <v>43858</v>
      </c>
      <c r="K105">
        <f t="shared" si="3"/>
        <v>73</v>
      </c>
    </row>
    <row r="106" spans="1:11" x14ac:dyDescent="0.35">
      <c r="A106" s="1">
        <v>39597</v>
      </c>
      <c r="B106" s="1">
        <v>39597</v>
      </c>
      <c r="C106">
        <f t="shared" si="2"/>
        <v>0</v>
      </c>
      <c r="D106">
        <v>0</v>
      </c>
      <c r="E106">
        <v>624</v>
      </c>
      <c r="I106" s="1">
        <v>36361</v>
      </c>
      <c r="J106" s="1">
        <v>35737</v>
      </c>
      <c r="K106">
        <f t="shared" si="3"/>
        <v>624</v>
      </c>
    </row>
    <row r="107" spans="1:11" x14ac:dyDescent="0.35">
      <c r="A107" s="1">
        <v>44428</v>
      </c>
      <c r="B107" s="1">
        <v>44280</v>
      </c>
      <c r="C107">
        <f t="shared" si="2"/>
        <v>148</v>
      </c>
      <c r="D107">
        <v>148</v>
      </c>
      <c r="E107">
        <v>1629</v>
      </c>
      <c r="I107" s="1">
        <v>44648</v>
      </c>
      <c r="J107" s="1">
        <v>43019</v>
      </c>
      <c r="K107">
        <f t="shared" si="3"/>
        <v>1629</v>
      </c>
    </row>
    <row r="108" spans="1:11" x14ac:dyDescent="0.35">
      <c r="A108" s="1">
        <v>43913</v>
      </c>
      <c r="B108" s="1">
        <v>43110</v>
      </c>
      <c r="C108">
        <f t="shared" si="2"/>
        <v>803</v>
      </c>
      <c r="D108">
        <v>803</v>
      </c>
      <c r="E108">
        <v>50</v>
      </c>
      <c r="I108" s="1">
        <v>36636</v>
      </c>
      <c r="J108" s="1">
        <v>36586</v>
      </c>
      <c r="K108">
        <f t="shared" si="3"/>
        <v>50</v>
      </c>
    </row>
    <row r="109" spans="1:11" x14ac:dyDescent="0.35">
      <c r="A109" s="1">
        <v>37710</v>
      </c>
      <c r="B109" s="1">
        <v>37620</v>
      </c>
      <c r="C109">
        <f t="shared" si="2"/>
        <v>90</v>
      </c>
      <c r="D109">
        <v>90</v>
      </c>
      <c r="E109">
        <v>2186</v>
      </c>
      <c r="I109" s="1">
        <v>42280</v>
      </c>
      <c r="J109" s="1">
        <v>40094</v>
      </c>
      <c r="K109">
        <f t="shared" si="3"/>
        <v>2186</v>
      </c>
    </row>
    <row r="110" spans="1:11" x14ac:dyDescent="0.35">
      <c r="A110" s="1">
        <v>41380</v>
      </c>
      <c r="B110" s="1">
        <v>41078</v>
      </c>
      <c r="C110">
        <f t="shared" si="2"/>
        <v>302</v>
      </c>
      <c r="D110">
        <v>302</v>
      </c>
      <c r="E110">
        <v>1</v>
      </c>
      <c r="I110" s="1">
        <v>44853</v>
      </c>
      <c r="J110" s="1">
        <v>44852</v>
      </c>
      <c r="K110">
        <f t="shared" si="3"/>
        <v>1</v>
      </c>
    </row>
    <row r="111" spans="1:11" x14ac:dyDescent="0.35">
      <c r="A111" s="1">
        <v>43099</v>
      </c>
      <c r="B111" s="1">
        <v>42357</v>
      </c>
      <c r="C111">
        <f t="shared" si="2"/>
        <v>742</v>
      </c>
      <c r="D111">
        <v>742</v>
      </c>
      <c r="E111">
        <v>3625</v>
      </c>
      <c r="I111" s="1">
        <v>44823</v>
      </c>
      <c r="J111" s="1">
        <v>41198</v>
      </c>
      <c r="K111">
        <f t="shared" si="3"/>
        <v>3625</v>
      </c>
    </row>
    <row r="112" spans="1:11" x14ac:dyDescent="0.35">
      <c r="A112" s="1">
        <v>43748</v>
      </c>
      <c r="B112" s="1">
        <v>43725</v>
      </c>
      <c r="C112">
        <f t="shared" si="2"/>
        <v>23</v>
      </c>
      <c r="D112">
        <v>23</v>
      </c>
      <c r="E112">
        <v>1681</v>
      </c>
      <c r="I112" s="1">
        <v>43791</v>
      </c>
      <c r="J112" s="1">
        <v>42110</v>
      </c>
      <c r="K112">
        <f t="shared" si="3"/>
        <v>1681</v>
      </c>
    </row>
    <row r="113" spans="1:11" x14ac:dyDescent="0.35">
      <c r="A113" s="1">
        <v>43145</v>
      </c>
      <c r="B113" s="1">
        <v>42368</v>
      </c>
      <c r="C113">
        <f t="shared" si="2"/>
        <v>777</v>
      </c>
      <c r="D113">
        <v>777</v>
      </c>
      <c r="E113">
        <v>1197</v>
      </c>
      <c r="I113" s="1">
        <v>41241</v>
      </c>
      <c r="J113" s="1">
        <v>40044</v>
      </c>
      <c r="K113">
        <f t="shared" si="3"/>
        <v>1197</v>
      </c>
    </row>
    <row r="114" spans="1:11" x14ac:dyDescent="0.35">
      <c r="A114" s="1">
        <v>43135</v>
      </c>
      <c r="B114" s="1">
        <v>40842</v>
      </c>
      <c r="C114">
        <f t="shared" si="2"/>
        <v>2293</v>
      </c>
      <c r="D114">
        <v>2293</v>
      </c>
      <c r="E114">
        <v>4</v>
      </c>
      <c r="I114" s="1">
        <v>39718</v>
      </c>
      <c r="J114" s="1">
        <v>39714</v>
      </c>
      <c r="K114">
        <f t="shared" si="3"/>
        <v>4</v>
      </c>
    </row>
    <row r="115" spans="1:11" x14ac:dyDescent="0.35">
      <c r="A115" s="1">
        <v>43258</v>
      </c>
      <c r="B115" s="1">
        <v>40567</v>
      </c>
      <c r="C115">
        <f t="shared" si="2"/>
        <v>2691</v>
      </c>
      <c r="D115">
        <v>2691</v>
      </c>
      <c r="E115">
        <v>465</v>
      </c>
      <c r="I115" s="1">
        <v>44063</v>
      </c>
      <c r="J115" s="1">
        <v>43598</v>
      </c>
      <c r="K115">
        <f t="shared" si="3"/>
        <v>465</v>
      </c>
    </row>
    <row r="116" spans="1:11" x14ac:dyDescent="0.35">
      <c r="A116" s="1">
        <v>43382</v>
      </c>
      <c r="B116" s="1">
        <v>42964</v>
      </c>
      <c r="C116">
        <f t="shared" si="2"/>
        <v>418</v>
      </c>
      <c r="D116">
        <v>418</v>
      </c>
      <c r="E116">
        <v>94</v>
      </c>
      <c r="I116" s="1">
        <v>40619</v>
      </c>
      <c r="J116" s="1">
        <v>40525</v>
      </c>
      <c r="K116">
        <f t="shared" si="3"/>
        <v>94</v>
      </c>
    </row>
    <row r="117" spans="1:11" x14ac:dyDescent="0.35">
      <c r="A117" s="1">
        <v>41643</v>
      </c>
      <c r="B117" s="1">
        <v>41181</v>
      </c>
      <c r="C117">
        <f t="shared" si="2"/>
        <v>462</v>
      </c>
      <c r="D117">
        <v>462</v>
      </c>
      <c r="E117">
        <v>1324</v>
      </c>
      <c r="I117" s="1">
        <v>40261</v>
      </c>
      <c r="J117" s="1">
        <v>38937</v>
      </c>
      <c r="K117">
        <f t="shared" si="3"/>
        <v>1324</v>
      </c>
    </row>
    <row r="118" spans="1:11" x14ac:dyDescent="0.35">
      <c r="A118" s="1">
        <v>43519</v>
      </c>
      <c r="B118" s="1">
        <v>43512</v>
      </c>
      <c r="C118">
        <f t="shared" si="2"/>
        <v>7</v>
      </c>
      <c r="D118">
        <v>7</v>
      </c>
      <c r="E118">
        <v>1677</v>
      </c>
      <c r="I118" s="1">
        <v>39980</v>
      </c>
      <c r="J118" s="1">
        <v>38303</v>
      </c>
      <c r="K118">
        <f t="shared" si="3"/>
        <v>1677</v>
      </c>
    </row>
    <row r="119" spans="1:11" x14ac:dyDescent="0.35">
      <c r="A119" s="1">
        <v>43647</v>
      </c>
      <c r="B119" s="1">
        <v>42278</v>
      </c>
      <c r="C119">
        <f t="shared" si="2"/>
        <v>1369</v>
      </c>
      <c r="D119">
        <v>1369</v>
      </c>
      <c r="E119">
        <v>36</v>
      </c>
      <c r="I119" s="1">
        <v>38429</v>
      </c>
      <c r="J119" s="1">
        <v>38393</v>
      </c>
      <c r="K119">
        <f t="shared" si="3"/>
        <v>36</v>
      </c>
    </row>
    <row r="120" spans="1:11" x14ac:dyDescent="0.35">
      <c r="A120" s="1">
        <v>43271</v>
      </c>
      <c r="B120" s="1">
        <v>43098</v>
      </c>
      <c r="C120">
        <f t="shared" si="2"/>
        <v>173</v>
      </c>
      <c r="D120">
        <v>173</v>
      </c>
      <c r="E120">
        <v>2473</v>
      </c>
      <c r="I120" s="1">
        <v>41116</v>
      </c>
      <c r="J120" s="1">
        <v>38643</v>
      </c>
      <c r="K120">
        <f t="shared" si="3"/>
        <v>2473</v>
      </c>
    </row>
    <row r="121" spans="1:11" x14ac:dyDescent="0.35">
      <c r="A121" s="1">
        <v>42341</v>
      </c>
      <c r="B121" s="1">
        <v>42103</v>
      </c>
      <c r="C121">
        <f t="shared" si="2"/>
        <v>238</v>
      </c>
      <c r="D121">
        <v>238</v>
      </c>
      <c r="E121">
        <v>134</v>
      </c>
      <c r="I121" s="1">
        <v>43585</v>
      </c>
      <c r="J121" s="1">
        <v>43451</v>
      </c>
      <c r="K121">
        <f t="shared" si="3"/>
        <v>134</v>
      </c>
    </row>
    <row r="122" spans="1:11" x14ac:dyDescent="0.35">
      <c r="A122" s="1">
        <v>37602</v>
      </c>
      <c r="B122" s="1">
        <v>35863</v>
      </c>
      <c r="C122">
        <f t="shared" si="2"/>
        <v>1739</v>
      </c>
      <c r="D122">
        <v>1739</v>
      </c>
      <c r="E122">
        <v>85</v>
      </c>
      <c r="I122" s="1">
        <v>43405</v>
      </c>
      <c r="J122" s="1">
        <v>43320</v>
      </c>
      <c r="K122">
        <f t="shared" si="3"/>
        <v>85</v>
      </c>
    </row>
    <row r="123" spans="1:11" x14ac:dyDescent="0.35">
      <c r="A123" s="1">
        <v>42419</v>
      </c>
      <c r="B123" s="1">
        <v>41198</v>
      </c>
      <c r="C123">
        <f t="shared" si="2"/>
        <v>1221</v>
      </c>
      <c r="D123">
        <v>1221</v>
      </c>
      <c r="E123">
        <v>332</v>
      </c>
      <c r="I123" s="1">
        <v>43885</v>
      </c>
      <c r="J123" s="1">
        <v>43553</v>
      </c>
      <c r="K123">
        <f t="shared" si="3"/>
        <v>332</v>
      </c>
    </row>
    <row r="124" spans="1:11" x14ac:dyDescent="0.35">
      <c r="A124" s="1">
        <v>44034</v>
      </c>
      <c r="B124" s="1">
        <v>43852</v>
      </c>
      <c r="C124">
        <f t="shared" si="2"/>
        <v>182</v>
      </c>
      <c r="D124">
        <v>182</v>
      </c>
      <c r="E124">
        <v>3363</v>
      </c>
      <c r="I124" s="1">
        <v>40994</v>
      </c>
      <c r="J124" s="1">
        <v>37631</v>
      </c>
      <c r="K124">
        <f t="shared" si="3"/>
        <v>3363</v>
      </c>
    </row>
    <row r="125" spans="1:11" x14ac:dyDescent="0.35">
      <c r="A125" s="1">
        <v>38161</v>
      </c>
      <c r="B125" s="1">
        <v>36294</v>
      </c>
      <c r="C125">
        <f t="shared" si="2"/>
        <v>1867</v>
      </c>
      <c r="D125">
        <v>1867</v>
      </c>
      <c r="E125">
        <v>1935</v>
      </c>
      <c r="I125" s="1">
        <v>42784</v>
      </c>
      <c r="J125" s="1">
        <v>40849</v>
      </c>
      <c r="K125">
        <f t="shared" si="3"/>
        <v>1935</v>
      </c>
    </row>
    <row r="126" spans="1:11" x14ac:dyDescent="0.35">
      <c r="A126" s="1">
        <v>40983</v>
      </c>
      <c r="B126" s="1">
        <v>39665</v>
      </c>
      <c r="C126">
        <f t="shared" si="2"/>
        <v>1318</v>
      </c>
      <c r="D126">
        <v>1318</v>
      </c>
      <c r="E126">
        <v>2914</v>
      </c>
      <c r="I126" s="1">
        <v>41614</v>
      </c>
      <c r="J126" s="1">
        <v>38700</v>
      </c>
      <c r="K126">
        <f t="shared" si="3"/>
        <v>2914</v>
      </c>
    </row>
    <row r="127" spans="1:11" x14ac:dyDescent="0.35">
      <c r="A127" s="1">
        <v>41724</v>
      </c>
      <c r="B127" s="1">
        <v>41724</v>
      </c>
      <c r="C127">
        <f t="shared" si="2"/>
        <v>0</v>
      </c>
      <c r="D127">
        <v>0</v>
      </c>
      <c r="E127">
        <v>424</v>
      </c>
      <c r="I127" s="1">
        <v>41305</v>
      </c>
      <c r="J127" s="1">
        <v>40881</v>
      </c>
      <c r="K127">
        <f t="shared" si="3"/>
        <v>424</v>
      </c>
    </row>
    <row r="128" spans="1:11" x14ac:dyDescent="0.35">
      <c r="A128" s="1">
        <v>42116</v>
      </c>
      <c r="B128" s="1">
        <v>40854</v>
      </c>
      <c r="C128">
        <f t="shared" si="2"/>
        <v>1262</v>
      </c>
      <c r="D128">
        <v>1262</v>
      </c>
      <c r="E128">
        <v>3979</v>
      </c>
      <c r="I128" s="1">
        <v>42656</v>
      </c>
      <c r="J128" s="1">
        <v>38677</v>
      </c>
      <c r="K128">
        <f t="shared" si="3"/>
        <v>3979</v>
      </c>
    </row>
    <row r="129" spans="1:11" x14ac:dyDescent="0.35">
      <c r="A129" s="1">
        <v>43840</v>
      </c>
      <c r="B129" s="1">
        <v>43651</v>
      </c>
      <c r="C129">
        <f t="shared" si="2"/>
        <v>189</v>
      </c>
      <c r="D129">
        <v>189</v>
      </c>
      <c r="E129">
        <v>3</v>
      </c>
      <c r="I129" s="1">
        <v>40201</v>
      </c>
      <c r="J129" s="1">
        <v>40198</v>
      </c>
      <c r="K129">
        <f t="shared" si="3"/>
        <v>3</v>
      </c>
    </row>
    <row r="130" spans="1:11" x14ac:dyDescent="0.35">
      <c r="A130" s="1">
        <v>41585</v>
      </c>
      <c r="B130" s="1">
        <v>41582</v>
      </c>
      <c r="C130">
        <f t="shared" si="2"/>
        <v>3</v>
      </c>
      <c r="D130">
        <v>3</v>
      </c>
      <c r="E130">
        <v>6001</v>
      </c>
      <c r="I130" s="1">
        <v>41738</v>
      </c>
      <c r="J130" s="1">
        <v>35737</v>
      </c>
      <c r="K130">
        <f t="shared" si="3"/>
        <v>6001</v>
      </c>
    </row>
    <row r="131" spans="1:11" x14ac:dyDescent="0.35">
      <c r="A131" s="1">
        <v>42270</v>
      </c>
      <c r="B131" s="1">
        <v>41471</v>
      </c>
      <c r="C131">
        <f t="shared" ref="C131:C187" si="4">A131-B131</f>
        <v>799</v>
      </c>
      <c r="D131">
        <v>799</v>
      </c>
      <c r="E131">
        <v>1058</v>
      </c>
      <c r="I131" s="1">
        <v>44686</v>
      </c>
      <c r="J131" s="1">
        <v>43628</v>
      </c>
      <c r="K131">
        <f t="shared" ref="K131:K187" si="5">I131-J131</f>
        <v>1058</v>
      </c>
    </row>
    <row r="132" spans="1:11" x14ac:dyDescent="0.35">
      <c r="A132" s="1">
        <v>40945</v>
      </c>
      <c r="B132" s="1">
        <v>40945</v>
      </c>
      <c r="C132">
        <f t="shared" si="4"/>
        <v>0</v>
      </c>
      <c r="D132">
        <v>0</v>
      </c>
      <c r="E132">
        <v>383</v>
      </c>
      <c r="I132" s="1">
        <v>44230</v>
      </c>
      <c r="J132" s="1">
        <v>43847</v>
      </c>
      <c r="K132">
        <f t="shared" si="5"/>
        <v>383</v>
      </c>
    </row>
    <row r="133" spans="1:11" x14ac:dyDescent="0.35">
      <c r="A133" s="1">
        <v>40788</v>
      </c>
      <c r="B133" s="1">
        <v>40074</v>
      </c>
      <c r="C133">
        <f t="shared" si="4"/>
        <v>714</v>
      </c>
      <c r="D133">
        <v>714</v>
      </c>
      <c r="E133">
        <v>5259</v>
      </c>
      <c r="I133" s="1">
        <v>44246</v>
      </c>
      <c r="J133" s="1">
        <v>38987</v>
      </c>
      <c r="K133">
        <f t="shared" si="5"/>
        <v>5259</v>
      </c>
    </row>
    <row r="134" spans="1:11" x14ac:dyDescent="0.35">
      <c r="A134" s="1">
        <v>43158</v>
      </c>
      <c r="B134" s="1">
        <v>42357</v>
      </c>
      <c r="C134">
        <f t="shared" si="4"/>
        <v>801</v>
      </c>
      <c r="D134">
        <v>801</v>
      </c>
      <c r="E134">
        <v>2</v>
      </c>
      <c r="I134" s="1">
        <v>44911</v>
      </c>
      <c r="J134" s="1">
        <v>44909</v>
      </c>
      <c r="K134">
        <f t="shared" si="5"/>
        <v>2</v>
      </c>
    </row>
    <row r="135" spans="1:11" x14ac:dyDescent="0.35">
      <c r="A135" s="1">
        <v>43450</v>
      </c>
      <c r="B135" s="1">
        <v>41498</v>
      </c>
      <c r="C135">
        <f t="shared" si="4"/>
        <v>1952</v>
      </c>
      <c r="D135">
        <v>1952</v>
      </c>
      <c r="E135">
        <v>148</v>
      </c>
      <c r="I135" s="1">
        <v>37421</v>
      </c>
      <c r="J135" s="1">
        <v>37273</v>
      </c>
      <c r="K135">
        <f t="shared" si="5"/>
        <v>148</v>
      </c>
    </row>
    <row r="136" spans="1:11" x14ac:dyDescent="0.35">
      <c r="A136" s="1">
        <v>43971</v>
      </c>
      <c r="B136" s="1">
        <v>43318</v>
      </c>
      <c r="C136">
        <f t="shared" si="4"/>
        <v>653</v>
      </c>
      <c r="D136">
        <v>653</v>
      </c>
      <c r="E136">
        <v>1084</v>
      </c>
      <c r="I136" s="1">
        <v>43067</v>
      </c>
      <c r="J136" s="1">
        <v>41983</v>
      </c>
      <c r="K136">
        <f t="shared" si="5"/>
        <v>1084</v>
      </c>
    </row>
    <row r="137" spans="1:11" x14ac:dyDescent="0.35">
      <c r="A137" s="1">
        <v>43450</v>
      </c>
      <c r="B137" s="1">
        <v>43379</v>
      </c>
      <c r="C137">
        <f t="shared" si="4"/>
        <v>71</v>
      </c>
      <c r="D137">
        <v>71</v>
      </c>
      <c r="E137">
        <v>6</v>
      </c>
      <c r="I137" s="1">
        <v>42293</v>
      </c>
      <c r="J137" s="1">
        <v>42299</v>
      </c>
      <c r="K137">
        <f t="shared" si="5"/>
        <v>-6</v>
      </c>
    </row>
    <row r="138" spans="1:11" x14ac:dyDescent="0.35">
      <c r="A138" s="1">
        <v>42618</v>
      </c>
      <c r="B138" s="1">
        <v>41884</v>
      </c>
      <c r="C138">
        <f t="shared" si="4"/>
        <v>734</v>
      </c>
      <c r="D138">
        <v>734</v>
      </c>
      <c r="E138">
        <v>296</v>
      </c>
      <c r="I138" s="1">
        <v>41998</v>
      </c>
      <c r="J138" s="1">
        <v>41702</v>
      </c>
      <c r="K138">
        <f t="shared" si="5"/>
        <v>296</v>
      </c>
    </row>
    <row r="139" spans="1:11" x14ac:dyDescent="0.35">
      <c r="A139" s="1">
        <v>40938</v>
      </c>
      <c r="B139" s="1">
        <v>40927</v>
      </c>
      <c r="C139">
        <f t="shared" si="4"/>
        <v>11</v>
      </c>
      <c r="D139">
        <v>11</v>
      </c>
      <c r="E139">
        <v>979</v>
      </c>
      <c r="I139" s="1">
        <v>39687</v>
      </c>
      <c r="J139" s="1">
        <v>38708</v>
      </c>
      <c r="K139">
        <f t="shared" si="5"/>
        <v>979</v>
      </c>
    </row>
    <row r="140" spans="1:11" x14ac:dyDescent="0.35">
      <c r="A140" s="1">
        <v>41901</v>
      </c>
      <c r="B140" s="1">
        <v>40499</v>
      </c>
      <c r="C140">
        <f t="shared" si="4"/>
        <v>1402</v>
      </c>
      <c r="D140">
        <v>1402</v>
      </c>
      <c r="E140">
        <v>1949</v>
      </c>
      <c r="I140" s="1">
        <v>42830</v>
      </c>
      <c r="J140" s="1">
        <v>40881</v>
      </c>
      <c r="K140">
        <f t="shared" si="5"/>
        <v>1949</v>
      </c>
    </row>
    <row r="141" spans="1:11" x14ac:dyDescent="0.35">
      <c r="A141" s="1">
        <v>44455</v>
      </c>
      <c r="B141" s="1">
        <v>40409</v>
      </c>
      <c r="C141">
        <f t="shared" si="4"/>
        <v>4046</v>
      </c>
      <c r="D141">
        <v>4046</v>
      </c>
      <c r="E141">
        <v>5</v>
      </c>
      <c r="I141" s="1">
        <v>39181</v>
      </c>
      <c r="J141" s="1">
        <v>39176</v>
      </c>
      <c r="K141">
        <f t="shared" si="5"/>
        <v>5</v>
      </c>
    </row>
    <row r="142" spans="1:11" x14ac:dyDescent="0.35">
      <c r="A142" s="1">
        <v>42481</v>
      </c>
      <c r="B142" s="1">
        <v>41983</v>
      </c>
      <c r="C142">
        <f t="shared" si="4"/>
        <v>498</v>
      </c>
      <c r="D142">
        <v>498</v>
      </c>
      <c r="E142">
        <v>5228</v>
      </c>
      <c r="I142" s="1">
        <v>44202</v>
      </c>
      <c r="J142" s="1">
        <v>38974</v>
      </c>
      <c r="K142">
        <f t="shared" si="5"/>
        <v>5228</v>
      </c>
    </row>
    <row r="143" spans="1:11" x14ac:dyDescent="0.35">
      <c r="A143" s="1">
        <v>44356</v>
      </c>
      <c r="B143" s="1">
        <v>38910</v>
      </c>
      <c r="C143">
        <f t="shared" si="4"/>
        <v>5446</v>
      </c>
      <c r="D143">
        <v>5446</v>
      </c>
      <c r="E143">
        <v>2354</v>
      </c>
      <c r="I143" s="1">
        <v>42867</v>
      </c>
      <c r="J143" s="1">
        <v>40513</v>
      </c>
      <c r="K143">
        <f t="shared" si="5"/>
        <v>2354</v>
      </c>
    </row>
    <row r="144" spans="1:11" x14ac:dyDescent="0.35">
      <c r="A144" s="3">
        <v>42481</v>
      </c>
      <c r="B144" s="3">
        <v>41983</v>
      </c>
      <c r="C144">
        <f t="shared" si="4"/>
        <v>498</v>
      </c>
      <c r="D144">
        <v>498</v>
      </c>
      <c r="E144">
        <v>4</v>
      </c>
      <c r="I144" s="1">
        <v>41976</v>
      </c>
      <c r="J144" s="1">
        <v>41972</v>
      </c>
      <c r="K144">
        <f t="shared" si="5"/>
        <v>4</v>
      </c>
    </row>
    <row r="145" spans="1:11" x14ac:dyDescent="0.35">
      <c r="A145" s="1">
        <v>42663</v>
      </c>
      <c r="B145" s="1">
        <v>42643</v>
      </c>
      <c r="C145">
        <f t="shared" si="4"/>
        <v>20</v>
      </c>
      <c r="D145">
        <v>20</v>
      </c>
      <c r="E145">
        <v>3052</v>
      </c>
      <c r="I145" s="1">
        <v>43529</v>
      </c>
      <c r="J145" s="1">
        <v>40477</v>
      </c>
      <c r="K145">
        <f t="shared" si="5"/>
        <v>3052</v>
      </c>
    </row>
    <row r="146" spans="1:11" x14ac:dyDescent="0.35">
      <c r="A146" s="1">
        <v>35145</v>
      </c>
      <c r="B146" s="1">
        <v>34697</v>
      </c>
      <c r="C146">
        <f t="shared" si="4"/>
        <v>448</v>
      </c>
      <c r="D146">
        <v>448</v>
      </c>
      <c r="E146">
        <v>751</v>
      </c>
      <c r="I146" s="1">
        <v>36784</v>
      </c>
      <c r="J146" s="1">
        <v>36033</v>
      </c>
      <c r="K146">
        <f t="shared" si="5"/>
        <v>751</v>
      </c>
    </row>
    <row r="147" spans="1:11" x14ac:dyDescent="0.35">
      <c r="A147" s="1">
        <v>43149</v>
      </c>
      <c r="B147" s="1">
        <v>42368</v>
      </c>
      <c r="C147">
        <f t="shared" si="4"/>
        <v>781</v>
      </c>
      <c r="D147">
        <v>781</v>
      </c>
      <c r="E147">
        <v>2192</v>
      </c>
      <c r="I147" s="1">
        <v>42342</v>
      </c>
      <c r="J147" s="1">
        <v>40150</v>
      </c>
      <c r="K147">
        <f t="shared" si="5"/>
        <v>2192</v>
      </c>
    </row>
    <row r="148" spans="1:11" x14ac:dyDescent="0.35">
      <c r="A148" s="1">
        <v>39953</v>
      </c>
      <c r="B148" s="1">
        <v>36294</v>
      </c>
      <c r="C148">
        <f t="shared" si="4"/>
        <v>3659</v>
      </c>
      <c r="D148">
        <v>3659</v>
      </c>
      <c r="E148">
        <v>28</v>
      </c>
      <c r="I148" s="1">
        <v>42844</v>
      </c>
      <c r="J148" s="1">
        <v>42816</v>
      </c>
      <c r="K148">
        <f t="shared" si="5"/>
        <v>28</v>
      </c>
    </row>
    <row r="149" spans="1:11" x14ac:dyDescent="0.35">
      <c r="A149" s="1">
        <v>42486</v>
      </c>
      <c r="B149" s="1">
        <v>42486</v>
      </c>
      <c r="C149">
        <f t="shared" si="4"/>
        <v>0</v>
      </c>
      <c r="D149">
        <v>0</v>
      </c>
      <c r="E149">
        <v>3607</v>
      </c>
      <c r="I149" s="1">
        <v>39344</v>
      </c>
      <c r="J149" s="1">
        <v>35737</v>
      </c>
      <c r="K149">
        <f t="shared" si="5"/>
        <v>3607</v>
      </c>
    </row>
    <row r="150" spans="1:11" x14ac:dyDescent="0.35">
      <c r="A150" s="2">
        <v>44938</v>
      </c>
      <c r="B150" s="1">
        <v>37102</v>
      </c>
      <c r="C150">
        <f t="shared" si="4"/>
        <v>7836</v>
      </c>
      <c r="D150">
        <v>7836</v>
      </c>
      <c r="E150">
        <v>4028</v>
      </c>
      <c r="I150" s="1">
        <v>40395</v>
      </c>
      <c r="J150" s="1">
        <v>36367</v>
      </c>
      <c r="K150">
        <f t="shared" si="5"/>
        <v>4028</v>
      </c>
    </row>
    <row r="151" spans="1:11" x14ac:dyDescent="0.35">
      <c r="A151" s="1">
        <v>44368</v>
      </c>
      <c r="B151" s="1">
        <v>44232</v>
      </c>
      <c r="C151">
        <f t="shared" si="4"/>
        <v>136</v>
      </c>
      <c r="D151">
        <v>136</v>
      </c>
      <c r="E151">
        <v>97</v>
      </c>
      <c r="I151" s="1">
        <v>43282</v>
      </c>
      <c r="J151" s="1">
        <v>43185</v>
      </c>
      <c r="K151">
        <f t="shared" si="5"/>
        <v>97</v>
      </c>
    </row>
    <row r="152" spans="1:11" x14ac:dyDescent="0.35">
      <c r="A152" s="1">
        <v>38873</v>
      </c>
      <c r="B152" s="1">
        <v>38762</v>
      </c>
      <c r="C152">
        <f t="shared" si="4"/>
        <v>111</v>
      </c>
      <c r="D152">
        <v>111</v>
      </c>
      <c r="E152">
        <v>4732</v>
      </c>
      <c r="I152" s="1">
        <v>43430</v>
      </c>
      <c r="J152" s="1">
        <v>38698</v>
      </c>
      <c r="K152">
        <f t="shared" si="5"/>
        <v>4732</v>
      </c>
    </row>
    <row r="153" spans="1:11" x14ac:dyDescent="0.35">
      <c r="A153" s="1">
        <v>44314</v>
      </c>
      <c r="B153" s="1">
        <v>43864</v>
      </c>
      <c r="C153">
        <f t="shared" si="4"/>
        <v>450</v>
      </c>
      <c r="D153">
        <v>450</v>
      </c>
      <c r="E153">
        <v>347</v>
      </c>
      <c r="I153" s="1">
        <v>41526</v>
      </c>
      <c r="J153" s="1">
        <v>41179</v>
      </c>
      <c r="K153">
        <f t="shared" si="5"/>
        <v>347</v>
      </c>
    </row>
    <row r="154" spans="1:11" x14ac:dyDescent="0.35">
      <c r="A154" s="1">
        <v>44254</v>
      </c>
      <c r="B154" s="1">
        <v>42835</v>
      </c>
      <c r="C154">
        <f t="shared" si="4"/>
        <v>1419</v>
      </c>
      <c r="D154">
        <v>1419</v>
      </c>
      <c r="E154">
        <v>70</v>
      </c>
      <c r="I154" s="1">
        <v>35333</v>
      </c>
      <c r="J154" s="1">
        <v>35263</v>
      </c>
      <c r="K154">
        <f t="shared" si="5"/>
        <v>70</v>
      </c>
    </row>
    <row r="155" spans="1:11" x14ac:dyDescent="0.35">
      <c r="A155" s="1">
        <v>44378</v>
      </c>
      <c r="B155" s="1">
        <v>44052</v>
      </c>
      <c r="C155">
        <f t="shared" si="4"/>
        <v>326</v>
      </c>
      <c r="D155">
        <v>326</v>
      </c>
      <c r="E155">
        <v>13</v>
      </c>
      <c r="I155" s="1">
        <v>43053</v>
      </c>
      <c r="J155" s="1">
        <v>43040</v>
      </c>
      <c r="K155">
        <f t="shared" si="5"/>
        <v>13</v>
      </c>
    </row>
    <row r="156" spans="1:11" x14ac:dyDescent="0.35">
      <c r="A156" s="1">
        <v>44379</v>
      </c>
      <c r="B156" s="1">
        <v>44052</v>
      </c>
      <c r="C156">
        <f t="shared" si="4"/>
        <v>327</v>
      </c>
      <c r="D156">
        <v>327</v>
      </c>
      <c r="E156">
        <v>0</v>
      </c>
      <c r="I156" s="1">
        <v>40828</v>
      </c>
      <c r="J156" s="1">
        <v>40828</v>
      </c>
      <c r="K156">
        <f t="shared" si="5"/>
        <v>0</v>
      </c>
    </row>
    <row r="157" spans="1:11" x14ac:dyDescent="0.35">
      <c r="A157" s="1">
        <v>41283</v>
      </c>
      <c r="B157" s="1">
        <v>39990</v>
      </c>
      <c r="C157">
        <f t="shared" si="4"/>
        <v>1293</v>
      </c>
      <c r="D157">
        <v>1293</v>
      </c>
      <c r="E157">
        <v>989</v>
      </c>
      <c r="I157" s="1">
        <v>43019</v>
      </c>
      <c r="J157" s="1">
        <v>42030</v>
      </c>
      <c r="K157">
        <f t="shared" si="5"/>
        <v>989</v>
      </c>
    </row>
    <row r="158" spans="1:11" x14ac:dyDescent="0.35">
      <c r="A158" s="1">
        <v>42577</v>
      </c>
      <c r="B158" s="1">
        <v>41243</v>
      </c>
      <c r="C158">
        <f t="shared" si="4"/>
        <v>1334</v>
      </c>
      <c r="D158">
        <v>1334</v>
      </c>
      <c r="E158">
        <v>174</v>
      </c>
      <c r="I158" s="1">
        <v>41830</v>
      </c>
      <c r="J158" s="1">
        <v>41656</v>
      </c>
      <c r="K158">
        <f t="shared" si="5"/>
        <v>174</v>
      </c>
    </row>
    <row r="159" spans="1:11" x14ac:dyDescent="0.35">
      <c r="A159" s="1">
        <v>43099</v>
      </c>
      <c r="B159" s="1">
        <v>42357</v>
      </c>
      <c r="C159">
        <f t="shared" si="4"/>
        <v>742</v>
      </c>
      <c r="D159">
        <v>742</v>
      </c>
      <c r="E159">
        <v>1475</v>
      </c>
      <c r="I159" s="1">
        <v>43893</v>
      </c>
      <c r="J159" s="1">
        <v>42418</v>
      </c>
      <c r="K159">
        <f t="shared" si="5"/>
        <v>1475</v>
      </c>
    </row>
    <row r="160" spans="1:11" x14ac:dyDescent="0.35">
      <c r="A160" s="1">
        <v>43556</v>
      </c>
      <c r="B160" s="1">
        <v>42318</v>
      </c>
      <c r="C160">
        <f t="shared" si="4"/>
        <v>1238</v>
      </c>
      <c r="D160">
        <v>1238</v>
      </c>
      <c r="E160">
        <v>14</v>
      </c>
      <c r="I160" s="1">
        <v>42978</v>
      </c>
      <c r="J160" s="1">
        <v>42964</v>
      </c>
      <c r="K160">
        <f t="shared" si="5"/>
        <v>14</v>
      </c>
    </row>
    <row r="161" spans="1:11" x14ac:dyDescent="0.35">
      <c r="A161" s="1">
        <v>42243</v>
      </c>
      <c r="B161" s="1">
        <v>42052</v>
      </c>
      <c r="C161">
        <f t="shared" si="4"/>
        <v>191</v>
      </c>
      <c r="D161">
        <v>191</v>
      </c>
      <c r="E161">
        <v>34</v>
      </c>
      <c r="I161" s="1">
        <v>37291</v>
      </c>
      <c r="J161" s="1">
        <v>37257</v>
      </c>
      <c r="K161">
        <f t="shared" si="5"/>
        <v>34</v>
      </c>
    </row>
    <row r="162" spans="1:11" x14ac:dyDescent="0.35">
      <c r="A162" s="1">
        <v>41380</v>
      </c>
      <c r="B162" s="1">
        <v>41078</v>
      </c>
      <c r="C162">
        <f t="shared" si="4"/>
        <v>302</v>
      </c>
      <c r="D162">
        <v>302</v>
      </c>
      <c r="E162">
        <v>1600</v>
      </c>
      <c r="I162" s="1">
        <v>43224</v>
      </c>
      <c r="J162" s="1">
        <v>41624</v>
      </c>
      <c r="K162">
        <f t="shared" si="5"/>
        <v>1600</v>
      </c>
    </row>
    <row r="163" spans="1:11" x14ac:dyDescent="0.35">
      <c r="A163" s="1">
        <v>44034</v>
      </c>
      <c r="B163" s="1">
        <v>43336</v>
      </c>
      <c r="C163">
        <f t="shared" si="4"/>
        <v>698</v>
      </c>
      <c r="D163">
        <v>698</v>
      </c>
      <c r="E163">
        <v>558</v>
      </c>
      <c r="I163" s="1">
        <v>40431</v>
      </c>
      <c r="J163" s="1">
        <v>39873</v>
      </c>
      <c r="K163">
        <f t="shared" si="5"/>
        <v>558</v>
      </c>
    </row>
    <row r="164" spans="1:11" x14ac:dyDescent="0.35">
      <c r="A164" s="1">
        <v>44356</v>
      </c>
      <c r="B164" s="1">
        <v>44308</v>
      </c>
      <c r="C164">
        <f t="shared" si="4"/>
        <v>48</v>
      </c>
      <c r="D164">
        <v>48</v>
      </c>
      <c r="E164">
        <v>42698</v>
      </c>
      <c r="I164" s="1">
        <v>42698</v>
      </c>
      <c r="K164">
        <f t="shared" si="5"/>
        <v>42698</v>
      </c>
    </row>
    <row r="165" spans="1:11" x14ac:dyDescent="0.35">
      <c r="A165" s="1">
        <v>41512</v>
      </c>
      <c r="B165" s="1">
        <v>41512</v>
      </c>
      <c r="C165">
        <f t="shared" si="4"/>
        <v>0</v>
      </c>
      <c r="D165">
        <v>0</v>
      </c>
      <c r="E165">
        <v>933</v>
      </c>
      <c r="I165" s="1">
        <v>41117</v>
      </c>
      <c r="J165" s="1">
        <v>40184</v>
      </c>
      <c r="K165">
        <f t="shared" si="5"/>
        <v>933</v>
      </c>
    </row>
    <row r="166" spans="1:11" x14ac:dyDescent="0.35">
      <c r="A166" s="1">
        <v>43789</v>
      </c>
      <c r="B166" s="1">
        <v>43382</v>
      </c>
      <c r="C166">
        <f t="shared" si="4"/>
        <v>407</v>
      </c>
      <c r="D166">
        <v>407</v>
      </c>
      <c r="E166">
        <v>2</v>
      </c>
      <c r="I166" s="1">
        <v>44869</v>
      </c>
      <c r="J166" s="1">
        <v>44867</v>
      </c>
      <c r="K166">
        <f t="shared" si="5"/>
        <v>2</v>
      </c>
    </row>
    <row r="167" spans="1:11" x14ac:dyDescent="0.35">
      <c r="A167" s="1">
        <v>41956</v>
      </c>
      <c r="B167" s="1">
        <v>41877</v>
      </c>
      <c r="C167">
        <f t="shared" si="4"/>
        <v>79</v>
      </c>
      <c r="D167">
        <v>79</v>
      </c>
      <c r="E167">
        <v>158</v>
      </c>
      <c r="I167" s="1">
        <v>42927</v>
      </c>
      <c r="J167" s="1">
        <v>42769</v>
      </c>
      <c r="K167">
        <f t="shared" si="5"/>
        <v>158</v>
      </c>
    </row>
    <row r="168" spans="1:11" x14ac:dyDescent="0.35">
      <c r="A168" s="1">
        <v>39905</v>
      </c>
      <c r="B168" s="1">
        <v>39864</v>
      </c>
      <c r="C168">
        <f t="shared" si="4"/>
        <v>41</v>
      </c>
      <c r="D168">
        <v>41</v>
      </c>
      <c r="E168">
        <v>250</v>
      </c>
      <c r="I168" s="1">
        <v>44088</v>
      </c>
      <c r="J168" s="1">
        <v>43838</v>
      </c>
      <c r="K168">
        <f t="shared" si="5"/>
        <v>250</v>
      </c>
    </row>
    <row r="169" spans="1:11" x14ac:dyDescent="0.35">
      <c r="A169" s="1">
        <v>42032</v>
      </c>
      <c r="B169" s="1">
        <v>41970</v>
      </c>
      <c r="C169">
        <f t="shared" si="4"/>
        <v>62</v>
      </c>
      <c r="D169">
        <v>62</v>
      </c>
      <c r="E169">
        <v>1457</v>
      </c>
      <c r="I169" s="1">
        <v>43567</v>
      </c>
      <c r="J169" s="1">
        <v>42110</v>
      </c>
      <c r="K169">
        <f t="shared" si="5"/>
        <v>1457</v>
      </c>
    </row>
    <row r="170" spans="1:11" x14ac:dyDescent="0.35">
      <c r="A170" s="1">
        <v>42032</v>
      </c>
      <c r="B170" s="1">
        <v>41970</v>
      </c>
      <c r="C170">
        <f t="shared" si="4"/>
        <v>62</v>
      </c>
      <c r="D170">
        <v>62</v>
      </c>
      <c r="E170">
        <v>9</v>
      </c>
      <c r="I170" s="1">
        <v>36740</v>
      </c>
      <c r="J170" s="1">
        <v>36731</v>
      </c>
      <c r="K170">
        <f t="shared" si="5"/>
        <v>9</v>
      </c>
    </row>
    <row r="171" spans="1:11" x14ac:dyDescent="0.35">
      <c r="A171" s="1">
        <v>42032</v>
      </c>
      <c r="B171" s="1">
        <v>41970</v>
      </c>
      <c r="C171">
        <f t="shared" si="4"/>
        <v>62</v>
      </c>
      <c r="D171">
        <v>62</v>
      </c>
      <c r="E171">
        <v>15</v>
      </c>
      <c r="I171" s="1">
        <v>39228</v>
      </c>
      <c r="J171" s="1">
        <v>39213</v>
      </c>
      <c r="K171">
        <f t="shared" si="5"/>
        <v>15</v>
      </c>
    </row>
    <row r="172" spans="1:11" x14ac:dyDescent="0.35">
      <c r="A172" s="1">
        <v>42032</v>
      </c>
      <c r="B172" s="1">
        <v>41970</v>
      </c>
      <c r="C172">
        <f t="shared" si="4"/>
        <v>62</v>
      </c>
      <c r="D172">
        <v>62</v>
      </c>
      <c r="E172">
        <v>810</v>
      </c>
      <c r="I172" s="1">
        <v>43900</v>
      </c>
      <c r="J172" s="1">
        <v>43090</v>
      </c>
      <c r="K172">
        <f t="shared" si="5"/>
        <v>810</v>
      </c>
    </row>
    <row r="173" spans="1:11" x14ac:dyDescent="0.35">
      <c r="A173" s="1">
        <v>41991</v>
      </c>
      <c r="B173" s="1">
        <v>41877</v>
      </c>
      <c r="C173">
        <f t="shared" si="4"/>
        <v>114</v>
      </c>
      <c r="D173">
        <v>114</v>
      </c>
      <c r="E173">
        <v>3165</v>
      </c>
      <c r="I173" s="1">
        <v>42713</v>
      </c>
      <c r="J173" s="1">
        <v>39548</v>
      </c>
      <c r="K173">
        <f t="shared" si="5"/>
        <v>3165</v>
      </c>
    </row>
    <row r="174" spans="1:11" x14ac:dyDescent="0.35">
      <c r="A174" s="1">
        <v>36613</v>
      </c>
      <c r="B174" s="1">
        <v>36460</v>
      </c>
      <c r="C174">
        <f t="shared" si="4"/>
        <v>153</v>
      </c>
      <c r="D174">
        <v>153</v>
      </c>
      <c r="E174">
        <v>2841</v>
      </c>
      <c r="I174" s="1">
        <v>43025</v>
      </c>
      <c r="J174" s="1">
        <v>40184</v>
      </c>
      <c r="K174">
        <f t="shared" si="5"/>
        <v>2841</v>
      </c>
    </row>
    <row r="175" spans="1:11" x14ac:dyDescent="0.35">
      <c r="A175" s="1">
        <v>41334</v>
      </c>
      <c r="B175" s="1">
        <v>40567</v>
      </c>
      <c r="C175">
        <f t="shared" si="4"/>
        <v>767</v>
      </c>
      <c r="D175">
        <v>767</v>
      </c>
      <c r="E175">
        <v>12</v>
      </c>
      <c r="I175" s="1">
        <v>38685</v>
      </c>
      <c r="J175" s="1">
        <v>38673</v>
      </c>
      <c r="K175">
        <f t="shared" si="5"/>
        <v>12</v>
      </c>
    </row>
    <row r="176" spans="1:11" x14ac:dyDescent="0.35">
      <c r="A176" s="1">
        <v>43987</v>
      </c>
      <c r="B176" s="1">
        <v>41718</v>
      </c>
      <c r="C176">
        <f t="shared" si="4"/>
        <v>2269</v>
      </c>
      <c r="D176">
        <v>2269</v>
      </c>
      <c r="E176">
        <v>6926</v>
      </c>
      <c r="I176" s="1">
        <v>42713</v>
      </c>
      <c r="J176" s="1">
        <v>35787</v>
      </c>
      <c r="K176">
        <f t="shared" si="5"/>
        <v>6926</v>
      </c>
    </row>
    <row r="177" spans="1:11" x14ac:dyDescent="0.35">
      <c r="A177" s="1">
        <v>42453</v>
      </c>
      <c r="B177" s="1">
        <v>40548</v>
      </c>
      <c r="C177">
        <f t="shared" si="4"/>
        <v>1905</v>
      </c>
      <c r="D177">
        <v>1905</v>
      </c>
      <c r="E177">
        <v>6422</v>
      </c>
      <c r="I177" s="1">
        <v>42285</v>
      </c>
      <c r="J177" s="1">
        <v>35863</v>
      </c>
      <c r="K177">
        <f t="shared" si="5"/>
        <v>6422</v>
      </c>
    </row>
    <row r="178" spans="1:11" x14ac:dyDescent="0.35">
      <c r="A178" s="1">
        <v>42787</v>
      </c>
      <c r="B178" s="1">
        <v>42046</v>
      </c>
      <c r="C178">
        <f t="shared" si="4"/>
        <v>741</v>
      </c>
      <c r="D178">
        <v>741</v>
      </c>
      <c r="E178">
        <v>0</v>
      </c>
      <c r="I178" s="1">
        <v>41445</v>
      </c>
      <c r="J178" s="1">
        <v>41445</v>
      </c>
      <c r="K178">
        <f t="shared" si="5"/>
        <v>0</v>
      </c>
    </row>
    <row r="179" spans="1:11" x14ac:dyDescent="0.35">
      <c r="A179" s="1">
        <v>44224</v>
      </c>
      <c r="B179" s="1">
        <v>39309</v>
      </c>
      <c r="C179">
        <f t="shared" si="4"/>
        <v>4915</v>
      </c>
      <c r="D179">
        <v>4915</v>
      </c>
      <c r="E179">
        <v>87</v>
      </c>
      <c r="I179" s="1">
        <v>43810</v>
      </c>
      <c r="J179" s="1">
        <v>43723</v>
      </c>
      <c r="K179">
        <f t="shared" si="5"/>
        <v>87</v>
      </c>
    </row>
    <row r="180" spans="1:11" x14ac:dyDescent="0.35">
      <c r="A180" s="1">
        <v>37587</v>
      </c>
      <c r="B180" s="1">
        <v>37470</v>
      </c>
      <c r="C180">
        <f t="shared" si="4"/>
        <v>117</v>
      </c>
      <c r="D180">
        <v>117</v>
      </c>
      <c r="E180">
        <v>1572</v>
      </c>
      <c r="I180" s="1">
        <v>42661</v>
      </c>
      <c r="J180" s="1">
        <v>41089</v>
      </c>
      <c r="K180">
        <f t="shared" si="5"/>
        <v>1572</v>
      </c>
    </row>
    <row r="181" spans="1:11" x14ac:dyDescent="0.35">
      <c r="A181" s="1">
        <v>42516</v>
      </c>
      <c r="B181" s="1">
        <v>42482</v>
      </c>
      <c r="C181">
        <f t="shared" si="4"/>
        <v>34</v>
      </c>
      <c r="D181">
        <v>34</v>
      </c>
      <c r="E181">
        <v>2798</v>
      </c>
      <c r="I181" s="1">
        <v>43679</v>
      </c>
      <c r="J181" s="1">
        <v>40881</v>
      </c>
      <c r="K181">
        <f t="shared" si="5"/>
        <v>2798</v>
      </c>
    </row>
    <row r="182" spans="1:11" x14ac:dyDescent="0.35">
      <c r="A182" s="1">
        <v>44223</v>
      </c>
      <c r="B182" s="1">
        <v>43219</v>
      </c>
      <c r="C182">
        <f t="shared" si="4"/>
        <v>1004</v>
      </c>
      <c r="D182">
        <v>1004</v>
      </c>
      <c r="E182">
        <v>736</v>
      </c>
      <c r="I182" s="1">
        <v>44258</v>
      </c>
      <c r="J182" s="1">
        <v>43522</v>
      </c>
      <c r="K182">
        <f t="shared" si="5"/>
        <v>736</v>
      </c>
    </row>
    <row r="183" spans="1:11" x14ac:dyDescent="0.35">
      <c r="A183" s="1">
        <v>37587</v>
      </c>
      <c r="B183" s="1">
        <v>35276</v>
      </c>
      <c r="C183">
        <f t="shared" si="4"/>
        <v>2311</v>
      </c>
      <c r="D183">
        <v>2311</v>
      </c>
      <c r="E183">
        <v>288</v>
      </c>
      <c r="I183" s="1">
        <v>43992</v>
      </c>
      <c r="J183" s="1">
        <v>43704</v>
      </c>
      <c r="K183">
        <f t="shared" si="5"/>
        <v>288</v>
      </c>
    </row>
    <row r="184" spans="1:11" x14ac:dyDescent="0.35">
      <c r="A184" s="1">
        <v>44088</v>
      </c>
      <c r="B184" s="1">
        <v>40567</v>
      </c>
      <c r="C184">
        <f t="shared" si="4"/>
        <v>3521</v>
      </c>
      <c r="D184">
        <v>3521</v>
      </c>
      <c r="E184">
        <v>253</v>
      </c>
      <c r="I184" s="1">
        <v>44254</v>
      </c>
      <c r="J184" s="1">
        <v>44001</v>
      </c>
      <c r="K184">
        <f t="shared" si="5"/>
        <v>253</v>
      </c>
    </row>
    <row r="185" spans="1:11" x14ac:dyDescent="0.35">
      <c r="A185" s="1">
        <v>43137</v>
      </c>
      <c r="B185" s="1">
        <v>41253</v>
      </c>
      <c r="C185">
        <f t="shared" si="4"/>
        <v>1884</v>
      </c>
      <c r="D185">
        <v>1884</v>
      </c>
      <c r="E185">
        <v>2664</v>
      </c>
      <c r="I185" s="1">
        <v>44558</v>
      </c>
      <c r="J185" s="1">
        <v>41894</v>
      </c>
      <c r="K185">
        <f t="shared" si="5"/>
        <v>2664</v>
      </c>
    </row>
    <row r="186" spans="1:11" x14ac:dyDescent="0.35">
      <c r="A186" s="1">
        <v>40645</v>
      </c>
      <c r="B186" s="1">
        <v>40994</v>
      </c>
      <c r="C186">
        <f>B186-A186</f>
        <v>349</v>
      </c>
      <c r="D186">
        <v>349</v>
      </c>
      <c r="E186">
        <v>738</v>
      </c>
      <c r="I186" s="1">
        <v>41445</v>
      </c>
      <c r="J186" s="1">
        <v>40707</v>
      </c>
      <c r="K186">
        <f t="shared" si="5"/>
        <v>738</v>
      </c>
    </row>
    <row r="187" spans="1:11" x14ac:dyDescent="0.35">
      <c r="A187" s="1">
        <v>42647</v>
      </c>
      <c r="B187" s="1">
        <v>42189</v>
      </c>
      <c r="C187">
        <f t="shared" si="4"/>
        <v>458</v>
      </c>
      <c r="D187">
        <v>458</v>
      </c>
      <c r="E187">
        <v>0</v>
      </c>
      <c r="I187" s="1">
        <v>40350</v>
      </c>
      <c r="J187" s="1">
        <v>40350</v>
      </c>
      <c r="K187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2023-01-07T22:55:45Z</dcterms:created>
  <dcterms:modified xsi:type="dcterms:W3CDTF">2023-01-09T00:11:01Z</dcterms:modified>
</cp:coreProperties>
</file>