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1" fillId="0" borderId="0"/>
  </cellStyleXfs>
  <cellXfs count="77"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0" borderId="10" applyAlignment="1" pivotButton="0" quotePrefix="0" xfId="0">
      <alignment vertical="center"/>
    </xf>
    <xf numFmtId="0" fontId="10" fillId="0" borderId="10" pivotButton="0" quotePrefix="0" xfId="0"/>
    <xf numFmtId="0" fontId="1" fillId="0" borderId="7" applyAlignment="1" pivotButton="0" quotePrefix="0" xfId="0">
      <alignment vertical="center"/>
    </xf>
    <xf numFmtId="0" fontId="11" fillId="0" borderId="12" applyAlignment="1" pivotButton="0" quotePrefix="0" xfId="0">
      <alignment vertical="center"/>
    </xf>
    <xf numFmtId="0" fontId="11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1" fillId="0" borderId="4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1" fillId="0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9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1" fillId="0" borderId="11" pivotButton="0" quotePrefix="0" xfId="0"/>
    <xf numFmtId="0" fontId="11" fillId="0" borderId="10" pivotButton="0" quotePrefix="0" xfId="0"/>
    <xf numFmtId="0" fontId="8" fillId="0" borderId="10" pivotButton="0" quotePrefix="0" xfId="0"/>
    <xf numFmtId="0" fontId="11" fillId="0" borderId="4" pivotButton="0" quotePrefix="0" xfId="0"/>
    <xf numFmtId="0" fontId="11" fillId="0" borderId="7" pivotButton="0" quotePrefix="0" xfId="0"/>
    <xf numFmtId="0" fontId="8" fillId="0" borderId="0" pivotButton="0" quotePrefix="0" xfId="0"/>
    <xf numFmtId="0" fontId="11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1" fillId="0" borderId="2" applyAlignment="1" pivotButton="0" quotePrefix="0" xfId="0">
      <alignment vertical="center"/>
    </xf>
    <xf numFmtId="0" fontId="11" fillId="0" borderId="2" pivotButton="0" quotePrefix="0" xfId="0"/>
    <xf numFmtId="0" fontId="11" fillId="0" borderId="3" pivotButton="0" quotePrefix="0" xfId="0"/>
    <xf numFmtId="0" fontId="8" fillId="3" borderId="1" applyAlignment="1" pivotButton="0" quotePrefix="0" xfId="0">
      <alignment horizontal="center" vertical="center"/>
    </xf>
    <xf numFmtId="0" fontId="8" fillId="3" borderId="12" applyAlignment="1" pivotButton="0" quotePrefix="0" xfId="0">
      <alignment horizontal="center"/>
    </xf>
    <xf numFmtId="0" fontId="8" fillId="0" borderId="15" applyAlignment="1" pivotButton="0" quotePrefix="0" xfId="0">
      <alignment horizontal="center" vertical="center" wrapText="1"/>
    </xf>
    <xf numFmtId="0" fontId="9" fillId="4" borderId="11" applyAlignment="1" pivotButton="0" quotePrefix="0" xfId="0">
      <alignment vertical="center"/>
    </xf>
    <xf numFmtId="0" fontId="9" fillId="4" borderId="0" pivotButton="0" quotePrefix="0" xfId="0"/>
    <xf numFmtId="21" fontId="8" fillId="0" borderId="15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 wrapText="1"/>
    </xf>
    <xf numFmtId="0" fontId="8" fillId="3" borderId="14" applyAlignment="1" pivotButton="0" quotePrefix="0" xfId="0">
      <alignment horizontal="center"/>
    </xf>
    <xf numFmtId="0" fontId="1" fillId="0" borderId="1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4" pivotButton="0" quotePrefix="0" xfId="0"/>
    <xf numFmtId="0" fontId="11" fillId="0" borderId="15" applyAlignment="1" pivotButton="0" quotePrefix="0" xfId="0">
      <alignment horizontal="center" vertical="center" wrapText="1"/>
    </xf>
    <xf numFmtId="0" fontId="1" fillId="0" borderId="16" pivotButton="0" quotePrefix="0" xfId="0"/>
    <xf numFmtId="0" fontId="5" fillId="0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11" fillId="0" borderId="7" applyAlignment="1" pivotButton="0" quotePrefix="0" xfId="0">
      <alignment horizontal="center"/>
    </xf>
    <xf numFmtId="0" fontId="8" fillId="3" borderId="14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0" fontId="8" fillId="3" borderId="1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24180</colOff>
      <row>0</row>
      <rowOff>180975</rowOff>
    </from>
    <ext cx="664552" cy="44914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4180" y="180975"/>
          <a:ext cx="664552" cy="4491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6"/>
  <sheetViews>
    <sheetView tabSelected="1" view="pageBreakPreview" topLeftCell="A7" zoomScale="85" zoomScaleNormal="100" zoomScaleSheetLayoutView="85" workbookViewId="0">
      <selection activeCell="F30" sqref="F30"/>
    </sheetView>
  </sheetViews>
  <sheetFormatPr baseColWidth="8" defaultRowHeight="15"/>
  <cols>
    <col width="10.85546875" customWidth="1" min="1" max="1"/>
    <col width="12.5703125" bestFit="1" customWidth="1" min="3" max="3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70" t="n"/>
      <c r="B1" s="75" t="inlineStr">
        <is>
          <t>Ordem de Serviço de Manutenção</t>
        </is>
      </c>
      <c r="C1" s="65" t="n"/>
      <c r="D1" s="65" t="n"/>
      <c r="E1" s="66" t="n"/>
      <c r="F1" s="62" t="inlineStr">
        <is>
          <t>Código:</t>
        </is>
      </c>
      <c r="G1" s="59" t="n"/>
      <c r="H1" s="1" t="inlineStr">
        <is>
          <t>-</t>
        </is>
      </c>
    </row>
    <row r="2">
      <c r="A2" s="71" t="n"/>
      <c r="B2" s="67" t="n"/>
      <c r="C2" s="68" t="n"/>
      <c r="D2" s="68" t="n"/>
      <c r="E2" s="69" t="n"/>
      <c r="F2" s="62" t="inlineStr">
        <is>
          <t>Data de Emissão:</t>
        </is>
      </c>
      <c r="G2" s="59" t="n"/>
      <c r="H2" s="2">
        <f>TODAY()</f>
        <v/>
      </c>
    </row>
    <row r="3">
      <c r="A3" s="71" t="n"/>
      <c r="B3" s="64" t="inlineStr">
        <is>
          <t>Manutenção Industrial</t>
        </is>
      </c>
      <c r="C3" s="65" t="n"/>
      <c r="D3" s="65" t="n"/>
      <c r="E3" s="66" t="n"/>
      <c r="F3" s="62" t="inlineStr">
        <is>
          <t>Data da Última Revisão:</t>
        </is>
      </c>
      <c r="G3" s="59" t="n"/>
      <c r="H3" s="62" t="inlineStr">
        <is>
          <t>-</t>
        </is>
      </c>
    </row>
    <row r="4">
      <c r="A4" s="72" t="n"/>
      <c r="B4" s="67" t="n"/>
      <c r="C4" s="68" t="n"/>
      <c r="D4" s="68" t="n"/>
      <c r="E4" s="69" t="n"/>
      <c r="F4" s="62" t="inlineStr">
        <is>
          <t>Página:</t>
        </is>
      </c>
      <c r="G4" s="59" t="n"/>
      <c r="H4" s="3" t="n">
        <v>44197</v>
      </c>
    </row>
    <row r="6" ht="15.75" customHeight="1">
      <c r="A6" s="63" t="inlineStr">
        <is>
          <t>1. DADOS DO SERVIÇO</t>
        </is>
      </c>
      <c r="B6" s="58" t="n"/>
      <c r="C6" s="58" t="n"/>
      <c r="D6" s="58" t="n"/>
      <c r="E6" s="58" t="n"/>
      <c r="F6" s="58" t="n"/>
      <c r="G6" s="58" t="n"/>
      <c r="H6" s="59" t="n"/>
    </row>
    <row r="8">
      <c r="A8" s="4" t="inlineStr">
        <is>
          <t>Nº OS:</t>
        </is>
      </c>
      <c r="B8" s="5" t="n">
        <v>1068</v>
      </c>
      <c r="C8" s="6" t="n"/>
      <c r="D8" s="7" t="n"/>
      <c r="E8" s="8" t="n"/>
      <c r="F8" s="9" t="inlineStr">
        <is>
          <t xml:space="preserve">Data: </t>
        </is>
      </c>
      <c r="G8" s="10" t="inlineStr">
        <is>
          <t>18/03/2024</t>
        </is>
      </c>
      <c r="H8" s="11" t="n"/>
    </row>
    <row r="9">
      <c r="A9" s="4" t="inlineStr">
        <is>
          <t>Setor:</t>
        </is>
      </c>
      <c r="B9" s="22" t="inlineStr">
        <is>
          <t>Corte e estamparia</t>
        </is>
      </c>
      <c r="C9" s="12" t="n"/>
      <c r="D9" s="12" t="n"/>
      <c r="E9" s="13" t="n"/>
      <c r="F9" s="14" t="inlineStr">
        <is>
          <t xml:space="preserve">Hora: </t>
        </is>
      </c>
      <c r="G9" s="15" t="inlineStr">
        <is>
          <t>15:48</t>
        </is>
      </c>
      <c r="H9" s="11" t="n"/>
    </row>
    <row r="10">
      <c r="A10" s="4" t="inlineStr">
        <is>
          <t>Solicitante:</t>
        </is>
      </c>
      <c r="B10" s="57" t="inlineStr">
        <is>
          <t>004322 - FRANCISCO ALEX SOUSA FERREIRA</t>
        </is>
      </c>
      <c r="C10" s="58" t="n"/>
      <c r="D10" s="58" t="n"/>
      <c r="E10" s="59" t="n"/>
      <c r="F10" s="17" t="inlineStr">
        <is>
          <t>Status:</t>
        </is>
      </c>
      <c r="G10" s="16" t="inlineStr">
        <is>
          <t>Finalizada</t>
        </is>
      </c>
      <c r="H10" s="6" t="n"/>
    </row>
    <row r="11">
      <c r="A11" s="4" t="inlineStr">
        <is>
          <t>Máquina:</t>
        </is>
      </c>
      <c r="B11" s="52" t="inlineStr">
        <is>
          <t>ES-LA-01</t>
        </is>
      </c>
      <c r="C11" s="18" t="n"/>
      <c r="D11" s="19" t="n"/>
      <c r="E11" s="20" t="n"/>
      <c r="F11" s="21" t="inlineStr">
        <is>
          <t>Parada?</t>
        </is>
      </c>
      <c r="G11" s="22" t="inlineStr">
        <is>
          <t>Não</t>
        </is>
      </c>
      <c r="H11" s="23" t="n"/>
    </row>
    <row r="12">
      <c r="A12" s="4" t="inlineStr">
        <is>
          <t>Problema:</t>
        </is>
      </c>
      <c r="B12" s="51" t="inlineStr">
        <is>
          <t>PRoblema na geração do laser</t>
        </is>
      </c>
      <c r="C12" s="24" t="n"/>
      <c r="D12" s="25" t="n"/>
      <c r="E12" s="25" t="n"/>
      <c r="F12" s="16" t="n"/>
      <c r="G12" s="26" t="n"/>
      <c r="H12" s="26" t="n"/>
    </row>
    <row r="14" ht="15.75" customHeight="1">
      <c r="A14" s="63" t="inlineStr">
        <is>
          <t>2. ATENDIMENTO</t>
        </is>
      </c>
      <c r="B14" s="58" t="n"/>
      <c r="C14" s="58" t="n"/>
      <c r="D14" s="58" t="n"/>
      <c r="E14" s="58" t="n"/>
      <c r="F14" s="58" t="n"/>
      <c r="G14" s="58" t="n"/>
      <c r="H14" s="59" t="n"/>
    </row>
    <row r="16">
      <c r="A16" s="4" t="inlineStr">
        <is>
          <t>Data:</t>
        </is>
      </c>
      <c r="B16" s="27" t="n"/>
      <c r="C16" s="28" t="n"/>
      <c r="D16" s="29" t="inlineStr">
        <is>
          <t>Hora:</t>
        </is>
      </c>
      <c r="E16" s="27" t="n"/>
      <c r="F16" s="30" t="n"/>
      <c r="G16" s="31" t="n"/>
      <c r="H16" s="31" t="n"/>
    </row>
    <row r="17">
      <c r="A17" s="32" t="inlineStr">
        <is>
          <t>Responsável:</t>
        </is>
      </c>
      <c r="B17" s="33" t="n"/>
      <c r="C17" s="34" t="n"/>
      <c r="D17" s="34" t="n"/>
      <c r="E17" s="30" t="n"/>
      <c r="F17" s="31" t="n"/>
      <c r="G17" s="31" t="n"/>
      <c r="H17" s="31" t="n"/>
    </row>
    <row r="18">
      <c r="A18" s="4" t="inlineStr">
        <is>
          <t>Divisão:</t>
        </is>
      </c>
      <c r="B18" s="35" t="inlineStr">
        <is>
          <t xml:space="preserve">(    ) Mecânica </t>
        </is>
      </c>
      <c r="C18" s="35" t="inlineStr">
        <is>
          <t>(    ) Elétrica</t>
        </is>
      </c>
      <c r="D18" s="35" t="inlineStr">
        <is>
          <t>(     ) Predial</t>
        </is>
      </c>
      <c r="E18" s="35" t="inlineStr">
        <is>
          <t>(    ) Apoio</t>
        </is>
      </c>
      <c r="F18" s="31" t="n"/>
      <c r="G18" s="31" t="n"/>
      <c r="H18" s="31" t="n"/>
    </row>
    <row r="19">
      <c r="A19" s="4" t="inlineStr">
        <is>
          <t>Tipo:</t>
        </is>
      </c>
      <c r="B19" s="36" t="inlineStr">
        <is>
          <t xml:space="preserve">(    ) Corretiva </t>
        </is>
      </c>
      <c r="C19" s="36" t="inlineStr">
        <is>
          <t>(    ) Preventiva</t>
        </is>
      </c>
      <c r="D19" s="36" t="inlineStr">
        <is>
          <t>(     ) Preditiva</t>
        </is>
      </c>
      <c r="E19" s="36" t="inlineStr">
        <is>
          <t>(    ) Apoio</t>
        </is>
      </c>
      <c r="F19" s="31" t="n"/>
      <c r="G19" s="31" t="n"/>
      <c r="H19" s="31" t="n"/>
    </row>
    <row r="20">
      <c r="A20" s="31" t="n"/>
      <c r="B20" s="31" t="n"/>
      <c r="C20" s="31" t="n"/>
      <c r="D20" s="31" t="n"/>
      <c r="E20" s="31" t="n"/>
      <c r="F20" s="31" t="n"/>
      <c r="G20" s="31" t="n"/>
      <c r="H20" s="31" t="n"/>
    </row>
    <row r="21" ht="15.75" customHeight="1">
      <c r="A21" s="63" t="inlineStr">
        <is>
          <t>3. EXECUÇÃO</t>
        </is>
      </c>
      <c r="B21" s="58" t="n"/>
      <c r="C21" s="58" t="n"/>
      <c r="D21" s="58" t="n"/>
      <c r="E21" s="58" t="n"/>
      <c r="F21" s="58" t="n"/>
      <c r="G21" s="58" t="n"/>
      <c r="H21" s="59" t="n"/>
    </row>
    <row r="22">
      <c r="A22" s="31" t="n"/>
      <c r="B22" s="31" t="n"/>
      <c r="C22" s="31" t="n"/>
      <c r="D22" s="31" t="n"/>
      <c r="E22" s="31" t="n"/>
      <c r="F22" s="31" t="n"/>
      <c r="G22" s="31" t="n"/>
      <c r="H22" s="31" t="n"/>
    </row>
    <row r="23">
      <c r="A23" s="49" t="inlineStr">
        <is>
          <t>Execução</t>
        </is>
      </c>
      <c r="B23" s="74" t="inlineStr">
        <is>
          <t>Descrição</t>
        </is>
      </c>
      <c r="C23" s="66" t="n"/>
      <c r="D23" s="74" t="inlineStr">
        <is>
          <t>Executor</t>
        </is>
      </c>
      <c r="E23" s="74" t="inlineStr">
        <is>
          <t>Data Início</t>
        </is>
      </c>
      <c r="F23" s="74" t="inlineStr">
        <is>
          <t>Hora Início</t>
        </is>
      </c>
      <c r="G23" s="74" t="inlineStr">
        <is>
          <t>Data Fim</t>
        </is>
      </c>
      <c r="H23" s="74" t="inlineStr">
        <is>
          <t>Hora Fim</t>
        </is>
      </c>
    </row>
    <row r="24" ht="69" customHeight="1">
      <c r="A24" s="60" t="n">
        <v>1</v>
      </c>
      <c r="B24" s="60" t="inlineStr">
        <is>
          <t>O laser parou de ser gerado, sendo necessário enviar o módulo gerador para a autorizada omnitek</t>
        </is>
      </c>
      <c r="C24" s="61" t="n"/>
      <c r="D24" s="60" t="inlineStr">
        <is>
          <t>004256,004389</t>
        </is>
      </c>
      <c r="E24" s="50" t="inlineStr">
        <is>
          <t>06/12/2023</t>
        </is>
      </c>
      <c r="F24" s="53" t="n">
        <v>0.3333333333333333</v>
      </c>
      <c r="G24" s="50" t="inlineStr">
        <is>
          <t>08/12/2023</t>
        </is>
      </c>
      <c r="H24" s="53" t="n">
        <v>0.625</v>
      </c>
    </row>
    <row r="25" ht="69" customHeight="1">
      <c r="A25" s="60" t="n">
        <v>2</v>
      </c>
      <c r="B25" s="60" t="inlineStr">
        <is>
          <t>Realizar a instalação do novo gerador e chiller</t>
        </is>
      </c>
      <c r="C25" s="61" t="n"/>
      <c r="D25" s="60" t="inlineStr">
        <is>
          <t>1</t>
        </is>
      </c>
      <c r="E25" s="50" t="inlineStr">
        <is>
          <t>12/03/2024</t>
        </is>
      </c>
      <c r="F25" s="53" t="n">
        <v>0.375</v>
      </c>
      <c r="G25" s="50" t="inlineStr">
        <is>
          <t>12/03/2024</t>
        </is>
      </c>
      <c r="H25" s="53" t="n">
        <v>0.9166666666666666</v>
      </c>
    </row>
    <row r="26" ht="69" customHeight="1">
      <c r="A26" s="60" t="n">
        <v>3</v>
      </c>
      <c r="B26" s="60" t="inlineStr">
        <is>
          <t>Realizar testes e ajustes na máquina</t>
        </is>
      </c>
      <c r="C26" s="61" t="n"/>
      <c r="D26" s="60" t="inlineStr">
        <is>
          <t>1</t>
        </is>
      </c>
      <c r="E26" s="50" t="inlineStr">
        <is>
          <t>12/03/2024</t>
        </is>
      </c>
      <c r="F26" s="53" t="n">
        <v>0.3333333333333333</v>
      </c>
      <c r="G26" s="50" t="inlineStr">
        <is>
          <t>12/03/2024</t>
        </is>
      </c>
      <c r="H26" s="53" t="n">
        <v>0.7916666666666666</v>
      </c>
    </row>
    <row r="27" ht="69" customHeight="1">
      <c r="A27" s="60" t="n">
        <v>4</v>
      </c>
      <c r="B27" s="60" t="inlineStr">
        <is>
          <t>Finalizar ajustes na máquina</t>
        </is>
      </c>
      <c r="C27" s="61" t="n"/>
      <c r="D27" s="60" t="inlineStr">
        <is>
          <t>1</t>
        </is>
      </c>
      <c r="E27" s="50" t="inlineStr">
        <is>
          <t>14/03/2024</t>
        </is>
      </c>
      <c r="F27" s="53" t="n">
        <v>0.3333333333333333</v>
      </c>
      <c r="G27" s="50" t="inlineStr">
        <is>
          <t>14/03/2024</t>
        </is>
      </c>
      <c r="H27" s="53" t="n">
        <v>0.7083333333333334</v>
      </c>
    </row>
    <row r="28" ht="69" customHeight="1">
      <c r="A28" s="60" t="n"/>
      <c r="B28" s="60" t="n"/>
      <c r="C28" s="61" t="n"/>
      <c r="D28" s="60" t="n"/>
      <c r="E28" s="50" t="n"/>
      <c r="F28" s="50" t="n"/>
      <c r="G28" s="50" t="n"/>
      <c r="H28" s="50" t="n"/>
    </row>
    <row r="30">
      <c r="A30" s="41" t="n"/>
      <c r="B30" s="73" t="n"/>
      <c r="C30" s="68" t="n"/>
      <c r="D30" s="41" t="n"/>
      <c r="E30" s="41" t="n"/>
      <c r="F30" s="41" t="n"/>
      <c r="G30" s="41" t="n"/>
      <c r="H30" s="41" t="n"/>
    </row>
    <row r="31">
      <c r="A31" s="37" t="n"/>
      <c r="B31" s="38" t="n"/>
      <c r="C31" s="38" t="n"/>
      <c r="D31" s="39" t="inlineStr">
        <is>
          <t>Descrição do serviço</t>
        </is>
      </c>
      <c r="E31" s="38" t="n"/>
      <c r="F31" s="38" t="n"/>
      <c r="G31" s="38" t="n"/>
      <c r="H31" s="40" t="n"/>
    </row>
    <row r="32">
      <c r="A32" s="43" t="n"/>
      <c r="B32" s="37" t="n"/>
      <c r="C32" s="38" t="n"/>
      <c r="D32" s="38" t="n"/>
      <c r="E32" s="38" t="n"/>
      <c r="F32" s="40" t="n"/>
      <c r="G32" s="43" t="n"/>
      <c r="H32" s="43" t="n"/>
    </row>
    <row r="33">
      <c r="A33" s="43" t="n"/>
      <c r="B33" s="37" t="n"/>
      <c r="C33" s="38" t="n"/>
      <c r="D33" s="38" t="n"/>
      <c r="E33" s="38" t="n"/>
      <c r="F33" s="40" t="n"/>
      <c r="G33" s="43" t="n"/>
      <c r="H33" s="43" t="n"/>
    </row>
    <row r="34">
      <c r="A34" s="43" t="n"/>
      <c r="B34" s="37" t="n"/>
      <c r="C34" s="38" t="n"/>
      <c r="D34" s="38" t="n"/>
      <c r="E34" s="38" t="n"/>
      <c r="F34" s="40" t="n"/>
      <c r="G34" s="43" t="n"/>
      <c r="H34" s="43" t="n"/>
    </row>
    <row r="35">
      <c r="A35" s="43" t="n"/>
      <c r="B35" s="37" t="n"/>
      <c r="C35" s="38" t="n"/>
      <c r="D35" s="38" t="n"/>
      <c r="E35" s="38" t="n"/>
      <c r="F35" s="40" t="n"/>
      <c r="G35" s="43" t="n"/>
      <c r="H35" s="43" t="n"/>
    </row>
    <row r="36">
      <c r="D36" s="42" t="inlineStr">
        <is>
          <t>Materiais Utilizados</t>
        </is>
      </c>
    </row>
    <row r="37">
      <c r="A37" s="48" t="inlineStr">
        <is>
          <t>Código</t>
        </is>
      </c>
      <c r="B37" s="76" t="inlineStr">
        <is>
          <t>Descrição</t>
        </is>
      </c>
      <c r="C37" s="58" t="n"/>
      <c r="D37" s="58" t="n"/>
      <c r="E37" s="58" t="n"/>
      <c r="F37" s="58" t="n"/>
      <c r="G37" s="48" t="inlineStr">
        <is>
          <t>Almox Retirada</t>
        </is>
      </c>
      <c r="H37" s="48" t="inlineStr">
        <is>
          <t>Qtd</t>
        </is>
      </c>
    </row>
    <row r="38">
      <c r="A38" s="43" t="n"/>
      <c r="B38" s="37" t="n"/>
      <c r="C38" s="38" t="n"/>
      <c r="D38" s="38" t="n"/>
      <c r="E38" s="38" t="n"/>
      <c r="F38" s="40" t="n"/>
      <c r="G38" s="43" t="n"/>
      <c r="H38" s="43" t="n"/>
    </row>
    <row r="39">
      <c r="A39" s="43" t="n"/>
      <c r="B39" s="37" t="n"/>
      <c r="C39" s="38" t="n"/>
      <c r="D39" s="38" t="n"/>
      <c r="E39" s="38" t="n"/>
      <c r="F39" s="40" t="n"/>
      <c r="G39" s="43" t="n"/>
      <c r="H39" s="43" t="n"/>
    </row>
    <row r="40">
      <c r="A40" s="43" t="n"/>
      <c r="B40" s="37" t="n"/>
      <c r="C40" s="38" t="n"/>
      <c r="D40" s="38" t="n"/>
      <c r="E40" s="38" t="n"/>
      <c r="F40" s="40" t="n"/>
      <c r="G40" s="43" t="n"/>
      <c r="H40" s="43" t="n"/>
    </row>
    <row r="41">
      <c r="A41" s="43" t="n"/>
      <c r="B41" s="37" t="n"/>
      <c r="C41" s="38" t="n"/>
      <c r="D41" s="38" t="n"/>
      <c r="E41" s="38" t="n"/>
      <c r="F41" s="40" t="n"/>
      <c r="G41" s="43" t="n"/>
      <c r="H41" s="43" t="n"/>
    </row>
    <row r="42" ht="15.75" customHeight="1">
      <c r="A42" s="43" t="n"/>
      <c r="B42" s="37" t="n"/>
      <c r="C42" s="38" t="n"/>
      <c r="D42" s="38" t="n"/>
      <c r="E42" s="38" t="n"/>
      <c r="F42" s="40" t="n"/>
      <c r="G42" s="43" t="n"/>
      <c r="H42" s="43" t="n"/>
    </row>
    <row r="43">
      <c r="A43" s="43" t="n"/>
      <c r="B43" s="37" t="n"/>
      <c r="C43" s="38" t="n"/>
      <c r="D43" s="38" t="n"/>
      <c r="E43" s="38" t="n"/>
      <c r="F43" s="40" t="n"/>
      <c r="G43" s="43" t="n"/>
      <c r="H43" s="43" t="n"/>
    </row>
    <row r="44">
      <c r="A44" s="43" t="n"/>
      <c r="B44" s="37" t="n"/>
      <c r="C44" s="38" t="n"/>
      <c r="D44" s="38" t="n"/>
      <c r="E44" s="38" t="n"/>
      <c r="F44" s="40" t="n"/>
      <c r="G44" s="43" t="n"/>
      <c r="H44" s="43" t="n"/>
    </row>
    <row r="45">
      <c r="A45" s="43" t="n"/>
      <c r="B45" s="37" t="n"/>
      <c r="C45" s="38" t="n"/>
      <c r="D45" s="38" t="n"/>
      <c r="E45" s="38" t="n"/>
      <c r="F45" s="40" t="n"/>
      <c r="G45" s="43" t="n"/>
      <c r="H45" s="43" t="n"/>
    </row>
    <row r="46"/>
    <row r="47">
      <c r="A47" s="63" t="inlineStr">
        <is>
          <t>4. FINALIZAÇÃO</t>
        </is>
      </c>
      <c r="B47" s="58" t="n"/>
      <c r="C47" s="58" t="n"/>
      <c r="D47" s="58" t="n"/>
      <c r="E47" s="58" t="n"/>
      <c r="F47" s="58" t="n"/>
      <c r="G47" s="58" t="n"/>
      <c r="H47" s="59" t="n"/>
    </row>
    <row r="48"/>
    <row r="49">
      <c r="B49" s="4" t="inlineStr">
        <is>
          <t>Data:</t>
        </is>
      </c>
      <c r="C49" s="33" t="n"/>
      <c r="D49" s="28" t="n"/>
      <c r="E49" s="29" t="inlineStr">
        <is>
          <t>Hora:</t>
        </is>
      </c>
      <c r="F49" s="27" t="n"/>
      <c r="G49" s="30" t="n"/>
    </row>
    <row r="50">
      <c r="B50" s="4" t="inlineStr">
        <is>
          <t>Responsável Manutenção:</t>
        </is>
      </c>
      <c r="C50" s="44" t="n"/>
      <c r="D50" s="27" t="n"/>
      <c r="E50" s="45" t="n"/>
      <c r="F50" s="46" t="n"/>
      <c r="G50" s="47" t="n"/>
    </row>
    <row r="51">
      <c r="B51" s="32" t="inlineStr">
        <is>
          <t>OK Cliente:</t>
        </is>
      </c>
      <c r="C51" s="33" t="n"/>
      <c r="D51" s="34" t="n"/>
      <c r="E51" s="34" t="n"/>
      <c r="F51" s="38" t="n"/>
      <c r="G51" s="40" t="n"/>
    </row>
    <row r="52"/>
    <row r="53">
      <c r="A53" s="42" t="inlineStr">
        <is>
          <t>OBS DO CLIENTE:</t>
        </is>
      </c>
      <c r="C53" s="41" t="n"/>
      <c r="D53" s="41" t="n"/>
      <c r="E53" s="41" t="n"/>
      <c r="F53" s="41" t="n"/>
      <c r="G53" s="41" t="n"/>
      <c r="H53" s="41" t="n"/>
    </row>
    <row r="54">
      <c r="A54" s="41" t="n"/>
      <c r="B54" s="41" t="n"/>
      <c r="C54" s="41" t="n"/>
      <c r="D54" s="41" t="n"/>
      <c r="E54" s="41" t="n"/>
      <c r="F54" s="41" t="n"/>
      <c r="G54" s="41" t="n"/>
      <c r="H54" s="41" t="n"/>
    </row>
    <row r="55">
      <c r="A55" s="41" t="n"/>
      <c r="B55" s="41" t="n"/>
      <c r="C55" s="41" t="n"/>
      <c r="D55" s="41" t="n"/>
      <c r="E55" s="41" t="n"/>
      <c r="F55" s="41" t="n"/>
      <c r="G55" s="41" t="n"/>
      <c r="H55" s="41" t="n"/>
    </row>
    <row r="56">
      <c r="A56" s="41" t="n"/>
      <c r="B56" s="41" t="n"/>
      <c r="C56" s="41" t="n"/>
      <c r="D56" s="41" t="n"/>
      <c r="E56" s="41" t="n"/>
      <c r="F56" s="41" t="n"/>
      <c r="G56" s="41" t="n"/>
      <c r="H56" s="41" t="n"/>
    </row>
  </sheetData>
  <mergeCells count="16">
    <mergeCell ref="F3:G3"/>
    <mergeCell ref="F4:G4"/>
    <mergeCell ref="F2:G2"/>
    <mergeCell ref="B24:C24"/>
    <mergeCell ref="A21:H21"/>
    <mergeCell ref="B25:C25"/>
    <mergeCell ref="B3:E4"/>
    <mergeCell ref="A42:H42"/>
    <mergeCell ref="B23:C23"/>
    <mergeCell ref="B1:E2"/>
    <mergeCell ref="A14:H14"/>
    <mergeCell ref="A1:A4"/>
    <mergeCell ref="B32:F32"/>
    <mergeCell ref="B10:E10"/>
    <mergeCell ref="F1:G1"/>
    <mergeCell ref="A6:H6"/>
  </mergeCells>
  <pageMargins left="0.511811024" right="0.511811024" top="0.787401575" bottom="0.787401575" header="0.31496062" footer="0.31496062"/>
  <pageSetup orientation="portrait" paperSize="9" scale="76" verticalDpi="0"/>
  <rowBreaks count="1" manualBreakCount="1">
    <brk id="25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2024-03-20T13:14:28Z</dcterms:modified>
  <cp:lastModifiedBy>TI</cp:lastModifiedBy>
  <cp:lastPrinted>2023-06-28T20:01:22Z</cp:lastPrinted>
</cp:coreProperties>
</file>