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Pangea (tablero PP)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Indice de informes y registros que respaldan los casos de prueba de HT-06 del tablero PP.</t>
        </is>
      </c>
    </row>
    <row r="6" ht="18.5" customHeight="1" s="26">
      <c r="A6" s="55" t="inlineStr">
        <is>
          <t>Responsable</t>
        </is>
      </c>
      <c r="B6" s="56" t="inlineStr">
        <is>
          <t>Elliot (JS en Jira), QA / Tester</t>
        </is>
      </c>
    </row>
    <row r="7" ht="18.5" customHeight="1" s="26">
      <c r="A7" s="55" t="inlineStr">
        <is>
          <t>Versión</t>
        </is>
      </c>
      <c r="B7" s="56" t="inlineStr">
        <is>
          <t>0.1</t>
        </is>
      </c>
    </row>
    <row r="8" ht="33" customHeight="1" s="26">
      <c r="A8" s="55" t="inlineStr">
        <is>
          <t>Fecha de elaboración</t>
        </is>
      </c>
      <c r="B8" s="56" t="inlineStr">
        <is>
          <t>28/10/2026 · Ronda 1 de HT-06 (un dia)</t>
        </is>
      </c>
    </row>
    <row r="9" ht="18.5" customHeight="1" s="26">
      <c r="A9" s="55" t="inlineStr">
        <is>
          <t>Estado</t>
        </is>
      </c>
      <c r="B9" s="56" t="inlineStr">
        <is>
          <t>Borrador (X)     En revisión ( 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Pangea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n"/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inlineStr">
        <is>
          <t>EV-CP-001</t>
        </is>
      </c>
      <c r="B2" s="65" t="inlineStr">
        <is>
          <t>CP-001</t>
        </is>
      </c>
      <c r="C2" s="65" t="inlineStr">
        <is>
          <t>HT-06</t>
        </is>
      </c>
      <c r="D2" s="65" t="inlineStr">
        <is>
          <t>Fila de informe</t>
        </is>
      </c>
      <c r="E2" s="65" t="inlineStr">
        <is>
          <t>Fila de test_ca1_dockerfile_api_existe_y_arranca_uvicorn</t>
        </is>
      </c>
      <c r="F2" s="65" t="inlineStr">
        <is>
          <t>pytest_ht06_local.html</t>
        </is>
      </c>
      <c r="G2" s="65" t="inlineStr">
        <is>
          <t>backend/qa/03_Evidencias/HT-06/</t>
        </is>
      </c>
      <c r="H2" s="65" t="inlineStr">
        <is>
          <t>QA</t>
        </is>
      </c>
      <c r="I2" s="65" t="inlineStr">
        <is>
          <t>28/10/2026 13:36</t>
        </is>
      </c>
      <c r="J2" s="65" t="n">
        <v>56</v>
      </c>
      <c r="K2" s="65" t="inlineStr">
        <is>
          <t>a7aa461462fa68405d9f58a5e0e678027a3ab06fb155e0febc37f348b3ed7653</t>
        </is>
      </c>
      <c r="L2" s="65" t="inlineStr">
        <is>
          <t>bc5b89a (qa-elliot)</t>
        </is>
      </c>
      <c r="M2" s="66" t="inlineStr">
        <is>
          <t>Adjuntada</t>
        </is>
      </c>
      <c r="N2" s="66" t="inlineStr">
        <is>
          <t>Aprobado</t>
        </is>
      </c>
      <c r="O2" s="65" t="n"/>
    </row>
    <row r="3" ht="67.8" customFormat="1" customHeight="1" s="39">
      <c r="A3" s="65" t="inlineStr">
        <is>
          <t>EV-CP-002</t>
        </is>
      </c>
      <c r="B3" s="65" t="inlineStr">
        <is>
          <t>CP-002</t>
        </is>
      </c>
      <c r="C3" s="65" t="inlineStr">
        <is>
          <t>HT-06</t>
        </is>
      </c>
      <c r="D3" s="65" t="inlineStr">
        <is>
          <t>Fila de informe</t>
        </is>
      </c>
      <c r="E3" s="65" t="inlineStr">
        <is>
          <t>Fila de test_ca1_containers_api_worker_beat_separados</t>
        </is>
      </c>
      <c r="F3" s="65" t="inlineStr">
        <is>
          <t>pytest_ht06_local.html</t>
        </is>
      </c>
      <c r="G3" s="65" t="inlineStr">
        <is>
          <t>backend/qa/03_Evidencias/HT-06/</t>
        </is>
      </c>
      <c r="H3" s="65" t="inlineStr">
        <is>
          <t>QA</t>
        </is>
      </c>
      <c r="I3" s="65" t="inlineStr">
        <is>
          <t>28/10/2026 13:36</t>
        </is>
      </c>
      <c r="J3" s="65" t="n">
        <v>56</v>
      </c>
      <c r="K3" s="65" t="inlineStr">
        <is>
          <t>a7aa461462fa68405d9f58a5e0e678027a3ab06fb155e0febc37f348b3ed7653</t>
        </is>
      </c>
      <c r="L3" s="65" t="inlineStr">
        <is>
          <t>bc5b89a (qa-elliot)</t>
        </is>
      </c>
      <c r="M3" s="66" t="inlineStr">
        <is>
          <t>Adjuntada</t>
        </is>
      </c>
      <c r="N3" s="66" t="inlineStr">
        <is>
          <t>Aprobado</t>
        </is>
      </c>
      <c r="O3" s="65" t="n"/>
    </row>
    <row r="4" ht="51.9" customFormat="1" customHeight="1" s="39">
      <c r="A4" s="65" t="inlineStr">
        <is>
          <t>EV-CP-003</t>
        </is>
      </c>
      <c r="B4" s="65" t="inlineStr">
        <is>
          <t>CP-003</t>
        </is>
      </c>
      <c r="C4" s="65" t="inlineStr">
        <is>
          <t>HT-06</t>
        </is>
      </c>
      <c r="D4" s="65" t="inlineStr">
        <is>
          <t>Log</t>
        </is>
      </c>
      <c r="E4" s="65" t="inlineStr">
        <is>
          <t>Despliegue activo del Container Service</t>
        </is>
      </c>
      <c r="F4" s="65" t="inlineStr">
        <is>
          <t>lightsail_verificacion_resumen.txt</t>
        </is>
      </c>
      <c r="G4" s="65" t="inlineStr">
        <is>
          <t>backend/qa/03_Evidencias/HT-06/</t>
        </is>
      </c>
      <c r="H4" s="65" t="inlineStr">
        <is>
          <t>QA</t>
        </is>
      </c>
      <c r="I4" s="65" t="inlineStr">
        <is>
          <t>28/10/2026 11:30</t>
        </is>
      </c>
      <c r="J4" s="65" t="n">
        <v>2.4</v>
      </c>
      <c r="K4" s="65" t="inlineStr">
        <is>
          <t>b1f78e7ef3a587a51f884d6a922dca206b99b395936d9815f30fcb22fa875818</t>
        </is>
      </c>
      <c r="L4" s="65" t="inlineStr">
        <is>
          <t>imagen api-b948aac.16</t>
        </is>
      </c>
      <c r="M4" s="66" t="inlineStr">
        <is>
          <t>Adjuntada</t>
        </is>
      </c>
      <c r="N4" s="66" t="inlineStr">
        <is>
          <t>Aprobado</t>
        </is>
      </c>
      <c r="O4" s="65" t="n"/>
    </row>
    <row r="5" ht="67.8" customFormat="1" customHeight="1" s="39">
      <c r="A5" s="65" t="inlineStr">
        <is>
          <t>EV-CP-004</t>
        </is>
      </c>
      <c r="B5" s="65" t="inlineStr">
        <is>
          <t>CP-004</t>
        </is>
      </c>
      <c r="C5" s="65" t="inlineStr">
        <is>
          <t>HT-06</t>
        </is>
      </c>
      <c r="D5" s="65" t="inlineStr">
        <is>
          <t>Log</t>
        </is>
      </c>
      <c r="E5" s="65" t="inlineStr">
        <is>
          <t>Contenedores arriba y errores de autenticacion del worker</t>
        </is>
      </c>
      <c r="F5" s="65" t="inlineStr">
        <is>
          <t>docker_local_ca1.txt</t>
        </is>
      </c>
      <c r="G5" s="65" t="inlineStr">
        <is>
          <t>backend/qa/03_Evidencias/HT-06/</t>
        </is>
      </c>
      <c r="H5" s="65" t="inlineStr">
        <is>
          <t>QA</t>
        </is>
      </c>
      <c r="I5" s="65" t="inlineStr">
        <is>
          <t>28/10/2026 11:09</t>
        </is>
      </c>
      <c r="J5" s="65" t="n">
        <v>1.3</v>
      </c>
      <c r="K5" s="65" t="inlineStr">
        <is>
          <t>0c751d61642728f215c14450bd172df9fdb96904bd41c415db9316c55ada782b</t>
        </is>
      </c>
      <c r="L5" s="65" t="inlineStr">
        <is>
          <t>bc5b89a (qa-elliot)</t>
        </is>
      </c>
      <c r="M5" s="66" t="inlineStr">
        <is>
          <t>Adjuntada</t>
        </is>
      </c>
      <c r="N5" s="66" t="inlineStr">
        <is>
          <t>Fallido</t>
        </is>
      </c>
      <c r="O5" s="65" t="inlineStr">
        <is>
          <t>Los 3 contenedores arrancan y la API responde 200, pero el worker falla en cada tarea con 'password authentication failed for user pangea'</t>
        </is>
      </c>
    </row>
    <row r="6" ht="51.9" customFormat="1" customHeight="1" s="39">
      <c r="A6" s="65" t="inlineStr">
        <is>
          <t>EV-CP-005</t>
        </is>
      </c>
      <c r="B6" s="65" t="inlineStr">
        <is>
          <t>CP-005</t>
        </is>
      </c>
      <c r="C6" s="65" t="inlineStr">
        <is>
          <t>HT-06</t>
        </is>
      </c>
      <c r="D6" s="65" t="inlineStr">
        <is>
          <t>Fila de informe</t>
        </is>
      </c>
      <c r="E6" s="65" t="inlineStr">
        <is>
          <t>Fila de test_ca1_receptor_ftp_tcp_en_contenedor_propio (OBS-01, PEN-01)</t>
        </is>
      </c>
      <c r="F6" s="65" t="inlineStr">
        <is>
          <t>pytest_ht06_local.html</t>
        </is>
      </c>
      <c r="G6" s="65" t="inlineStr">
        <is>
          <t>backend/qa/03_Evidencias/HT-06/</t>
        </is>
      </c>
      <c r="H6" s="65" t="inlineStr">
        <is>
          <t>QA</t>
        </is>
      </c>
      <c r="I6" s="65" t="inlineStr">
        <is>
          <t>28/10/2026 13:36</t>
        </is>
      </c>
      <c r="J6" s="65" t="n">
        <v>56</v>
      </c>
      <c r="K6" s="65" t="inlineStr">
        <is>
          <t>a7aa461462fa68405d9f58a5e0e678027a3ab06fb155e0febc37f348b3ed7653</t>
        </is>
      </c>
      <c r="L6" s="65" t="inlineStr">
        <is>
          <t>bc5b89a (qa-elliot)</t>
        </is>
      </c>
      <c r="M6" s="66" t="inlineStr">
        <is>
          <t>Adjuntada</t>
        </is>
      </c>
      <c r="N6" s="66" t="inlineStr">
        <is>
          <t>Bloqueado</t>
        </is>
      </c>
      <c r="O6" s="65" t="inlineStr">
        <is>
          <t>No se ejecuto: No existe contenedor de receptor FTP/TCP; la ingesta usa sondeo desde Celery. Queda por decidir si ese diseno reemplaza al receptor</t>
        </is>
      </c>
    </row>
    <row r="7" ht="51.9" customFormat="1" customHeight="1" s="39">
      <c r="A7" s="65" t="inlineStr">
        <is>
          <t>EV-CP-006</t>
        </is>
      </c>
      <c r="B7" s="65" t="inlineStr">
        <is>
          <t>CP-006</t>
        </is>
      </c>
      <c r="C7" s="65" t="inlineStr">
        <is>
          <t>HT-06</t>
        </is>
      </c>
      <c r="D7" s="65" t="inlineStr">
        <is>
          <t>Log</t>
        </is>
      </c>
      <c r="E7" s="65" t="inlineStr">
        <is>
          <t>Base de datos con acceso publico</t>
        </is>
      </c>
      <c r="F7" s="65" t="inlineStr">
        <is>
          <t>lightsail_verificacion_resumen.txt</t>
        </is>
      </c>
      <c r="G7" s="65" t="inlineStr">
        <is>
          <t>backend/qa/03_Evidencias/HT-06/</t>
        </is>
      </c>
      <c r="H7" s="65" t="inlineStr">
        <is>
          <t>QA</t>
        </is>
      </c>
      <c r="I7" s="65" t="inlineStr">
        <is>
          <t>28/10/2026 11:30</t>
        </is>
      </c>
      <c r="J7" s="65" t="n">
        <v>2.4</v>
      </c>
      <c r="K7" s="65" t="inlineStr">
        <is>
          <t>b1f78e7ef3a587a51f884d6a922dca206b99b395936d9815f30fcb22fa875818</t>
        </is>
      </c>
      <c r="L7" s="65" t="inlineStr">
        <is>
          <t>BD pangea-db</t>
        </is>
      </c>
      <c r="M7" s="66" t="inlineStr">
        <is>
          <t>Adjuntada</t>
        </is>
      </c>
      <c r="N7" s="66" t="inlineStr">
        <is>
          <t>Fallido</t>
        </is>
      </c>
      <c r="O7" s="65" t="inlineStr">
        <is>
          <t>publiclyAccessible = True</t>
        </is>
      </c>
    </row>
    <row r="8" ht="51.9" customFormat="1" customHeight="1" s="39">
      <c r="A8" s="65" t="inlineStr">
        <is>
          <t>EV-CP-007</t>
        </is>
      </c>
      <c r="B8" s="65" t="inlineStr">
        <is>
          <t>CP-007</t>
        </is>
      </c>
      <c r="C8" s="65" t="inlineStr">
        <is>
          <t>HT-06</t>
        </is>
      </c>
      <c r="D8" s="65" t="inlineStr">
        <is>
          <t>Log</t>
        </is>
      </c>
      <c r="E8" s="65" t="inlineStr">
        <is>
          <t>Conexion TCP abierta desde fuera</t>
        </is>
      </c>
      <c r="F8" s="65" t="inlineStr">
        <is>
          <t>lightsail_verificacion_resumen.txt</t>
        </is>
      </c>
      <c r="G8" s="65" t="inlineStr">
        <is>
          <t>backend/qa/03_Evidencias/HT-06/</t>
        </is>
      </c>
      <c r="H8" s="65" t="inlineStr">
        <is>
          <t>QA</t>
        </is>
      </c>
      <c r="I8" s="65" t="inlineStr">
        <is>
          <t>28/10/2026 11:30</t>
        </is>
      </c>
      <c r="J8" s="65" t="n">
        <v>2.4</v>
      </c>
      <c r="K8" s="65" t="inlineStr">
        <is>
          <t>b1f78e7ef3a587a51f884d6a922dca206b99b395936d9815f30fcb22fa875818</t>
        </is>
      </c>
      <c r="L8" s="65" t="inlineStr">
        <is>
          <t>BD pangea-db</t>
        </is>
      </c>
      <c r="M8" s="66" t="inlineStr">
        <is>
          <t>Adjuntada</t>
        </is>
      </c>
      <c r="N8" s="66" t="inlineStr">
        <is>
          <t>Fallido</t>
        </is>
      </c>
      <c r="O8" s="65" t="inlineStr">
        <is>
          <t>La conexion queda abierta desde internet</t>
        </is>
      </c>
    </row>
    <row r="9" ht="67.8" customFormat="1" customHeight="1" s="39">
      <c r="A9" s="65" t="inlineStr">
        <is>
          <t>EV-CP-008</t>
        </is>
      </c>
      <c r="B9" s="65" t="inlineStr">
        <is>
          <t>CP-008</t>
        </is>
      </c>
      <c r="C9" s="65" t="inlineStr">
        <is>
          <t>HT-06</t>
        </is>
      </c>
      <c r="D9" s="65" t="inlineStr">
        <is>
          <t>Fila de informe</t>
        </is>
      </c>
      <c r="E9" s="65" t="inlineStr">
        <is>
          <t>Fila de test_ca2_documentado_modo_privado</t>
        </is>
      </c>
      <c r="F9" s="65" t="inlineStr">
        <is>
          <t>pytest_ht06_local.html</t>
        </is>
      </c>
      <c r="G9" s="65" t="inlineStr">
        <is>
          <t>backend/qa/03_Evidencias/HT-06/</t>
        </is>
      </c>
      <c r="H9" s="65" t="inlineStr">
        <is>
          <t>QA</t>
        </is>
      </c>
      <c r="I9" s="65" t="inlineStr">
        <is>
          <t>28/10/2026 13:36</t>
        </is>
      </c>
      <c r="J9" s="65" t="n">
        <v>56</v>
      </c>
      <c r="K9" s="65" t="inlineStr">
        <is>
          <t>a7aa461462fa68405d9f58a5e0e678027a3ab06fb155e0febc37f348b3ed7653</t>
        </is>
      </c>
      <c r="L9" s="65" t="inlineStr">
        <is>
          <t>bc5b89a (qa-elliot)</t>
        </is>
      </c>
      <c r="M9" s="66" t="inlineStr">
        <is>
          <t>Adjuntada</t>
        </is>
      </c>
      <c r="N9" s="66" t="inlineStr">
        <is>
          <t>Fallido</t>
        </is>
      </c>
      <c r="O9" s="65" t="inlineStr">
        <is>
          <t>No hay documentacion del modo privado</t>
        </is>
      </c>
    </row>
    <row r="10" ht="67.8" customHeight="1" s="26">
      <c r="A10" s="65" t="inlineStr">
        <is>
          <t>EV-CP-009</t>
        </is>
      </c>
      <c r="B10" s="65" t="inlineStr">
        <is>
          <t>CP-009</t>
        </is>
      </c>
      <c r="C10" s="65" t="inlineStr">
        <is>
          <t>HT-06</t>
        </is>
      </c>
      <c r="D10" s="65" t="inlineStr">
        <is>
          <t>Log</t>
        </is>
      </c>
      <c r="E10" s="65" t="inlineStr">
        <is>
          <t>Bucket pangea-storage-prod</t>
        </is>
      </c>
      <c r="F10" s="65" t="inlineStr">
        <is>
          <t>lightsail_verificacion_resumen.txt</t>
        </is>
      </c>
      <c r="G10" s="65" t="inlineStr">
        <is>
          <t>backend/qa/03_Evidencias/HT-06/</t>
        </is>
      </c>
      <c r="H10" s="65" t="inlineStr">
        <is>
          <t>QA</t>
        </is>
      </c>
      <c r="I10" s="65" t="inlineStr">
        <is>
          <t>28/10/2026 11:30</t>
        </is>
      </c>
      <c r="J10" s="65" t="n">
        <v>2.4</v>
      </c>
      <c r="K10" s="65" t="inlineStr">
        <is>
          <t>b1f78e7ef3a587a51f884d6a922dca206b99b395936d9815f30fcb22fa875818</t>
        </is>
      </c>
      <c r="L10" s="65" t="inlineStr">
        <is>
          <t>bucket pangea-storage-prod</t>
        </is>
      </c>
      <c r="M10" s="66" t="inlineStr">
        <is>
          <t>Adjuntada</t>
        </is>
      </c>
      <c r="N10" s="66" t="inlineStr">
        <is>
          <t>Aprobado</t>
        </is>
      </c>
      <c r="O10" s="65" t="n"/>
    </row>
    <row r="11" ht="51.9" customHeight="1" s="26">
      <c r="A11" s="65" t="inlineStr">
        <is>
          <t>EV-CP-010</t>
        </is>
      </c>
      <c r="B11" s="65" t="inlineStr">
        <is>
          <t>CP-010</t>
        </is>
      </c>
      <c r="C11" s="65" t="inlineStr">
        <is>
          <t>HT-06</t>
        </is>
      </c>
      <c r="D11" s="65" t="inlineStr">
        <is>
          <t>Fila de informe</t>
        </is>
      </c>
      <c r="E11" s="65" t="inlineStr">
        <is>
          <t>Fila de test_ca3_dependencia_cliente_s3_en_requirements (PEN-02)</t>
        </is>
      </c>
      <c r="F11" s="65" t="inlineStr">
        <is>
          <t>pytest_ht06_local.html</t>
        </is>
      </c>
      <c r="G11" s="65" t="inlineStr">
        <is>
          <t>backend/qa/03_Evidencias/HT-06/</t>
        </is>
      </c>
      <c r="H11" s="65" t="inlineStr">
        <is>
          <t>QA</t>
        </is>
      </c>
      <c r="I11" s="65" t="inlineStr">
        <is>
          <t>28/10/2026 13:36</t>
        </is>
      </c>
      <c r="J11" s="65" t="n">
        <v>56</v>
      </c>
      <c r="K11" s="65" t="inlineStr">
        <is>
          <t>a7aa461462fa68405d9f58a5e0e678027a3ab06fb155e0febc37f348b3ed7653</t>
        </is>
      </c>
      <c r="L11" s="65" t="inlineStr">
        <is>
          <t>bc5b89a (qa-elliot)</t>
        </is>
      </c>
      <c r="M11" s="66" t="inlineStr">
        <is>
          <t>Adjuntada</t>
        </is>
      </c>
      <c r="N11" s="66" t="inlineStr">
        <is>
          <t>Bloqueado</t>
        </is>
      </c>
      <c r="O11" s="65" t="inlineStr">
        <is>
          <t>No se ejecuto: No hay boto3 ni cliente S3</t>
        </is>
      </c>
    </row>
    <row r="12" ht="51.9" customHeight="1" s="26">
      <c r="A12" s="65" t="inlineStr">
        <is>
          <t>EV-CP-011</t>
        </is>
      </c>
      <c r="B12" s="65" t="inlineStr">
        <is>
          <t>CP-011</t>
        </is>
      </c>
      <c r="C12" s="65" t="inlineStr">
        <is>
          <t>HT-06</t>
        </is>
      </c>
      <c r="D12" s="65" t="inlineStr">
        <is>
          <t>Fila de informe</t>
        </is>
      </c>
      <c r="E12" s="65" t="inlineStr">
        <is>
          <t>Fila de test_ca3_codigo_escribe_dat_en_object_storage (PEN-02)</t>
        </is>
      </c>
      <c r="F12" s="65" t="inlineStr">
        <is>
          <t>pytest_ht06_local.html</t>
        </is>
      </c>
      <c r="G12" s="65" t="inlineStr">
        <is>
          <t>backend/qa/03_Evidencias/HT-06/</t>
        </is>
      </c>
      <c r="H12" s="65" t="inlineStr">
        <is>
          <t>QA</t>
        </is>
      </c>
      <c r="I12" s="65" t="inlineStr">
        <is>
          <t>28/10/2026 13:36</t>
        </is>
      </c>
      <c r="J12" s="65" t="n">
        <v>56</v>
      </c>
      <c r="K12" s="65" t="inlineStr">
        <is>
          <t>a7aa461462fa68405d9f58a5e0e678027a3ab06fb155e0febc37f348b3ed7653</t>
        </is>
      </c>
      <c r="L12" s="65" t="inlineStr">
        <is>
          <t>bc5b89a (qa-elliot)</t>
        </is>
      </c>
      <c r="M12" s="66" t="inlineStr">
        <is>
          <t>Adjuntada</t>
        </is>
      </c>
      <c r="N12" s="66" t="inlineStr">
        <is>
          <t>Bloqueado</t>
        </is>
      </c>
      <c r="O12" s="65" t="inlineStr">
        <is>
          <t>No se ejecuto: Ningun modulo usa Object Storage; el despliegue activo no tiene variables de bucket</t>
        </is>
      </c>
    </row>
    <row r="13" ht="51.9" customHeight="1" s="26">
      <c r="A13" s="65" t="inlineStr">
        <is>
          <t>EV-CP-012</t>
        </is>
      </c>
      <c r="B13" s="65" t="inlineStr">
        <is>
          <t>CP-012</t>
        </is>
      </c>
      <c r="C13" s="65" t="inlineStr">
        <is>
          <t>HT-06</t>
        </is>
      </c>
      <c r="D13" s="65" t="inlineStr">
        <is>
          <t>Fila de informe</t>
        </is>
      </c>
      <c r="E13" s="65" t="inlineStr">
        <is>
          <t>Fila de test_ca3_variables_credenciales_object_storage_documentadas (PEN-02)</t>
        </is>
      </c>
      <c r="F13" s="65" t="inlineStr">
        <is>
          <t>pytest_ht06_local.html</t>
        </is>
      </c>
      <c r="G13" s="65" t="inlineStr">
        <is>
          <t>backend/qa/03_Evidencias/HT-06/</t>
        </is>
      </c>
      <c r="H13" s="65" t="inlineStr">
        <is>
          <t>QA</t>
        </is>
      </c>
      <c r="I13" s="65" t="inlineStr">
        <is>
          <t>28/10/2026 13:36</t>
        </is>
      </c>
      <c r="J13" s="65" t="n">
        <v>56</v>
      </c>
      <c r="K13" s="65" t="inlineStr">
        <is>
          <t>a7aa461462fa68405d9f58a5e0e678027a3ab06fb155e0febc37f348b3ed7653</t>
        </is>
      </c>
      <c r="L13" s="65" t="inlineStr">
        <is>
          <t>bc5b89a (qa-elliot)</t>
        </is>
      </c>
      <c r="M13" s="66" t="inlineStr">
        <is>
          <t>Adjuntada</t>
        </is>
      </c>
      <c r="N13" s="66" t="inlineStr">
        <is>
          <t>Bloqueado</t>
        </is>
      </c>
      <c r="O13" s="65" t="inlineStr">
        <is>
          <t>No se ejecuto: No hay variables de Object Storage</t>
        </is>
      </c>
    </row>
    <row r="14" ht="67.8" customHeight="1" s="26">
      <c r="A14" s="65" t="inlineStr">
        <is>
          <t>EV-CP-013</t>
        </is>
      </c>
      <c r="B14" s="65" t="inlineStr">
        <is>
          <t>CP-013</t>
        </is>
      </c>
      <c r="C14" s="65" t="inlineStr">
        <is>
          <t>HT-06</t>
        </is>
      </c>
      <c r="D14" s="65" t="inlineStr">
        <is>
          <t>Log</t>
        </is>
      </c>
      <c r="E14" s="65" t="inlineStr">
        <is>
          <t>Sin prueba de persistencia (OBS-05)</t>
        </is>
      </c>
      <c r="F14" s="65" t="inlineStr">
        <is>
          <t>—</t>
        </is>
      </c>
      <c r="G14" s="65" t="inlineStr">
        <is>
          <t>backend/qa/03_Evidencias/HT-06/</t>
        </is>
      </c>
      <c r="H14" s="65" t="inlineStr">
        <is>
          <t>QA</t>
        </is>
      </c>
      <c r="I14" s="65" t="inlineStr">
        <is>
          <t>28/10/2026 11:30</t>
        </is>
      </c>
      <c r="J14" s="65" t="n"/>
      <c r="K14" s="65" t="n"/>
      <c r="L14" s="65" t="inlineStr">
        <is>
          <t>—</t>
        </is>
      </c>
      <c r="M14" s="66" t="inlineStr">
        <is>
          <t>No aplica</t>
        </is>
      </c>
      <c r="N14" s="66" t="inlineStr">
        <is>
          <t>Bloqueado</t>
        </is>
      </c>
      <c r="O14" s="65" t="inlineStr">
        <is>
          <t>No se ejecuto: No se ejecuto: produccion es compartida y el servidor de pruebas aun esta en curso</t>
        </is>
      </c>
    </row>
    <row r="15" ht="83.8" customHeight="1" s="26">
      <c r="A15" s="65" t="inlineStr">
        <is>
          <t>EV-CP-014</t>
        </is>
      </c>
      <c r="B15" s="65" t="inlineStr">
        <is>
          <t>CP-014</t>
        </is>
      </c>
      <c r="C15" s="65" t="inlineStr">
        <is>
          <t>HT-06</t>
        </is>
      </c>
      <c r="D15" s="65" t="inlineStr">
        <is>
          <t>Fila de informe</t>
        </is>
      </c>
      <c r="E15" s="65" t="inlineStr">
        <is>
          <t>Fila de test_ca4_tarea_de_respaldo_en_beat_schedule (PEN-03)</t>
        </is>
      </c>
      <c r="F15" s="65" t="inlineStr">
        <is>
          <t>pytest_ht06_local.html</t>
        </is>
      </c>
      <c r="G15" s="65" t="inlineStr">
        <is>
          <t>backend/qa/03_Evidencias/HT-06/</t>
        </is>
      </c>
      <c r="H15" s="65" t="inlineStr">
        <is>
          <t>QA</t>
        </is>
      </c>
      <c r="I15" s="65" t="inlineStr">
        <is>
          <t>28/10/2026 13:36</t>
        </is>
      </c>
      <c r="J15" s="65" t="n">
        <v>56</v>
      </c>
      <c r="K15" s="65" t="inlineStr">
        <is>
          <t>a7aa461462fa68405d9f58a5e0e678027a3ab06fb155e0febc37f348b3ed7653</t>
        </is>
      </c>
      <c r="L15" s="65" t="inlineStr">
        <is>
          <t>bc5b89a (qa-elliot)</t>
        </is>
      </c>
      <c r="M15" s="66" t="inlineStr">
        <is>
          <t>Adjuntada</t>
        </is>
      </c>
      <c r="N15" s="66" t="inlineStr">
        <is>
          <t>Bloqueado</t>
        </is>
      </c>
      <c r="O15" s="65" t="inlineStr">
        <is>
          <t>No se ejecuto: beat_schedule tiene 4 tareas y ninguna es un respaldo</t>
        </is>
      </c>
    </row>
    <row r="16" ht="67.8" customHeight="1" s="26">
      <c r="A16" s="65" t="inlineStr">
        <is>
          <t>EV-CP-015</t>
        </is>
      </c>
      <c r="B16" s="65" t="inlineStr">
        <is>
          <t>CP-015</t>
        </is>
      </c>
      <c r="C16" s="65" t="inlineStr">
        <is>
          <t>HT-06</t>
        </is>
      </c>
      <c r="D16" s="65" t="inlineStr">
        <is>
          <t>Fila de informe</t>
        </is>
      </c>
      <c r="E16" s="65" t="inlineStr">
        <is>
          <t>Fila de test_ca4_respaldo_semanal_crontab (PEN-03)</t>
        </is>
      </c>
      <c r="F16" s="65" t="inlineStr">
        <is>
          <t>pytest_ht06_local.html</t>
        </is>
      </c>
      <c r="G16" s="65" t="inlineStr">
        <is>
          <t>backend/qa/03_Evidencias/HT-06/</t>
        </is>
      </c>
      <c r="H16" s="65" t="inlineStr">
        <is>
          <t>QA</t>
        </is>
      </c>
      <c r="I16" s="65" t="inlineStr">
        <is>
          <t>28/10/2026 13:36</t>
        </is>
      </c>
      <c r="J16" s="65" t="n">
        <v>56</v>
      </c>
      <c r="K16" s="65" t="inlineStr">
        <is>
          <t>a7aa461462fa68405d9f58a5e0e678027a3ab06fb155e0febc37f348b3ed7653</t>
        </is>
      </c>
      <c r="L16" s="65" t="inlineStr">
        <is>
          <t>bc5b89a (qa-elliot)</t>
        </is>
      </c>
      <c r="M16" s="66" t="inlineStr">
        <is>
          <t>Adjuntada</t>
        </is>
      </c>
      <c r="N16" s="66" t="inlineStr">
        <is>
          <t>Bloqueado</t>
        </is>
      </c>
      <c r="O16" s="65" t="inlineStr">
        <is>
          <t>No se ejecuto: Ningun crontab semanal</t>
        </is>
      </c>
    </row>
    <row r="17" ht="51.9" customHeight="1" s="26">
      <c r="A17" s="65" t="inlineStr">
        <is>
          <t>EV-CP-016</t>
        </is>
      </c>
      <c r="B17" s="65" t="inlineStr">
        <is>
          <t>CP-016</t>
        </is>
      </c>
      <c r="C17" s="65" t="inlineStr">
        <is>
          <t>HT-06</t>
        </is>
      </c>
      <c r="D17" s="65" t="inlineStr">
        <is>
          <t>Fila de informe</t>
        </is>
      </c>
      <c r="E17" s="65" t="inlineStr">
        <is>
          <t>Fila de test_ca4_retencion_12_meses_configurada (PEN-03)</t>
        </is>
      </c>
      <c r="F17" s="65" t="inlineStr">
        <is>
          <t>pytest_ht06_local.html</t>
        </is>
      </c>
      <c r="G17" s="65" t="inlineStr">
        <is>
          <t>backend/qa/03_Evidencias/HT-06/</t>
        </is>
      </c>
      <c r="H17" s="65" t="inlineStr">
        <is>
          <t>QA</t>
        </is>
      </c>
      <c r="I17" s="65" t="inlineStr">
        <is>
          <t>28/10/2026 13:36</t>
        </is>
      </c>
      <c r="J17" s="65" t="n">
        <v>56</v>
      </c>
      <c r="K17" s="65" t="inlineStr">
        <is>
          <t>a7aa461462fa68405d9f58a5e0e678027a3ab06fb155e0febc37f348b3ed7653</t>
        </is>
      </c>
      <c r="L17" s="65" t="inlineStr">
        <is>
          <t>bc5b89a (qa-elliot)</t>
        </is>
      </c>
      <c r="M17" s="66" t="inlineStr">
        <is>
          <t>Adjuntada</t>
        </is>
      </c>
      <c r="N17" s="66" t="inlineStr">
        <is>
          <t>Bloqueado</t>
        </is>
      </c>
      <c r="O17" s="65" t="inlineStr">
        <is>
          <t>No se ejecuto: No hay retencion configurada</t>
        </is>
      </c>
    </row>
    <row r="18" ht="67.8" customHeight="1" s="26">
      <c r="A18" s="65" t="inlineStr">
        <is>
          <t>EV-CP-017</t>
        </is>
      </c>
      <c r="B18" s="65" t="inlineStr">
        <is>
          <t>CP-017</t>
        </is>
      </c>
      <c r="C18" s="65" t="inlineStr">
        <is>
          <t>HT-06</t>
        </is>
      </c>
      <c r="D18" s="65" t="inlineStr">
        <is>
          <t>Fila de informe</t>
        </is>
      </c>
      <c r="E18" s="65" t="inlineStr">
        <is>
          <t>Fila de test_ca4_tarea_de_respaldo_cifra_el_dump (PEN-03)</t>
        </is>
      </c>
      <c r="F18" s="65" t="inlineStr">
        <is>
          <t>pytest_ht06_local.html</t>
        </is>
      </c>
      <c r="G18" s="65" t="inlineStr">
        <is>
          <t>backend/qa/03_Evidencias/HT-06/</t>
        </is>
      </c>
      <c r="H18" s="65" t="inlineStr">
        <is>
          <t>QA</t>
        </is>
      </c>
      <c r="I18" s="65" t="inlineStr">
        <is>
          <t>28/10/2026 13:36</t>
        </is>
      </c>
      <c r="J18" s="65" t="n">
        <v>56</v>
      </c>
      <c r="K18" s="65" t="inlineStr">
        <is>
          <t>a7aa461462fa68405d9f58a5e0e678027a3ab06fb155e0febc37f348b3ed7653</t>
        </is>
      </c>
      <c r="L18" s="65" t="inlineStr">
        <is>
          <t>bc5b89a (qa-elliot)</t>
        </is>
      </c>
      <c r="M18" s="66" t="inlineStr">
        <is>
          <t>Adjuntada</t>
        </is>
      </c>
      <c r="N18" s="66" t="inlineStr">
        <is>
          <t>Bloqueado</t>
        </is>
      </c>
      <c r="O18" s="65" t="inlineStr">
        <is>
          <t>No se ejecuto: No existe codigo de dump ni de cifrado</t>
        </is>
      </c>
    </row>
    <row r="19" ht="51.9" customHeight="1" s="26">
      <c r="A19" s="65" t="inlineStr">
        <is>
          <t>EV-CP-018</t>
        </is>
      </c>
      <c r="B19" s="65" t="inlineStr">
        <is>
          <t>CP-018</t>
        </is>
      </c>
      <c r="C19" s="65" t="inlineStr">
        <is>
          <t>HT-06</t>
        </is>
      </c>
      <c r="D19" s="65" t="inlineStr">
        <is>
          <t>Fila de informe</t>
        </is>
      </c>
      <c r="E19" s="65" t="inlineStr">
        <is>
          <t>Fila de test_ca2_bd_por_variable_de_entorno_en_codigo</t>
        </is>
      </c>
      <c r="F19" s="65" t="inlineStr">
        <is>
          <t>pytest_ht06_local.html</t>
        </is>
      </c>
      <c r="G19" s="65" t="inlineStr">
        <is>
          <t>backend/qa/03_Evidencias/HT-06/</t>
        </is>
      </c>
      <c r="H19" s="65" t="inlineStr">
        <is>
          <t>QA</t>
        </is>
      </c>
      <c r="I19" s="65" t="inlineStr">
        <is>
          <t>28/10/2026 13:36</t>
        </is>
      </c>
      <c r="J19" s="65" t="n">
        <v>56</v>
      </c>
      <c r="K19" s="65" t="inlineStr">
        <is>
          <t>a7aa461462fa68405d9f58a5e0e678027a3ab06fb155e0febc37f348b3ed7653</t>
        </is>
      </c>
      <c r="L19" s="65" t="inlineStr">
        <is>
          <t>bc5b89a (qa-elliot)</t>
        </is>
      </c>
      <c r="M19" s="66" t="inlineStr">
        <is>
          <t>Adjuntada</t>
        </is>
      </c>
      <c r="N19" s="66" t="inlineStr">
        <is>
          <t>Aprobado</t>
        </is>
      </c>
      <c r="O19" s="65" t="n"/>
    </row>
    <row r="20" ht="67.8" customHeight="1" s="26">
      <c r="A20" s="65" t="inlineStr">
        <is>
          <t>EV-CP-019</t>
        </is>
      </c>
      <c r="B20" s="65" t="inlineStr">
        <is>
          <t>CP-019</t>
        </is>
      </c>
      <c r="C20" s="65" t="inlineStr">
        <is>
          <t>HT-06</t>
        </is>
      </c>
      <c r="D20" s="65" t="inlineStr">
        <is>
          <t>Fila de informe</t>
        </is>
      </c>
      <c r="E20" s="65" t="inlineStr">
        <is>
          <t>Fila de test_ca5_codigo_sin_credenciales_reales_versionadas</t>
        </is>
      </c>
      <c r="F20" s="65" t="inlineStr">
        <is>
          <t>pytest_ht06_local.html</t>
        </is>
      </c>
      <c r="G20" s="65" t="inlineStr">
        <is>
          <t>backend/qa/03_Evidencias/HT-06/</t>
        </is>
      </c>
      <c r="H20" s="65" t="inlineStr">
        <is>
          <t>QA</t>
        </is>
      </c>
      <c r="I20" s="65" t="inlineStr">
        <is>
          <t>28/10/2026 13:36</t>
        </is>
      </c>
      <c r="J20" s="65" t="n">
        <v>56</v>
      </c>
      <c r="K20" s="65" t="inlineStr">
        <is>
          <t>a7aa461462fa68405d9f58a5e0e678027a3ab06fb155e0febc37f348b3ed7653</t>
        </is>
      </c>
      <c r="L20" s="65" t="inlineStr">
        <is>
          <t>bc5b89a (qa-elliot)</t>
        </is>
      </c>
      <c r="M20" s="66" t="inlineStr">
        <is>
          <t>Adjuntada</t>
        </is>
      </c>
      <c r="N20" s="66" t="inlineStr">
        <is>
          <t>Aprobado</t>
        </is>
      </c>
      <c r="O20" s="65" t="n"/>
    </row>
    <row r="21" ht="51.9" customHeight="1" s="26">
      <c r="A21" s="65" t="inlineStr">
        <is>
          <t>EV-CP-020</t>
        </is>
      </c>
      <c r="B21" s="65" t="inlineStr">
        <is>
          <t>CP-020</t>
        </is>
      </c>
      <c r="C21" s="65" t="inlineStr">
        <is>
          <t>HT-06</t>
        </is>
      </c>
      <c r="D21" s="65" t="inlineStr">
        <is>
          <t>Fila de informe</t>
        </is>
      </c>
      <c r="E21" s="65" t="inlineStr">
        <is>
          <t>Fila de test_ca5_containers_json_ignorado_y_no_versionado</t>
        </is>
      </c>
      <c r="F21" s="65" t="inlineStr">
        <is>
          <t>pytest_ht06_local.html</t>
        </is>
      </c>
      <c r="G21" s="65" t="inlineStr">
        <is>
          <t>backend/qa/03_Evidencias/HT-06/</t>
        </is>
      </c>
      <c r="H21" s="65" t="inlineStr">
        <is>
          <t>QA</t>
        </is>
      </c>
      <c r="I21" s="65" t="inlineStr">
        <is>
          <t>28/10/2026 13:36</t>
        </is>
      </c>
      <c r="J21" s="65" t="n">
        <v>56</v>
      </c>
      <c r="K21" s="65" t="inlineStr">
        <is>
          <t>a7aa461462fa68405d9f58a5e0e678027a3ab06fb155e0febc37f348b3ed7653</t>
        </is>
      </c>
      <c r="L21" s="65" t="inlineStr">
        <is>
          <t>bc5b89a (qa-elliot)</t>
        </is>
      </c>
      <c r="M21" s="66" t="inlineStr">
        <is>
          <t>Adjuntada</t>
        </is>
      </c>
      <c r="N21" s="66" t="inlineStr">
        <is>
          <t>Aprobado</t>
        </is>
      </c>
      <c r="O21" s="65" t="n"/>
    </row>
    <row r="22" ht="67.8" customHeight="1" s="26">
      <c r="A22" s="65" t="inlineStr">
        <is>
          <t>EV-CP-021</t>
        </is>
      </c>
      <c r="B22" s="65" t="inlineStr">
        <is>
          <t>CP-021</t>
        </is>
      </c>
      <c r="C22" s="65" t="inlineStr">
        <is>
          <t>HT-06</t>
        </is>
      </c>
      <c r="D22" s="65" t="inlineStr">
        <is>
          <t>Fila de informe</t>
        </is>
      </c>
      <c r="E22" s="65" t="inlineStr">
        <is>
          <t>Fila de test_ca5_plantilla_containers_usa_marcadores</t>
        </is>
      </c>
      <c r="F22" s="65" t="inlineStr">
        <is>
          <t>pytest_ht06_local.html</t>
        </is>
      </c>
      <c r="G22" s="65" t="inlineStr">
        <is>
          <t>backend/qa/03_Evidencias/HT-06/</t>
        </is>
      </c>
      <c r="H22" s="65" t="inlineStr">
        <is>
          <t>QA</t>
        </is>
      </c>
      <c r="I22" s="65" t="inlineStr">
        <is>
          <t>28/10/2026 13:36</t>
        </is>
      </c>
      <c r="J22" s="65" t="n">
        <v>56</v>
      </c>
      <c r="K22" s="65" t="inlineStr">
        <is>
          <t>a7aa461462fa68405d9f58a5e0e678027a3ab06fb155e0febc37f348b3ed7653</t>
        </is>
      </c>
      <c r="L22" s="65" t="inlineStr">
        <is>
          <t>bc5b89a (qa-elliot)</t>
        </is>
      </c>
      <c r="M22" s="66" t="inlineStr">
        <is>
          <t>Adjuntada</t>
        </is>
      </c>
      <c r="N22" s="66" t="inlineStr">
        <is>
          <t>Aprobado</t>
        </is>
      </c>
      <c r="O22" s="65" t="n"/>
    </row>
    <row r="23" ht="51.9" customHeight="1" s="26">
      <c r="A23" s="65" t="inlineStr">
        <is>
          <t>EV-CP-022</t>
        </is>
      </c>
      <c r="B23" s="65" t="inlineStr">
        <is>
          <t>CP-022</t>
        </is>
      </c>
      <c r="C23" s="65" t="inlineStr">
        <is>
          <t>HT-06</t>
        </is>
      </c>
      <c r="D23" s="65" t="inlineStr">
        <is>
          <t>Log</t>
        </is>
      </c>
      <c r="E23" s="65" t="inlineStr">
        <is>
          <t>Nombres de variables por contenedor</t>
        </is>
      </c>
      <c r="F23" s="65" t="inlineStr">
        <is>
          <t>lightsail_verificacion_resumen.txt</t>
        </is>
      </c>
      <c r="G23" s="65" t="inlineStr">
        <is>
          <t>backend/qa/03_Evidencias/HT-06/</t>
        </is>
      </c>
      <c r="H23" s="65" t="inlineStr">
        <is>
          <t>QA</t>
        </is>
      </c>
      <c r="I23" s="65" t="inlineStr">
        <is>
          <t>28/10/2026 11:30</t>
        </is>
      </c>
      <c r="J23" s="65" t="n">
        <v>2.4</v>
      </c>
      <c r="K23" s="65" t="inlineStr">
        <is>
          <t>b1f78e7ef3a587a51f884d6a922dca206b99b395936d9815f30fcb22fa875818</t>
        </is>
      </c>
      <c r="L23" s="65" t="inlineStr">
        <is>
          <t>imagen api-b948aac.16</t>
        </is>
      </c>
      <c r="M23" s="66" t="inlineStr">
        <is>
          <t>Adjuntada</t>
        </is>
      </c>
      <c r="N23" s="66" t="inlineStr">
        <is>
          <t>Aprobado</t>
        </is>
      </c>
      <c r="O23" s="65" t="n"/>
    </row>
    <row r="24" ht="67.8" customHeight="1" s="26">
      <c r="A24" s="65" t="inlineStr">
        <is>
          <t>EV-CP-023</t>
        </is>
      </c>
      <c r="B24" s="65" t="inlineStr">
        <is>
          <t>CP-023</t>
        </is>
      </c>
      <c r="C24" s="65" t="inlineStr">
        <is>
          <t>HT-06</t>
        </is>
      </c>
      <c r="D24" s="65" t="inlineStr">
        <is>
          <t>Fila de informe</t>
        </is>
      </c>
      <c r="E24" s="65" t="inlineStr">
        <is>
          <t>Fila de test_ca5_historial_git_sin_contrasena_de_bd_remota</t>
        </is>
      </c>
      <c r="F24" s="65" t="inlineStr">
        <is>
          <t>pytest_ht06_local.html</t>
        </is>
      </c>
      <c r="G24" s="65" t="inlineStr">
        <is>
          <t>backend/qa/03_Evidencias/HT-06/</t>
        </is>
      </c>
      <c r="H24" s="65" t="inlineStr">
        <is>
          <t>QA</t>
        </is>
      </c>
      <c r="I24" s="65" t="inlineStr">
        <is>
          <t>28/10/2026 13:36</t>
        </is>
      </c>
      <c r="J24" s="65" t="n">
        <v>56</v>
      </c>
      <c r="K24" s="65" t="inlineStr">
        <is>
          <t>a7aa461462fa68405d9f58a5e0e678027a3ab06fb155e0febc37f348b3ed7653</t>
        </is>
      </c>
      <c r="L24" s="65" t="inlineStr">
        <is>
          <t>bc5b89a (qa-elliot)</t>
        </is>
      </c>
      <c r="M24" s="66" t="inlineStr">
        <is>
          <t>Adjuntada</t>
        </is>
      </c>
      <c r="N24" s="66" t="inlineStr">
        <is>
          <t>Fallido</t>
        </is>
      </c>
      <c r="O24" s="65" t="inlineStr">
        <is>
          <t>El commit dba450f subio la cadena de conexion con contrasena; la rotacion sigue pendiente segun ac48238</t>
        </is>
      </c>
    </row>
    <row r="25" ht="51.9" customHeight="1" s="26">
      <c r="A25" s="65" t="inlineStr">
        <is>
          <t>EV-CP-024</t>
        </is>
      </c>
      <c r="B25" s="65" t="inlineStr">
        <is>
          <t>CP-024</t>
        </is>
      </c>
      <c r="C25" s="65" t="inlineStr">
        <is>
          <t>HT-06</t>
        </is>
      </c>
      <c r="D25" s="65" t="inlineStr">
        <is>
          <t>Fila de informe</t>
        </is>
      </c>
      <c r="E25" s="65" t="inlineStr">
        <is>
          <t>Fila de test_ca5_secretos_jwt_y_ftp_no_en_historial</t>
        </is>
      </c>
      <c r="F25" s="65" t="inlineStr">
        <is>
          <t>pytest_ht06_local.html</t>
        </is>
      </c>
      <c r="G25" s="65" t="inlineStr">
        <is>
          <t>backend/qa/03_Evidencias/HT-06/</t>
        </is>
      </c>
      <c r="H25" s="65" t="inlineStr">
        <is>
          <t>QA</t>
        </is>
      </c>
      <c r="I25" s="65" t="inlineStr">
        <is>
          <t>28/10/2026 13:36</t>
        </is>
      </c>
      <c r="J25" s="65" t="n">
        <v>56</v>
      </c>
      <c r="K25" s="65" t="inlineStr">
        <is>
          <t>a7aa461462fa68405d9f58a5e0e678027a3ab06fb155e0febc37f348b3ed7653</t>
        </is>
      </c>
      <c r="L25" s="65" t="inlineStr">
        <is>
          <t>bc5b89a (qa-elliot)</t>
        </is>
      </c>
      <c r="M25" s="66" t="inlineStr">
        <is>
          <t>Adjuntada</t>
        </is>
      </c>
      <c r="N25" s="66" t="inlineStr">
        <is>
          <t>Fallido</t>
        </is>
      </c>
      <c r="O25" s="65" t="inlineStr">
        <is>
          <t>JWT_SECRET y FTP_CREDENTIAL_KEY aparecen en texto plano en el historial</t>
        </is>
      </c>
    </row>
    <row r="26" ht="51.9" customHeight="1" s="26">
      <c r="A26" s="65" t="inlineStr">
        <is>
          <t>EV-CP-025</t>
        </is>
      </c>
      <c r="B26" s="65" t="inlineStr">
        <is>
          <t>CP-025</t>
        </is>
      </c>
      <c r="C26" s="65" t="inlineStr">
        <is>
          <t>HT-06</t>
        </is>
      </c>
      <c r="D26" s="65" t="inlineStr">
        <is>
          <t>Fila de informe</t>
        </is>
      </c>
      <c r="E26" s="65" t="inlineStr">
        <is>
          <t>Fila de test_entornos_dev_staging_produccion_definidos (PEN-04)</t>
        </is>
      </c>
      <c r="F26" s="65" t="inlineStr">
        <is>
          <t>pytest_ht06_local.html</t>
        </is>
      </c>
      <c r="G26" s="65" t="inlineStr">
        <is>
          <t>backend/qa/03_Evidencias/HT-06/</t>
        </is>
      </c>
      <c r="H26" s="65" t="inlineStr">
        <is>
          <t>QA</t>
        </is>
      </c>
      <c r="I26" s="65" t="inlineStr">
        <is>
          <t>28/10/2026 13:36</t>
        </is>
      </c>
      <c r="J26" s="65" t="n">
        <v>56</v>
      </c>
      <c r="K26" s="65" t="inlineStr">
        <is>
          <t>a7aa461462fa68405d9f58a5e0e678027a3ab06fb155e0febc37f348b3ed7653</t>
        </is>
      </c>
      <c r="L26" s="65" t="inlineStr">
        <is>
          <t>bc5b89a (qa-elliot)</t>
        </is>
      </c>
      <c r="M26" s="66" t="inlineStr">
        <is>
          <t>Adjuntada</t>
        </is>
      </c>
      <c r="N26" s="66" t="inlineStr">
        <is>
          <t>Bloqueado</t>
        </is>
      </c>
      <c r="O26" s="65" t="inlineStr">
        <is>
          <t>No se ejecuto: No hay definicion; en Lightsail solo existe produccion (el servidor de pruebas esta en curso)</t>
        </is>
      </c>
    </row>
    <row r="27" ht="51.9" customHeight="1" s="26">
      <c r="A27" s="65" t="inlineStr">
        <is>
          <t>EV-CP-026</t>
        </is>
      </c>
      <c r="B27" s="65" t="inlineStr">
        <is>
          <t>CP-026</t>
        </is>
      </c>
      <c r="C27" s="65" t="inlineStr">
        <is>
          <t>HT-06</t>
        </is>
      </c>
      <c r="D27" s="65" t="inlineStr">
        <is>
          <t>Fila de informe</t>
        </is>
      </c>
      <c r="E27" s="65" t="inlineStr">
        <is>
          <t>Fila de test_umbral_migracion_timescaledb_documentado (PEN-05)</t>
        </is>
      </c>
      <c r="F27" s="65" t="inlineStr">
        <is>
          <t>pytest_ht06_local.html</t>
        </is>
      </c>
      <c r="G27" s="65" t="inlineStr">
        <is>
          <t>backend/qa/03_Evidencias/HT-06/</t>
        </is>
      </c>
      <c r="H27" s="65" t="inlineStr">
        <is>
          <t>QA</t>
        </is>
      </c>
      <c r="I27" s="65" t="inlineStr">
        <is>
          <t>28/10/2026 13:36</t>
        </is>
      </c>
      <c r="J27" s="65" t="n">
        <v>56</v>
      </c>
      <c r="K27" s="65" t="inlineStr">
        <is>
          <t>a7aa461462fa68405d9f58a5e0e678027a3ab06fb155e0febc37f348b3ed7653</t>
        </is>
      </c>
      <c r="L27" s="65" t="inlineStr">
        <is>
          <t>bc5b89a (qa-elliot)</t>
        </is>
      </c>
      <c r="M27" s="66" t="inlineStr">
        <is>
          <t>Adjuntada</t>
        </is>
      </c>
      <c r="N27" s="66" t="inlineStr">
        <is>
          <t>Bloqueado</t>
        </is>
      </c>
      <c r="O27" s="65" t="inlineStr">
        <is>
          <t>No se ejecuto: No esta documentado</t>
        </is>
      </c>
    </row>
    <row r="28" ht="51.9" customHeight="1" s="26">
      <c r="A28" s="65" t="inlineStr">
        <is>
          <t>EV-CP-027</t>
        </is>
      </c>
      <c r="B28" s="65" t="inlineStr">
        <is>
          <t>CP-027</t>
        </is>
      </c>
      <c r="C28" s="65" t="inlineStr">
        <is>
          <t>HT-06</t>
        </is>
      </c>
      <c r="D28" s="65" t="inlineStr">
        <is>
          <t>Fila de informe</t>
        </is>
      </c>
      <c r="E28" s="65" t="inlineStr">
        <is>
          <t>Fila de test_postgis_restriccion_documentada (PEN-05)</t>
        </is>
      </c>
      <c r="F28" s="65" t="inlineStr">
        <is>
          <t>pytest_ht06_local.html</t>
        </is>
      </c>
      <c r="G28" s="65" t="inlineStr">
        <is>
          <t>backend/qa/03_Evidencias/HT-06/</t>
        </is>
      </c>
      <c r="H28" s="65" t="inlineStr">
        <is>
          <t>QA</t>
        </is>
      </c>
      <c r="I28" s="65" t="inlineStr">
        <is>
          <t>28/10/2026 13:36</t>
        </is>
      </c>
      <c r="J28" s="65" t="n">
        <v>56</v>
      </c>
      <c r="K28" s="65" t="inlineStr">
        <is>
          <t>a7aa461462fa68405d9f58a5e0e678027a3ab06fb155e0febc37f348b3ed7653</t>
        </is>
      </c>
      <c r="L28" s="65" t="inlineStr">
        <is>
          <t>bc5b89a (qa-elliot)</t>
        </is>
      </c>
      <c r="M28" s="66" t="inlineStr">
        <is>
          <t>Adjuntada</t>
        </is>
      </c>
      <c r="N28" s="66" t="inlineStr">
        <is>
          <t>Bloqueado</t>
        </is>
      </c>
      <c r="O28" s="65" t="inlineStr">
        <is>
          <t>No se ejecuto: PostGIS no se menciona</t>
        </is>
      </c>
    </row>
    <row r="29" ht="51.9" customHeight="1" s="26">
      <c r="A29" s="65" t="inlineStr">
        <is>
          <t>EV-CP-028</t>
        </is>
      </c>
      <c r="B29" s="65" t="inlineStr">
        <is>
          <t>CP-028</t>
        </is>
      </c>
      <c r="C29" s="65" t="inlineStr">
        <is>
          <t>HT-06</t>
        </is>
      </c>
      <c r="D29" s="65" t="inlineStr">
        <is>
          <t>Fila de informe</t>
        </is>
      </c>
      <c r="E29" s="65" t="inlineStr">
        <is>
          <t>Fila de test_poligonos_como_geojson_en_columna_json</t>
        </is>
      </c>
      <c r="F29" s="65" t="inlineStr">
        <is>
          <t>pytest_ht06_local.html</t>
        </is>
      </c>
      <c r="G29" s="65" t="inlineStr">
        <is>
          <t>backend/qa/03_Evidencias/HT-06/</t>
        </is>
      </c>
      <c r="H29" s="65" t="inlineStr">
        <is>
          <t>QA</t>
        </is>
      </c>
      <c r="I29" s="65" t="inlineStr">
        <is>
          <t>28/10/2026 13:36</t>
        </is>
      </c>
      <c r="J29" s="65" t="n">
        <v>56</v>
      </c>
      <c r="K29" s="65" t="inlineStr">
        <is>
          <t>a7aa461462fa68405d9f58a5e0e678027a3ab06fb155e0febc37f348b3ed7653</t>
        </is>
      </c>
      <c r="L29" s="65" t="inlineStr">
        <is>
          <t>bc5b89a (qa-elliot)</t>
        </is>
      </c>
      <c r="M29" s="66" t="inlineStr">
        <is>
          <t>Adjuntada</t>
        </is>
      </c>
      <c r="N29" s="66" t="inlineStr">
        <is>
          <t>Aprobado</t>
        </is>
      </c>
      <c r="O29" s="65" t="n"/>
    </row>
    <row r="30" ht="51.9" customHeight="1" s="26">
      <c r="A30" s="65" t="inlineStr">
        <is>
          <t>EV-CP-029</t>
        </is>
      </c>
      <c r="B30" s="65" t="inlineStr">
        <is>
          <t>CP-029</t>
        </is>
      </c>
      <c r="C30" s="65" t="inlineStr">
        <is>
          <t>HT-06</t>
        </is>
      </c>
      <c r="D30" s="65" t="inlineStr">
        <is>
          <t>Fila de informe</t>
        </is>
      </c>
      <c r="E30" s="65" t="inlineStr">
        <is>
          <t>Fila de test_particionamiento_nativo_en_lugar_de_timescaledb</t>
        </is>
      </c>
      <c r="F30" s="65" t="inlineStr">
        <is>
          <t>pytest_ht06_local.html</t>
        </is>
      </c>
      <c r="G30" s="65" t="inlineStr">
        <is>
          <t>backend/qa/03_Evidencias/HT-06/</t>
        </is>
      </c>
      <c r="H30" s="65" t="inlineStr">
        <is>
          <t>QA</t>
        </is>
      </c>
      <c r="I30" s="65" t="inlineStr">
        <is>
          <t>28/10/2026 13:36</t>
        </is>
      </c>
      <c r="J30" s="65" t="n">
        <v>56</v>
      </c>
      <c r="K30" s="65" t="inlineStr">
        <is>
          <t>a7aa461462fa68405d9f58a5e0e678027a3ab06fb155e0febc37f348b3ed7653</t>
        </is>
      </c>
      <c r="L30" s="65" t="inlineStr">
        <is>
          <t>bc5b89a (qa-elliot)</t>
        </is>
      </c>
      <c r="M30" s="66" t="inlineStr">
        <is>
          <t>Adjuntada</t>
        </is>
      </c>
      <c r="N30" s="66" t="inlineStr">
        <is>
          <t>Aprobado</t>
        </is>
      </c>
      <c r="O30" s="65" t="n"/>
    </row>
    <row r="31" ht="51.9" customHeight="1" s="26">
      <c r="A31" s="65" t="inlineStr">
        <is>
          <t>EV-HT-06-INF-01</t>
        </is>
      </c>
      <c r="B31" s="65" t="inlineStr">
        <is>
          <t>Todos los de pytest</t>
        </is>
      </c>
      <c r="C31" s="65" t="inlineStr">
        <is>
          <t>HT-06</t>
        </is>
      </c>
      <c r="D31" s="65" t="inlineStr">
        <is>
          <t>Informe HTML</t>
        </is>
      </c>
      <c r="E31" s="65" t="inlineStr">
        <is>
          <t>Informe completo de la suite local: 22 pruebas, 8 aprobadas y 14 fallidas</t>
        </is>
      </c>
      <c r="F31" s="65" t="inlineStr">
        <is>
          <t>pytest_ht06_local.html</t>
        </is>
      </c>
      <c r="G31" s="65" t="inlineStr">
        <is>
          <t>backend/qa/03_Evidencias/HT-06/</t>
        </is>
      </c>
      <c r="H31" s="65" t="inlineStr">
        <is>
          <t>QA</t>
        </is>
      </c>
      <c r="I31" s="65" t="inlineStr">
        <is>
          <t>28/10/2026 13:36</t>
        </is>
      </c>
      <c r="J31" s="65" t="n">
        <v>56</v>
      </c>
      <c r="K31" s="65" t="inlineStr">
        <is>
          <t>a7aa461462fa68405d9f58a5e0e678027a3ab06fb155e0febc37f348b3ed7653</t>
        </is>
      </c>
      <c r="L31" s="65" t="inlineStr">
        <is>
          <t>bc5b89a (qa-elliot)</t>
        </is>
      </c>
      <c r="M31" s="66" t="inlineStr">
        <is>
          <t>Adjuntada</t>
        </is>
      </c>
      <c r="N31" s="66" t="inlineStr">
        <is>
          <t>Informativo</t>
        </is>
      </c>
      <c r="O31" s="65" t="n"/>
    </row>
    <row r="32" ht="51.9" customHeight="1" s="26">
      <c r="A32" s="65" t="inlineStr">
        <is>
          <t>EV-HT-06-LOG-01</t>
        </is>
      </c>
      <c r="B32" s="65" t="inlineStr">
        <is>
          <t>OBS-08</t>
        </is>
      </c>
      <c r="C32" s="65" t="inlineStr">
        <is>
          <t>HT-06</t>
        </is>
      </c>
      <c r="D32" s="65" t="inlineStr">
        <is>
          <t>Log</t>
        </is>
      </c>
      <c r="E32" s="65" t="inlineStr">
        <is>
          <t>Verificacion de la instancia Servidores-ceneris: no aloja Pangea (hallazgo ajeno a la HU)</t>
        </is>
      </c>
      <c r="F32" s="65" t="inlineStr">
        <is>
          <t>instancia_verificacion_resumen.txt</t>
        </is>
      </c>
      <c r="G32" s="65" t="inlineStr">
        <is>
          <t>backend/qa/03_Evidencias/HT-06/</t>
        </is>
      </c>
      <c r="H32" s="65" t="inlineStr">
        <is>
          <t>QA</t>
        </is>
      </c>
      <c r="I32" s="65" t="inlineStr">
        <is>
          <t>28/10/2026 11:25</t>
        </is>
      </c>
      <c r="J32" s="65" t="n">
        <v>1.3</v>
      </c>
      <c r="K32" s="65" t="inlineStr">
        <is>
          <t>1151b57b6209f6d1ae153dc27a06f92a4d27c1de456b96dd2b4c1df2db1fb00b</t>
        </is>
      </c>
      <c r="L32" s="65" t="inlineStr">
        <is>
          <t>—</t>
        </is>
      </c>
      <c r="M32" s="66" t="inlineStr">
        <is>
          <t>Adjuntada</t>
        </is>
      </c>
      <c r="N32" s="66" t="inlineStr">
        <is>
          <t>Informativo</t>
        </is>
      </c>
      <c r="O32" s="65" t="n"/>
    </row>
    <row r="33" ht="51.9" customHeight="1" s="26">
      <c r="A33" s="65" t="inlineStr">
        <is>
          <t>EV-HT-06-INF-02</t>
        </is>
      </c>
      <c r="B33" s="65" t="inlineStr">
        <is>
          <t>EV-HT-06-INF-01</t>
        </is>
      </c>
      <c r="C33" s="65" t="inlineStr">
        <is>
          <t>HT-06</t>
        </is>
      </c>
      <c r="D33" s="65" t="inlineStr">
        <is>
          <t>Captura</t>
        </is>
      </c>
      <c r="E33" s="65" t="inlineStr">
        <is>
          <t>Captura del informe pytest-html (22 filas, sin detalle de fallos) usada en el informe PDF</t>
        </is>
      </c>
      <c r="F33" s="65" t="inlineStr">
        <is>
          <t>EV-HT-06-INF-02_captura-informe-pytest.png</t>
        </is>
      </c>
      <c r="G33" s="65" t="inlineStr">
        <is>
          <t>backend/qa/03_Evidencias/HT-06/</t>
        </is>
      </c>
      <c r="H33" s="65" t="inlineStr">
        <is>
          <t>QA</t>
        </is>
      </c>
      <c r="I33" s="65" t="inlineStr">
        <is>
          <t>28/10/2026 14:23</t>
        </is>
      </c>
      <c r="J33" s="65" t="n">
        <v>329</v>
      </c>
      <c r="K33" s="65" t="inlineStr">
        <is>
          <t>71e478864e03256a3632b32d6d16d36e0fd20c8a79abe9a8c5842ca3f1badc97</t>
        </is>
      </c>
      <c r="L33" s="65" t="inlineStr">
        <is>
          <t>bc5b89a (qa-elliot)</t>
        </is>
      </c>
      <c r="M33" s="66" t="inlineStr">
        <is>
          <t>Adjuntada</t>
        </is>
      </c>
      <c r="N33" s="66" t="inlineStr">
        <is>
          <t>Informativo</t>
        </is>
      </c>
      <c r="O33" s="65" t="n"/>
    </row>
    <row r="34" ht="51.9" customHeight="1" s="26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6" t="n"/>
      <c r="N34" s="66" t="n"/>
      <c r="O34" s="65" t="n"/>
    </row>
    <row r="35" ht="51.9" customHeight="1" s="26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6" t="n"/>
      <c r="N35" s="66" t="n"/>
      <c r="O35" s="65" t="n"/>
    </row>
    <row r="36" ht="51.9" customHeight="1" s="2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6" t="n"/>
      <c r="N36" s="66" t="n"/>
      <c r="O36" s="65" t="n"/>
    </row>
    <row r="37" ht="67.8" customHeight="1" s="26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6" t="n"/>
      <c r="N37" s="66" t="n"/>
      <c r="O37" s="65" t="n"/>
    </row>
    <row r="38" ht="51.9" customHeight="1" s="26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6" t="n"/>
      <c r="N38" s="66" t="n"/>
      <c r="O38" s="65" t="n"/>
    </row>
    <row r="39" ht="51.9" customHeight="1" s="26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6" t="n"/>
      <c r="N39" s="66" t="n"/>
      <c r="O39" s="65" t="n"/>
    </row>
    <row r="40" ht="51.9" customHeight="1" s="26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6" t="n"/>
      <c r="N40" s="66" t="n"/>
      <c r="O40" s="65" t="n"/>
    </row>
    <row r="41" ht="51.9" customHeight="1" s="26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6" t="n"/>
      <c r="N41" s="66" t="n"/>
      <c r="O41" s="65" t="n"/>
    </row>
    <row r="42" ht="51.9" customHeight="1" s="26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6" t="n"/>
      <c r="N42" s="66" t="n"/>
      <c r="O42" s="65" t="n"/>
    </row>
    <row r="43" ht="51.9" customHeight="1" s="26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6" t="n"/>
      <c r="N43" s="66" t="n"/>
      <c r="O43" s="65" t="n"/>
    </row>
    <row r="44" ht="51.9" customHeight="1" s="26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6" t="n"/>
      <c r="N44" s="66" t="n"/>
      <c r="O44" s="65" t="n"/>
    </row>
    <row r="45" ht="51.9" customHeight="1" s="26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6" t="n"/>
      <c r="N45" s="66" t="n"/>
      <c r="O45" s="65" t="n"/>
    </row>
    <row r="46" ht="51.9" customHeight="1" s="2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6" t="n"/>
      <c r="N46" s="66" t="n"/>
      <c r="O46" s="65" t="n"/>
    </row>
    <row r="47" ht="51.9" customHeight="1" s="26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6" t="n"/>
      <c r="N47" s="66" t="n"/>
      <c r="O47" s="65" t="n"/>
    </row>
    <row r="48" ht="67.8" customHeight="1" s="26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6" t="n"/>
      <c r="N48" s="66" t="n"/>
      <c r="O48" s="65" t="n"/>
    </row>
    <row r="49" ht="67.8" customHeight="1" s="26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6" t="n"/>
      <c r="N49" s="66" t="n"/>
      <c r="O49" s="65" t="n"/>
    </row>
    <row r="50" ht="51.9" customHeight="1" s="26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6" t="n"/>
      <c r="N50" s="66" t="n"/>
      <c r="O50" s="65" t="n"/>
    </row>
    <row r="51" ht="51.9" customHeight="1" s="26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6" t="n"/>
      <c r="N51" s="66" t="n"/>
      <c r="O51" s="65" t="n"/>
    </row>
    <row r="52" ht="51.9" customHeight="1" s="26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6" t="n"/>
      <c r="N52" s="66" t="n"/>
      <c r="O52" s="65" t="n"/>
    </row>
    <row r="53" ht="83.8" customHeight="1" s="26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6" t="n"/>
      <c r="N53" s="66" t="n"/>
      <c r="O53" s="65" t="n"/>
    </row>
    <row r="54" ht="83.8" customHeight="1" s="26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6" t="n"/>
      <c r="N54" s="66" t="n"/>
      <c r="O54" s="65" t="n"/>
    </row>
    <row r="55" ht="67.8" customHeight="1" s="26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6" t="n"/>
      <c r="N55" s="66" t="n"/>
      <c r="O55" s="65" t="n"/>
    </row>
    <row r="56" ht="51.9" customHeight="1" s="2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6" t="n"/>
      <c r="N56" s="66" t="n"/>
      <c r="O56" s="65" t="n"/>
    </row>
    <row r="57" ht="67.8" customHeight="1" s="26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6" t="n"/>
      <c r="N57" s="66" t="n"/>
      <c r="O57" s="65" t="n"/>
    </row>
    <row r="58" ht="51.9" customHeight="1" s="26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6" t="n"/>
      <c r="N58" s="66" t="n"/>
      <c r="O58" s="65" t="n"/>
    </row>
    <row r="59" ht="51.9" customHeight="1" s="26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6" t="n"/>
      <c r="N59" s="66" t="n"/>
      <c r="O59" s="65" t="n"/>
    </row>
    <row r="60" ht="51.9" customHeight="1" s="26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6" t="n"/>
      <c r="N60" s="66" t="n"/>
      <c r="O60" s="65" t="n"/>
    </row>
    <row r="61" ht="51.9" customHeight="1" s="26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6" t="n"/>
      <c r="N61" s="66" t="n"/>
      <c r="O61" s="65" t="n"/>
    </row>
    <row r="62" ht="51.9" customHeight="1" s="26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6" t="n"/>
      <c r="N62" s="66" t="n"/>
      <c r="O62" s="65" t="n"/>
    </row>
    <row r="63" ht="51.9" customHeight="1" s="26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6" t="n"/>
      <c r="N63" s="66" t="n"/>
      <c r="O63" s="65" t="n"/>
    </row>
    <row r="64" ht="51.9" customHeight="1" s="26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6" t="n"/>
      <c r="N64" s="66" t="n"/>
      <c r="O64" s="65" t="n"/>
    </row>
    <row r="65" ht="67.8" customHeight="1" s="26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6" t="n"/>
      <c r="N65" s="66" t="n"/>
      <c r="O65" s="65" t="n"/>
    </row>
    <row r="66" ht="67.8" customHeight="1" s="2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6" t="n"/>
      <c r="N66" s="66" t="n"/>
      <c r="O66" s="65" t="n"/>
    </row>
    <row r="67" ht="51.9" customHeight="1" s="26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6" t="n"/>
      <c r="N67" s="66" t="n"/>
      <c r="O67" s="65" t="n"/>
    </row>
    <row r="68" ht="51.9" customHeight="1" s="26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6" t="n"/>
      <c r="N68" s="66" t="n"/>
      <c r="O68" s="65" t="n"/>
    </row>
    <row r="69" ht="67.8" customHeight="1" s="26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6" t="n"/>
      <c r="N69" s="66" t="n"/>
      <c r="O69" s="65" t="n"/>
    </row>
    <row r="70" ht="51.9" customHeight="1" s="26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6" t="n"/>
      <c r="N70" s="66" t="n"/>
      <c r="O70" s="65" t="n"/>
    </row>
    <row r="71" ht="51.9" customHeight="1" s="26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6" t="n"/>
      <c r="N71" s="66" t="n"/>
      <c r="O71" s="65" t="n"/>
    </row>
    <row r="72" ht="51.9" customHeight="1" s="26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6" t="n"/>
      <c r="N72" s="66" t="n"/>
      <c r="O72" s="65" t="n"/>
    </row>
    <row r="73" ht="51.9" customHeight="1" s="26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6" t="n"/>
      <c r="N73" s="66" t="n"/>
      <c r="O73" s="65" t="n"/>
    </row>
    <row r="74" ht="51.9" customHeight="1" s="26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6" t="n"/>
      <c r="N74" s="66" t="n"/>
      <c r="O74" s="65" t="n"/>
    </row>
    <row r="75" ht="51.9" customHeight="1" s="26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6" t="n"/>
      <c r="N75" s="66" t="n"/>
      <c r="O75" s="65" t="n"/>
    </row>
    <row r="76" ht="51.9" customHeight="1" s="2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6" t="n"/>
      <c r="N76" s="66" t="n"/>
      <c r="O76" s="65" t="n"/>
    </row>
    <row r="77" ht="99.7" customHeight="1" s="26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6" t="n"/>
      <c r="N77" s="66" t="n"/>
      <c r="O77" s="65" t="n"/>
    </row>
    <row r="78" ht="67.8" customHeight="1" s="26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6" t="n"/>
      <c r="N78" s="66" t="n"/>
      <c r="O78" s="65" t="n"/>
    </row>
    <row r="79" ht="67.8" customHeight="1" s="26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6" t="n"/>
      <c r="N79" s="66" t="n"/>
      <c r="O79" s="65" t="n"/>
    </row>
    <row r="80" ht="67.8" customHeight="1" s="26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6" t="n"/>
      <c r="N80" s="66" t="n"/>
      <c r="O80" s="65" t="n"/>
    </row>
    <row r="81" ht="83.8" customHeight="1" s="26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6" t="n"/>
      <c r="N81" s="66" t="n"/>
      <c r="O81" s="65" t="n"/>
    </row>
    <row r="82" ht="51.9" customHeight="1" s="26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6" t="n"/>
      <c r="N82" s="66" t="n"/>
      <c r="O82" s="65" t="n"/>
    </row>
    <row r="83" ht="51.9" customHeight="1" s="26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6" t="n"/>
      <c r="N83" s="66" t="n"/>
      <c r="O83" s="65" t="n"/>
    </row>
    <row r="84" ht="51.9" customHeight="1" s="26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6" t="n"/>
      <c r="N84" s="66" t="n"/>
      <c r="O84" s="65" t="n"/>
    </row>
    <row r="85" ht="51.9" customHeight="1" s="26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6" t="n"/>
      <c r="N85" s="66" t="n"/>
      <c r="O85" s="65" t="n"/>
    </row>
    <row r="86" ht="51.9" customHeight="1" s="2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6" t="n"/>
      <c r="N86" s="66" t="n"/>
      <c r="O86" s="65" t="n"/>
    </row>
    <row r="87" ht="51.9" customHeight="1" s="26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6" t="n"/>
      <c r="N87" s="66" t="n"/>
      <c r="O87" s="65" t="n"/>
    </row>
    <row r="88" s="26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67" t="n"/>
    </row>
    <row r="89" s="26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67" t="n"/>
    </row>
    <row r="90" s="26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67" t="n"/>
    </row>
    <row r="91" s="26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8" t="n"/>
      <c r="N91" s="68" t="n"/>
      <c r="O91" s="67" t="n"/>
    </row>
    <row r="92" s="26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67" t="n"/>
    </row>
    <row r="93" s="26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67" t="n"/>
    </row>
    <row r="94" s="26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67" t="n"/>
    </row>
    <row r="95" s="26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67" t="n"/>
    </row>
    <row r="96" s="2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67" t="n"/>
    </row>
    <row r="97" s="26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67" t="n"/>
    </row>
    <row r="98" s="26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67" t="n"/>
    </row>
    <row r="99" s="26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67" t="n"/>
    </row>
    <row r="100" s="26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67" t="n"/>
    </row>
    <row r="101" s="26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8" t="n"/>
      <c r="N101" s="68" t="n"/>
      <c r="O101" s="67" t="n"/>
    </row>
    <row r="102" s="26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67" t="n"/>
    </row>
    <row r="103" s="26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67" t="n"/>
    </row>
    <row r="104" s="26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67" t="n"/>
    </row>
    <row r="105" s="26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67" t="n"/>
    </row>
    <row r="106" s="2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67" t="n"/>
    </row>
    <row r="107" s="26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67" t="n"/>
    </row>
    <row r="108" s="26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67" t="n"/>
    </row>
    <row r="109" s="26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67" t="n"/>
    </row>
    <row r="110" s="26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67" t="n"/>
    </row>
    <row r="111" s="26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67" t="n"/>
    </row>
    <row r="112" s="26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67" t="n"/>
    </row>
    <row r="113" s="26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8" t="n"/>
      <c r="N113" s="68" t="n"/>
      <c r="O113" s="67" t="n"/>
    </row>
    <row r="114" s="26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67" t="n"/>
    </row>
    <row r="115" s="26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67" t="n"/>
    </row>
    <row r="116" s="2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67" t="n"/>
    </row>
    <row r="117" s="26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67" t="n"/>
    </row>
    <row r="118" s="26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67" t="n"/>
    </row>
    <row r="119" s="26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67" t="n"/>
    </row>
    <row r="120" s="26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67" t="n"/>
    </row>
    <row r="121" s="26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67" t="n"/>
    </row>
    <row r="122" s="26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8" t="n"/>
      <c r="N122" s="68" t="n"/>
      <c r="O122" s="67" t="n"/>
    </row>
    <row r="123" s="26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67" t="n"/>
    </row>
    <row r="124" s="26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67" t="n"/>
    </row>
    <row r="125" s="26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67" t="n"/>
    </row>
    <row r="126" s="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67" t="n"/>
    </row>
    <row r="127" s="26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67" t="n"/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2026-10-28T19:24:04Z</dcterms:modified>
  <cp:lastModifiedBy>Desarrollo Ceneris</cp:lastModifiedBy>
  <cp:revision>0</cp:revision>
</cp:coreProperties>
</file>