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eheming\Desktop\PythonProject\"/>
    </mc:Choice>
  </mc:AlternateContent>
  <xr:revisionPtr revIDLastSave="0" documentId="13_ncr:1_{EFAAA7D8-F17C-42D7-BBB0-35D4B0913C38}" xr6:coauthVersionLast="45" xr6:coauthVersionMax="45" xr10:uidLastSave="{00000000-0000-0000-0000-000000000000}"/>
  <bookViews>
    <workbookView xWindow="-120" yWindow="-120" windowWidth="24240" windowHeight="13140" tabRatio="475" xr2:uid="{00000000-000D-0000-FFFF-FFFF00000000}"/>
  </bookViews>
  <sheets>
    <sheet name="Tourposten-Export_09.03.2020" sheetId="1" r:id="rId1"/>
  </sheets>
  <calcPr calcId="0"/>
</workbook>
</file>

<file path=xl/sharedStrings.xml><?xml version="1.0" encoding="utf-8"?>
<sst xmlns="http://schemas.openxmlformats.org/spreadsheetml/2006/main" count="157" uniqueCount="62">
  <si>
    <t>Tour-ID</t>
  </si>
  <si>
    <t>FF-Nr.</t>
  </si>
  <si>
    <t>GPS-FF-Nr.</t>
  </si>
  <si>
    <t>Auftrags-ID</t>
  </si>
  <si>
    <t>Adress-ID</t>
  </si>
  <si>
    <t>Name</t>
  </si>
  <si>
    <t>Straße</t>
  </si>
  <si>
    <t>PLZ</t>
  </si>
  <si>
    <t>Ort</t>
  </si>
  <si>
    <t>GPS-Fahrzeit</t>
  </si>
  <si>
    <t>GPS-Ankunft</t>
  </si>
  <si>
    <t>GPS-Standzeit</t>
  </si>
  <si>
    <t>GPS-Abfahrt</t>
  </si>
  <si>
    <t>App-Zeitstempel</t>
  </si>
  <si>
    <t>Status</t>
  </si>
  <si>
    <t>Bemerkung</t>
  </si>
  <si>
    <t>Unterschrift</t>
  </si>
  <si>
    <t>Bild(er)</t>
  </si>
  <si>
    <t>gescannte Barcodes</t>
  </si>
  <si>
    <t>ZF 1 von</t>
  </si>
  <si>
    <t>ZF 1 bis</t>
  </si>
  <si>
    <t>AHT 01-005</t>
  </si>
  <si>
    <t>Brief und mehr Münster</t>
  </si>
  <si>
    <t>Schuckertstr. 18</t>
  </si>
  <si>
    <t>Münster</t>
  </si>
  <si>
    <t>88880a</t>
  </si>
  <si>
    <t>54634a</t>
  </si>
  <si>
    <t>Erledigt / Abgeholt</t>
  </si>
  <si>
    <t>Helene-Weigel-Weg 5</t>
  </si>
  <si>
    <t>Amelsbürener Str.  37</t>
  </si>
  <si>
    <t>Briefkasten (BK 65) Amelsbürener Str. 37 48163 Münster</t>
  </si>
  <si>
    <t>Fuggerstr.  13</t>
  </si>
  <si>
    <t>Hansestraße 14</t>
  </si>
  <si>
    <t>Hansestr. 79</t>
  </si>
  <si>
    <t>Hansestr. 53</t>
  </si>
  <si>
    <t>Hansestr. 41</t>
  </si>
  <si>
    <t>Amelsbürener Str.  215</t>
  </si>
  <si>
    <t>Zum Häpper 1</t>
  </si>
  <si>
    <t>Davertstr. 46</t>
  </si>
  <si>
    <t>Gropiusstr. 11</t>
  </si>
  <si>
    <t>Briefkasten (BK23) Gropiustr. 11 48163 Münster</t>
  </si>
  <si>
    <t>Kopenhagener Str. 19</t>
  </si>
  <si>
    <t>Kölnerstr. 1</t>
  </si>
  <si>
    <t>Erledigt / Erfolglose Abholung  - Kunde hatte keine Post</t>
  </si>
  <si>
    <t>Deventerstr. 10</t>
  </si>
  <si>
    <t>51457/9060</t>
  </si>
  <si>
    <t>Lübecker Str. 33</t>
  </si>
  <si>
    <t>Kölner Straße 10</t>
  </si>
  <si>
    <t>Thierstr. 130</t>
  </si>
  <si>
    <t>Hünenburg 16</t>
  </si>
  <si>
    <t>Kappenberger Damm 301</t>
  </si>
  <si>
    <t>Kappenberger Damm 288</t>
  </si>
  <si>
    <t>Buldernweg 57</t>
  </si>
  <si>
    <t>Buldernweg 61</t>
  </si>
  <si>
    <t>Briefkasten (BK 21) Kappenberger Damm 116 48163 Münster</t>
  </si>
  <si>
    <t>88880i</t>
  </si>
  <si>
    <t>54634j</t>
  </si>
  <si>
    <t>Eulerstr. 15</t>
  </si>
  <si>
    <t>Erledigt / Zugestellt</t>
  </si>
  <si>
    <t>Kappenberger Damm 116</t>
    <phoneticPr fontId="18" type="noConversion"/>
  </si>
  <si>
    <t>Schuckertstr. 18</t>
    <phoneticPr fontId="18" type="noConversion"/>
  </si>
  <si>
    <t>Rehbaum 139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</si>
</sst>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20" fontId="0" fillId="0" borderId="0" xfId="0" applyNumberFormat="1"/>
    <xf numFmtId="0" fontId="0" fillId="0" borderId="0" xfId="0" applyAlignment="1">
      <alignment horizontal="left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topLeftCell="F1" zoomScale="93" zoomScaleNormal="85" workbookViewId="0">
      <selection activeCell="K37" sqref="K37"/>
    </sheetView>
  </sheetViews>
  <sheetFormatPr defaultColWidth="11.375" defaultRowHeight="13.5" x14ac:dyDescent="0.15"/>
  <cols>
    <col min="2" max="2" width="8.75" customWidth="1"/>
    <col min="3" max="3" width="10.625" customWidth="1"/>
    <col min="4" max="5" width="11.375" style="3"/>
    <col min="6" max="6" width="28.375" customWidth="1"/>
    <col min="7" max="7" width="42.625" customWidth="1"/>
    <col min="8" max="8" width="7.75" customWidth="1"/>
    <col min="10" max="10" width="17.5" customWidth="1"/>
    <col min="11" max="14" width="18.75" customWidth="1"/>
    <col min="15" max="15" width="38.375" customWidth="1"/>
    <col min="17" max="18" width="14" customWidth="1"/>
    <col min="19" max="19" width="18.875" customWidth="1"/>
    <col min="20" max="21" width="14" customWidth="1"/>
  </cols>
  <sheetData>
    <row r="1" spans="1:23" x14ac:dyDescent="0.15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3" x14ac:dyDescent="0.15">
      <c r="A2" t="s">
        <v>21</v>
      </c>
      <c r="B2">
        <v>0</v>
      </c>
      <c r="E2" s="3">
        <v>9800</v>
      </c>
      <c r="F2" t="s">
        <v>22</v>
      </c>
      <c r="G2" t="s">
        <v>60</v>
      </c>
      <c r="H2">
        <v>48153</v>
      </c>
      <c r="I2" t="s">
        <v>24</v>
      </c>
    </row>
    <row r="3" spans="1:23" x14ac:dyDescent="0.15">
      <c r="A3" t="s">
        <v>21</v>
      </c>
      <c r="B3">
        <v>1</v>
      </c>
      <c r="C3">
        <v>1</v>
      </c>
      <c r="D3" s="3" t="s">
        <v>25</v>
      </c>
      <c r="E3" s="3" t="s">
        <v>26</v>
      </c>
      <c r="G3" t="s">
        <v>23</v>
      </c>
      <c r="H3">
        <v>48153</v>
      </c>
      <c r="I3" t="s">
        <v>24</v>
      </c>
      <c r="K3" s="1">
        <v>0.52143518518518517</v>
      </c>
      <c r="L3" s="1">
        <v>5.9456018518518526E-2</v>
      </c>
      <c r="M3" s="1">
        <v>0.58089120370370373</v>
      </c>
      <c r="N3" s="1">
        <v>0.58910879629629631</v>
      </c>
      <c r="O3" t="s">
        <v>27</v>
      </c>
      <c r="R3">
        <v>0</v>
      </c>
      <c r="T3" s="2">
        <v>0.45833333333333331</v>
      </c>
      <c r="U3" s="2">
        <v>0.75</v>
      </c>
    </row>
    <row r="4" spans="1:23" x14ac:dyDescent="0.15">
      <c r="A4" t="s">
        <v>21</v>
      </c>
      <c r="B4">
        <v>2</v>
      </c>
      <c r="C4">
        <v>2</v>
      </c>
      <c r="D4" s="3">
        <v>80443</v>
      </c>
      <c r="E4" s="3">
        <v>52606</v>
      </c>
      <c r="G4" t="s">
        <v>28</v>
      </c>
      <c r="H4">
        <v>48165</v>
      </c>
      <c r="I4" t="s">
        <v>24</v>
      </c>
      <c r="J4" s="1">
        <v>5.2199074074074066E-3</v>
      </c>
      <c r="K4" s="1">
        <v>0.58611111111111114</v>
      </c>
      <c r="L4" s="1">
        <v>3.8194444444444443E-3</v>
      </c>
      <c r="M4" s="1">
        <v>0.58993055555555551</v>
      </c>
      <c r="N4" s="1">
        <v>0.58921296296296299</v>
      </c>
      <c r="O4" t="s">
        <v>27</v>
      </c>
      <c r="R4">
        <v>0</v>
      </c>
      <c r="T4" s="2">
        <v>0.58333333333333337</v>
      </c>
      <c r="U4" s="2">
        <v>0.71875</v>
      </c>
    </row>
    <row r="5" spans="1:23" x14ac:dyDescent="0.15">
      <c r="A5" t="s">
        <v>21</v>
      </c>
      <c r="B5">
        <v>3</v>
      </c>
      <c r="C5">
        <v>3</v>
      </c>
      <c r="D5" s="3">
        <v>80444</v>
      </c>
      <c r="E5" s="3">
        <v>56972</v>
      </c>
      <c r="G5" t="s">
        <v>29</v>
      </c>
      <c r="H5">
        <v>48165</v>
      </c>
      <c r="I5" t="s">
        <v>24</v>
      </c>
      <c r="J5" s="1">
        <v>1.736111111111111E-3</v>
      </c>
      <c r="K5" s="1">
        <v>0.59166666666666667</v>
      </c>
      <c r="L5" s="1">
        <v>1.0416666666666667E-3</v>
      </c>
      <c r="M5" s="1">
        <v>0.59270833333333328</v>
      </c>
      <c r="N5" s="1">
        <v>0.59215277777777775</v>
      </c>
      <c r="O5" t="s">
        <v>27</v>
      </c>
      <c r="R5">
        <v>0</v>
      </c>
      <c r="S5" t="s">
        <v>30</v>
      </c>
      <c r="T5" s="2">
        <v>0.58333333333333337</v>
      </c>
      <c r="U5" s="2">
        <v>0.71875</v>
      </c>
    </row>
    <row r="6" spans="1:23" x14ac:dyDescent="0.15">
      <c r="A6" t="s">
        <v>21</v>
      </c>
      <c r="B6">
        <v>4</v>
      </c>
      <c r="C6">
        <v>4</v>
      </c>
      <c r="D6" s="3">
        <v>80445</v>
      </c>
      <c r="E6" s="3">
        <v>52315</v>
      </c>
      <c r="G6" t="s">
        <v>31</v>
      </c>
      <c r="H6">
        <v>48165</v>
      </c>
      <c r="I6" t="s">
        <v>24</v>
      </c>
      <c r="J6" s="1">
        <v>4.8611111111111112E-3</v>
      </c>
      <c r="K6" s="1">
        <v>0.59756944444444449</v>
      </c>
      <c r="L6" s="1">
        <v>1.0532407407407407E-3</v>
      </c>
      <c r="M6" s="1">
        <v>0.59862268518518513</v>
      </c>
      <c r="N6" s="1">
        <v>0.59960648148148155</v>
      </c>
      <c r="O6" t="s">
        <v>27</v>
      </c>
      <c r="R6">
        <v>0</v>
      </c>
      <c r="T6" s="2">
        <v>0.63541666666666663</v>
      </c>
      <c r="U6" s="2">
        <v>0.71875</v>
      </c>
      <c r="W6" s="1"/>
    </row>
    <row r="7" spans="1:23" x14ac:dyDescent="0.15">
      <c r="A7" t="s">
        <v>21</v>
      </c>
      <c r="B7">
        <v>5</v>
      </c>
      <c r="C7">
        <v>8</v>
      </c>
      <c r="D7" s="3">
        <v>80447</v>
      </c>
      <c r="E7" s="3">
        <v>62100</v>
      </c>
      <c r="G7" t="s">
        <v>32</v>
      </c>
      <c r="H7">
        <v>48165</v>
      </c>
      <c r="I7" t="s">
        <v>24</v>
      </c>
      <c r="J7" s="1">
        <v>6.9444444444444447E-4</v>
      </c>
      <c r="K7" s="1">
        <v>0.6038310185185185</v>
      </c>
      <c r="L7" s="1">
        <v>8.6805555555555551E-4</v>
      </c>
      <c r="M7" s="1">
        <v>0.60556712962962966</v>
      </c>
      <c r="N7" s="1">
        <v>0.5997569444444445</v>
      </c>
      <c r="O7" t="s">
        <v>27</v>
      </c>
      <c r="R7">
        <v>0</v>
      </c>
      <c r="T7" s="2">
        <v>0.58333333333333337</v>
      </c>
      <c r="U7" s="2">
        <v>0.71875</v>
      </c>
    </row>
    <row r="8" spans="1:23" x14ac:dyDescent="0.15">
      <c r="A8" t="s">
        <v>21</v>
      </c>
      <c r="B8">
        <v>6</v>
      </c>
      <c r="C8">
        <v>5</v>
      </c>
      <c r="D8" s="3">
        <v>80448</v>
      </c>
      <c r="E8" s="3">
        <v>52061</v>
      </c>
      <c r="G8" t="s">
        <v>33</v>
      </c>
      <c r="H8">
        <v>48165</v>
      </c>
      <c r="I8" t="s">
        <v>24</v>
      </c>
      <c r="J8" s="1">
        <v>3.8194444444444443E-3</v>
      </c>
      <c r="K8" s="1">
        <v>0.60244212962962962</v>
      </c>
      <c r="L8" s="1">
        <v>2.3148148148148146E-4</v>
      </c>
      <c r="M8" s="1">
        <v>0.60313657407407406</v>
      </c>
      <c r="N8" s="1">
        <v>0.60391203703703711</v>
      </c>
      <c r="O8" t="s">
        <v>27</v>
      </c>
      <c r="R8">
        <v>0</v>
      </c>
      <c r="T8" s="2">
        <v>0.63888888888888895</v>
      </c>
      <c r="U8" s="2">
        <v>0.71875</v>
      </c>
      <c r="W8" s="1"/>
    </row>
    <row r="9" spans="1:23" x14ac:dyDescent="0.15">
      <c r="A9" t="s">
        <v>21</v>
      </c>
      <c r="B9">
        <v>7</v>
      </c>
      <c r="C9">
        <v>6</v>
      </c>
      <c r="D9" s="3">
        <v>80449</v>
      </c>
      <c r="E9" s="3">
        <v>60083</v>
      </c>
      <c r="G9" t="s">
        <v>34</v>
      </c>
      <c r="H9">
        <v>48165</v>
      </c>
      <c r="I9" t="s">
        <v>24</v>
      </c>
      <c r="K9" s="1">
        <v>0.60244212962962962</v>
      </c>
      <c r="L9" s="1">
        <v>2.3148148148148146E-4</v>
      </c>
      <c r="M9" s="1">
        <v>0.60313657407407406</v>
      </c>
      <c r="N9" s="1">
        <v>0.6039930555555556</v>
      </c>
      <c r="O9" t="s">
        <v>27</v>
      </c>
      <c r="R9">
        <v>0</v>
      </c>
      <c r="T9" s="2">
        <v>0.58333333333333337</v>
      </c>
      <c r="U9" s="2">
        <v>0.70833333333333337</v>
      </c>
    </row>
    <row r="10" spans="1:23" x14ac:dyDescent="0.15">
      <c r="A10" t="s">
        <v>21</v>
      </c>
      <c r="B10">
        <v>8</v>
      </c>
      <c r="C10">
        <v>7</v>
      </c>
      <c r="D10" s="3">
        <v>80450</v>
      </c>
      <c r="E10" s="3">
        <v>57145</v>
      </c>
      <c r="G10" t="s">
        <v>34</v>
      </c>
      <c r="H10">
        <v>48165</v>
      </c>
      <c r="I10" t="s">
        <v>24</v>
      </c>
      <c r="K10" s="1">
        <v>0.60244212962962962</v>
      </c>
      <c r="L10" s="1">
        <v>2.3148148148148146E-4</v>
      </c>
      <c r="M10" s="1">
        <v>0.60313657407407406</v>
      </c>
      <c r="N10" s="1">
        <v>0.6040740740740741</v>
      </c>
      <c r="O10" t="s">
        <v>27</v>
      </c>
      <c r="R10">
        <v>0</v>
      </c>
      <c r="T10" s="2">
        <v>0.58333333333333337</v>
      </c>
      <c r="U10" s="2">
        <v>0.70833333333333337</v>
      </c>
    </row>
    <row r="11" spans="1:23" x14ac:dyDescent="0.15">
      <c r="A11" t="s">
        <v>21</v>
      </c>
      <c r="B11">
        <v>9</v>
      </c>
      <c r="C11">
        <v>9</v>
      </c>
      <c r="D11" s="3">
        <v>80467</v>
      </c>
      <c r="E11" s="3">
        <v>52520</v>
      </c>
      <c r="G11" t="s">
        <v>35</v>
      </c>
      <c r="H11">
        <v>48165</v>
      </c>
      <c r="I11" t="s">
        <v>24</v>
      </c>
      <c r="K11" s="1">
        <v>0.6038310185185185</v>
      </c>
      <c r="L11" s="1">
        <v>8.6805555555555551E-4</v>
      </c>
      <c r="M11" s="1">
        <v>0.60556712962962966</v>
      </c>
      <c r="N11" s="1">
        <v>0.60428240740740746</v>
      </c>
      <c r="O11" t="s">
        <v>27</v>
      </c>
      <c r="R11">
        <v>0</v>
      </c>
      <c r="T11" s="2">
        <v>0.58333333333333337</v>
      </c>
      <c r="U11" s="2">
        <v>0.69791666666666663</v>
      </c>
    </row>
    <row r="12" spans="1:23" x14ac:dyDescent="0.15">
      <c r="A12" t="s">
        <v>21</v>
      </c>
      <c r="B12">
        <v>10</v>
      </c>
      <c r="C12">
        <v>10</v>
      </c>
      <c r="D12" s="3">
        <v>80451</v>
      </c>
      <c r="E12" s="3">
        <v>50051</v>
      </c>
      <c r="G12" t="s">
        <v>36</v>
      </c>
      <c r="H12">
        <v>48163</v>
      </c>
      <c r="I12" t="s">
        <v>24</v>
      </c>
      <c r="J12" s="1">
        <v>2.0833333333333333E-3</v>
      </c>
      <c r="K12" s="1">
        <v>0.60765046296296299</v>
      </c>
      <c r="L12" s="1">
        <v>1.3888888888888889E-3</v>
      </c>
      <c r="M12" s="1">
        <v>0.60903935185185187</v>
      </c>
      <c r="N12" s="1">
        <v>0.6118865740740741</v>
      </c>
      <c r="O12" t="s">
        <v>27</v>
      </c>
      <c r="R12">
        <v>0</v>
      </c>
      <c r="T12" s="2">
        <v>0.63541666666666663</v>
      </c>
      <c r="U12" s="2">
        <v>0.71875</v>
      </c>
      <c r="V12" s="1"/>
    </row>
    <row r="13" spans="1:23" x14ac:dyDescent="0.15">
      <c r="A13" t="s">
        <v>21</v>
      </c>
      <c r="B13">
        <v>11</v>
      </c>
      <c r="C13">
        <v>12</v>
      </c>
      <c r="D13" s="3">
        <v>82080</v>
      </c>
      <c r="E13" s="3">
        <v>62324</v>
      </c>
      <c r="G13" t="s">
        <v>37</v>
      </c>
      <c r="H13">
        <v>48163</v>
      </c>
      <c r="I13" t="s">
        <v>24</v>
      </c>
      <c r="J13" s="1">
        <v>1.7476851851851852E-3</v>
      </c>
      <c r="K13" s="1">
        <v>0.61356481481481484</v>
      </c>
      <c r="L13" s="1">
        <v>3.4722222222222224E-4</v>
      </c>
      <c r="M13" s="1">
        <v>0.61391203703703701</v>
      </c>
      <c r="N13" s="1">
        <v>0.61564814814814817</v>
      </c>
      <c r="O13" t="s">
        <v>27</v>
      </c>
      <c r="R13">
        <v>0</v>
      </c>
      <c r="T13" s="2">
        <v>0.60416666666666663</v>
      </c>
      <c r="U13" s="2">
        <v>0.70833333333333337</v>
      </c>
    </row>
    <row r="14" spans="1:23" x14ac:dyDescent="0.15">
      <c r="A14" t="s">
        <v>21</v>
      </c>
      <c r="B14">
        <v>12</v>
      </c>
      <c r="C14">
        <v>11</v>
      </c>
      <c r="D14" s="3">
        <v>80452</v>
      </c>
      <c r="E14" s="3">
        <v>57237</v>
      </c>
      <c r="G14" t="s">
        <v>38</v>
      </c>
      <c r="H14">
        <v>48163</v>
      </c>
      <c r="I14" t="s">
        <v>24</v>
      </c>
      <c r="J14" s="1">
        <v>2.4305555555555556E-3</v>
      </c>
      <c r="K14" s="1">
        <v>0.61146990740740736</v>
      </c>
      <c r="L14" s="1">
        <v>3.4722222222222224E-4</v>
      </c>
      <c r="M14" s="1">
        <v>0.61181712962962964</v>
      </c>
      <c r="N14" s="1">
        <v>0.61577546296296293</v>
      </c>
      <c r="O14" t="s">
        <v>27</v>
      </c>
      <c r="R14">
        <v>0</v>
      </c>
      <c r="T14" s="2">
        <v>0.60416666666666663</v>
      </c>
      <c r="U14" s="2">
        <v>0.71875</v>
      </c>
    </row>
    <row r="15" spans="1:23" x14ac:dyDescent="0.15">
      <c r="A15" t="s">
        <v>21</v>
      </c>
      <c r="B15">
        <v>13</v>
      </c>
      <c r="C15">
        <v>13</v>
      </c>
      <c r="D15" s="3">
        <v>80454</v>
      </c>
      <c r="E15" s="3">
        <v>56598</v>
      </c>
      <c r="G15" t="s">
        <v>39</v>
      </c>
      <c r="H15">
        <v>48163</v>
      </c>
      <c r="I15" t="s">
        <v>24</v>
      </c>
      <c r="J15" s="1">
        <v>1.736111111111111E-3</v>
      </c>
      <c r="K15" s="1">
        <v>0.61564814814814817</v>
      </c>
      <c r="L15" s="1">
        <v>1.0416666666666667E-3</v>
      </c>
      <c r="M15" s="1">
        <v>0.61668981481481489</v>
      </c>
      <c r="N15" s="1">
        <v>0.61629629629629623</v>
      </c>
      <c r="O15" t="s">
        <v>27</v>
      </c>
      <c r="R15">
        <v>0</v>
      </c>
      <c r="S15" t="s">
        <v>40</v>
      </c>
      <c r="T15" s="2">
        <v>0.5625</v>
      </c>
      <c r="U15" s="2">
        <v>0.71875</v>
      </c>
    </row>
    <row r="16" spans="1:23" x14ac:dyDescent="0.15">
      <c r="A16" t="s">
        <v>21</v>
      </c>
      <c r="B16">
        <v>14</v>
      </c>
      <c r="C16">
        <v>14</v>
      </c>
      <c r="D16" s="3">
        <v>80457</v>
      </c>
      <c r="E16" s="3">
        <v>60190</v>
      </c>
      <c r="G16" t="s">
        <v>41</v>
      </c>
      <c r="H16">
        <v>48163</v>
      </c>
      <c r="I16" t="s">
        <v>24</v>
      </c>
      <c r="J16" s="1">
        <v>1.3888888888888889E-3</v>
      </c>
      <c r="K16" s="1">
        <v>0.61807870370370377</v>
      </c>
      <c r="L16" s="1">
        <v>1.0416666666666667E-3</v>
      </c>
      <c r="M16" s="1">
        <v>0.61912037037037038</v>
      </c>
      <c r="N16" s="1">
        <v>0.61879629629629629</v>
      </c>
      <c r="O16" t="s">
        <v>27</v>
      </c>
      <c r="R16">
        <v>0</v>
      </c>
      <c r="T16" s="2">
        <v>0.60416666666666663</v>
      </c>
      <c r="U16" s="2">
        <v>0.71875</v>
      </c>
    </row>
    <row r="17" spans="1:23" x14ac:dyDescent="0.15">
      <c r="A17" t="s">
        <v>21</v>
      </c>
      <c r="B17">
        <v>15</v>
      </c>
      <c r="C17">
        <v>15</v>
      </c>
      <c r="D17" s="3">
        <v>80458</v>
      </c>
      <c r="E17" s="3">
        <v>57268</v>
      </c>
      <c r="G17" t="s">
        <v>61</v>
      </c>
      <c r="H17">
        <v>48163</v>
      </c>
      <c r="I17" t="s">
        <v>24</v>
      </c>
      <c r="J17" s="1">
        <v>2.7777777777777779E-3</v>
      </c>
      <c r="K17" s="1">
        <v>0.62189814814814814</v>
      </c>
      <c r="L17" s="1">
        <v>1.3888888888888889E-3</v>
      </c>
      <c r="M17" s="1">
        <v>0.62328703703703703</v>
      </c>
      <c r="N17" s="1">
        <v>0.62300925925925921</v>
      </c>
      <c r="O17" t="s">
        <v>27</v>
      </c>
      <c r="R17">
        <v>0</v>
      </c>
      <c r="T17" s="2">
        <v>0.58333333333333337</v>
      </c>
      <c r="U17" s="2">
        <v>0.71875</v>
      </c>
    </row>
    <row r="18" spans="1:23" x14ac:dyDescent="0.15">
      <c r="A18" t="s">
        <v>21</v>
      </c>
      <c r="B18">
        <v>16</v>
      </c>
      <c r="C18">
        <v>16</v>
      </c>
      <c r="D18" s="3">
        <v>80459</v>
      </c>
      <c r="E18" s="3">
        <v>55258</v>
      </c>
      <c r="G18" t="s">
        <v>42</v>
      </c>
      <c r="H18">
        <v>48163</v>
      </c>
      <c r="I18" t="s">
        <v>24</v>
      </c>
      <c r="J18" s="1">
        <v>2.4421296296296296E-3</v>
      </c>
      <c r="K18" s="1">
        <v>0.62572916666666667</v>
      </c>
      <c r="L18" s="1">
        <v>5.7870370370370378E-4</v>
      </c>
      <c r="M18" s="1">
        <v>0.62746527777777772</v>
      </c>
      <c r="N18" s="1">
        <v>0.62677083333333339</v>
      </c>
      <c r="O18" t="s">
        <v>27</v>
      </c>
      <c r="R18">
        <v>0</v>
      </c>
      <c r="T18" s="2">
        <v>0.58333333333333337</v>
      </c>
      <c r="U18" s="2">
        <v>0.71875</v>
      </c>
    </row>
    <row r="19" spans="1:23" x14ac:dyDescent="0.15">
      <c r="A19" t="s">
        <v>21</v>
      </c>
      <c r="B19">
        <v>17</v>
      </c>
      <c r="C19">
        <v>17</v>
      </c>
      <c r="D19" s="3">
        <v>80460</v>
      </c>
      <c r="E19" s="3">
        <v>55256</v>
      </c>
      <c r="G19" t="s">
        <v>42</v>
      </c>
      <c r="H19">
        <v>48163</v>
      </c>
      <c r="I19" t="s">
        <v>24</v>
      </c>
      <c r="K19" s="1">
        <v>0.62572916666666667</v>
      </c>
      <c r="L19" s="1">
        <v>5.7870370370370378E-4</v>
      </c>
      <c r="M19" s="1">
        <v>0.62746527777777772</v>
      </c>
      <c r="N19" s="1">
        <v>0.62693287037037038</v>
      </c>
      <c r="O19" t="s">
        <v>27</v>
      </c>
      <c r="R19">
        <v>0</v>
      </c>
      <c r="T19" s="2">
        <v>0.58333333333333337</v>
      </c>
      <c r="U19" s="2">
        <v>0.71875</v>
      </c>
    </row>
    <row r="20" spans="1:23" x14ac:dyDescent="0.15">
      <c r="A20" t="s">
        <v>21</v>
      </c>
      <c r="B20">
        <v>18</v>
      </c>
      <c r="C20">
        <v>18</v>
      </c>
      <c r="D20" s="3">
        <v>80461</v>
      </c>
      <c r="E20" s="3">
        <v>55257</v>
      </c>
      <c r="G20" t="s">
        <v>42</v>
      </c>
      <c r="H20">
        <v>48163</v>
      </c>
      <c r="I20" t="s">
        <v>24</v>
      </c>
      <c r="K20" s="1">
        <v>0.62572916666666667</v>
      </c>
      <c r="L20" s="1">
        <v>5.7870370370370378E-4</v>
      </c>
      <c r="M20" s="1">
        <v>0.62746527777777772</v>
      </c>
      <c r="N20" s="1">
        <v>0.62715277777777778</v>
      </c>
      <c r="O20" t="s">
        <v>43</v>
      </c>
      <c r="R20">
        <v>0</v>
      </c>
      <c r="T20" s="2">
        <v>0.58333333333333337</v>
      </c>
      <c r="U20" s="2">
        <v>0.71875</v>
      </c>
    </row>
    <row r="21" spans="1:23" x14ac:dyDescent="0.15">
      <c r="A21" t="s">
        <v>21</v>
      </c>
      <c r="B21">
        <v>19</v>
      </c>
      <c r="C21">
        <v>19</v>
      </c>
      <c r="D21" s="3">
        <v>80463</v>
      </c>
      <c r="E21" s="3">
        <v>55771</v>
      </c>
      <c r="G21" t="s">
        <v>44</v>
      </c>
      <c r="H21">
        <v>48163</v>
      </c>
      <c r="I21" t="s">
        <v>24</v>
      </c>
      <c r="J21" s="1">
        <v>1.3888888888888889E-3</v>
      </c>
      <c r="K21" s="1">
        <v>0.6288541666666666</v>
      </c>
      <c r="L21" s="1">
        <v>3.4722222222222224E-4</v>
      </c>
      <c r="M21" s="1">
        <v>0.62920138888888888</v>
      </c>
      <c r="N21" s="1">
        <v>0.63123842592592594</v>
      </c>
      <c r="O21" t="s">
        <v>27</v>
      </c>
      <c r="R21">
        <v>0</v>
      </c>
      <c r="T21" s="2">
        <v>0.58333333333333337</v>
      </c>
      <c r="U21" s="2">
        <v>0.6875</v>
      </c>
    </row>
    <row r="22" spans="1:23" x14ac:dyDescent="0.15">
      <c r="A22" t="s">
        <v>21</v>
      </c>
      <c r="B22">
        <v>20</v>
      </c>
      <c r="C22">
        <v>20</v>
      </c>
      <c r="D22" s="3">
        <v>80464</v>
      </c>
      <c r="E22" s="3" t="s">
        <v>45</v>
      </c>
      <c r="G22" t="s">
        <v>46</v>
      </c>
      <c r="H22">
        <v>48163</v>
      </c>
      <c r="I22" t="s">
        <v>24</v>
      </c>
      <c r="J22" s="1">
        <v>1.0416666666666667E-3</v>
      </c>
      <c r="K22" s="1">
        <v>0.63024305555555549</v>
      </c>
      <c r="L22" s="1">
        <v>6.9444444444444447E-4</v>
      </c>
      <c r="M22" s="1">
        <v>0.63093750000000004</v>
      </c>
      <c r="N22" s="1">
        <v>0.63146990740740738</v>
      </c>
      <c r="O22" t="s">
        <v>27</v>
      </c>
      <c r="R22">
        <v>0</v>
      </c>
      <c r="T22" s="2">
        <v>0.64583333333333337</v>
      </c>
      <c r="U22" s="2">
        <v>0.70833333333333337</v>
      </c>
      <c r="W22" s="1"/>
    </row>
    <row r="23" spans="1:23" x14ac:dyDescent="0.15">
      <c r="A23" t="s">
        <v>21</v>
      </c>
      <c r="B23">
        <v>21</v>
      </c>
      <c r="C23">
        <v>21</v>
      </c>
      <c r="D23" s="3">
        <v>89106</v>
      </c>
      <c r="E23" s="3">
        <v>61958</v>
      </c>
      <c r="G23" t="s">
        <v>47</v>
      </c>
      <c r="H23">
        <v>48163</v>
      </c>
      <c r="I23" t="s">
        <v>24</v>
      </c>
      <c r="J23" s="1">
        <v>1.0416666666666667E-3</v>
      </c>
      <c r="K23" s="1">
        <v>0.63197916666666665</v>
      </c>
      <c r="L23" s="1">
        <v>4.1666666666666666E-3</v>
      </c>
      <c r="M23" s="1">
        <v>0.6361458333333333</v>
      </c>
      <c r="N23" s="1">
        <v>0.64041666666666663</v>
      </c>
      <c r="O23" t="s">
        <v>27</v>
      </c>
      <c r="R23">
        <v>0</v>
      </c>
      <c r="T23" s="2">
        <v>0.45833333333333331</v>
      </c>
      <c r="U23" s="2">
        <v>0.70833333333333337</v>
      </c>
    </row>
    <row r="24" spans="1:23" x14ac:dyDescent="0.15">
      <c r="A24" t="s">
        <v>21</v>
      </c>
      <c r="B24">
        <v>22</v>
      </c>
      <c r="C24">
        <v>22</v>
      </c>
      <c r="D24" s="3">
        <v>80465</v>
      </c>
      <c r="E24" s="3">
        <v>51863</v>
      </c>
      <c r="G24" t="s">
        <v>48</v>
      </c>
      <c r="H24">
        <v>48163</v>
      </c>
      <c r="I24" t="s">
        <v>24</v>
      </c>
      <c r="J24" s="1">
        <v>4.1782407407407402E-3</v>
      </c>
      <c r="K24" s="1">
        <v>0.6403240740740741</v>
      </c>
      <c r="L24" s="1">
        <v>1.736111111111111E-3</v>
      </c>
      <c r="M24" s="1">
        <v>0.64206018518518515</v>
      </c>
      <c r="N24" s="1">
        <v>0.64181712962962967</v>
      </c>
      <c r="O24" t="s">
        <v>27</v>
      </c>
      <c r="R24">
        <v>0</v>
      </c>
      <c r="T24" s="2">
        <v>0.58333333333333337</v>
      </c>
      <c r="U24" s="2">
        <v>0.71875</v>
      </c>
    </row>
    <row r="25" spans="1:23" x14ac:dyDescent="0.15">
      <c r="A25" t="s">
        <v>21</v>
      </c>
      <c r="B25">
        <v>23</v>
      </c>
      <c r="C25">
        <v>23</v>
      </c>
      <c r="D25" s="3">
        <v>80466</v>
      </c>
      <c r="E25" s="3">
        <v>52530</v>
      </c>
      <c r="G25" t="s">
        <v>49</v>
      </c>
      <c r="H25">
        <v>48165</v>
      </c>
      <c r="I25" t="s">
        <v>24</v>
      </c>
      <c r="J25" s="1">
        <v>3.8194444444444443E-3</v>
      </c>
      <c r="K25" s="1">
        <v>0.64587962962962964</v>
      </c>
      <c r="L25" s="1">
        <v>0</v>
      </c>
      <c r="M25" s="1">
        <v>0.64587962962962964</v>
      </c>
      <c r="N25" s="1">
        <v>0.64490740740740737</v>
      </c>
      <c r="O25" t="s">
        <v>27</v>
      </c>
      <c r="R25">
        <v>0</v>
      </c>
      <c r="T25" s="2">
        <v>0.58333333333333337</v>
      </c>
      <c r="U25" s="2">
        <v>0.71875</v>
      </c>
    </row>
    <row r="26" spans="1:23" x14ac:dyDescent="0.15">
      <c r="A26" t="s">
        <v>21</v>
      </c>
      <c r="B26">
        <v>24</v>
      </c>
      <c r="C26">
        <v>24</v>
      </c>
      <c r="D26" s="3">
        <v>80468</v>
      </c>
      <c r="E26" s="3">
        <v>52393</v>
      </c>
      <c r="G26" t="s">
        <v>50</v>
      </c>
      <c r="H26">
        <v>48163</v>
      </c>
      <c r="I26" t="s">
        <v>24</v>
      </c>
      <c r="J26" s="1">
        <v>3.472222222222222E-3</v>
      </c>
      <c r="K26" s="1">
        <v>0.64935185185185185</v>
      </c>
      <c r="L26" s="1">
        <v>0</v>
      </c>
      <c r="M26" s="1">
        <v>0.64935185185185185</v>
      </c>
      <c r="N26" s="1">
        <v>0.65004629629629629</v>
      </c>
      <c r="O26" t="s">
        <v>27</v>
      </c>
      <c r="R26">
        <v>0</v>
      </c>
      <c r="T26" s="2">
        <v>0.6875</v>
      </c>
      <c r="U26" s="2">
        <v>0.71875</v>
      </c>
      <c r="W26" s="1"/>
    </row>
    <row r="27" spans="1:23" x14ac:dyDescent="0.15">
      <c r="A27" t="s">
        <v>21</v>
      </c>
      <c r="B27">
        <v>25</v>
      </c>
      <c r="C27">
        <v>25</v>
      </c>
      <c r="D27" s="3">
        <v>80471</v>
      </c>
      <c r="E27" s="3">
        <v>54171</v>
      </c>
      <c r="G27" t="s">
        <v>51</v>
      </c>
      <c r="H27">
        <v>48163</v>
      </c>
      <c r="I27" t="s">
        <v>24</v>
      </c>
      <c r="J27" s="1">
        <v>6.9444444444444447E-4</v>
      </c>
      <c r="K27" s="1">
        <v>0.65004629629629629</v>
      </c>
      <c r="L27" s="1">
        <v>6.9444444444444447E-4</v>
      </c>
      <c r="M27" s="1">
        <v>0.65144675925925932</v>
      </c>
      <c r="N27" s="1">
        <v>0.65714120370370377</v>
      </c>
      <c r="O27" t="s">
        <v>27</v>
      </c>
      <c r="R27">
        <v>0</v>
      </c>
      <c r="T27" s="2">
        <v>0.58333333333333337</v>
      </c>
      <c r="U27" s="2">
        <v>0.71875</v>
      </c>
    </row>
    <row r="28" spans="1:23" x14ac:dyDescent="0.15">
      <c r="A28" t="s">
        <v>21</v>
      </c>
      <c r="B28">
        <v>26</v>
      </c>
      <c r="C28">
        <v>26</v>
      </c>
      <c r="D28" s="3">
        <v>80472</v>
      </c>
      <c r="E28" s="3">
        <v>52388</v>
      </c>
      <c r="G28" t="s">
        <v>51</v>
      </c>
      <c r="H28">
        <v>48163</v>
      </c>
      <c r="I28" t="s">
        <v>24</v>
      </c>
      <c r="K28" s="1">
        <v>0.65004629629629629</v>
      </c>
      <c r="L28" s="1">
        <v>6.9444444444444447E-4</v>
      </c>
      <c r="M28" s="1">
        <v>0.65144675925925932</v>
      </c>
      <c r="N28" s="1">
        <v>0.65724537037037034</v>
      </c>
      <c r="O28" t="s">
        <v>27</v>
      </c>
      <c r="R28">
        <v>0</v>
      </c>
      <c r="T28" s="2">
        <v>0.58333333333333337</v>
      </c>
      <c r="U28" s="2">
        <v>0.71875</v>
      </c>
    </row>
    <row r="29" spans="1:23" x14ac:dyDescent="0.15">
      <c r="A29" t="s">
        <v>21</v>
      </c>
      <c r="B29">
        <v>27</v>
      </c>
      <c r="C29">
        <v>27</v>
      </c>
      <c r="D29" s="3">
        <v>80474</v>
      </c>
      <c r="E29" s="3">
        <v>52595</v>
      </c>
      <c r="G29" t="s">
        <v>52</v>
      </c>
      <c r="H29">
        <v>48163</v>
      </c>
      <c r="I29" t="s">
        <v>24</v>
      </c>
      <c r="J29" s="1">
        <v>3.472222222222222E-3</v>
      </c>
      <c r="K29" s="1">
        <v>0.65491898148148142</v>
      </c>
      <c r="L29" s="1">
        <v>3.4722222222222224E-4</v>
      </c>
      <c r="M29" s="1">
        <v>0.65561342592592597</v>
      </c>
      <c r="N29" s="1">
        <v>0.65734953703703702</v>
      </c>
      <c r="O29" t="s">
        <v>27</v>
      </c>
      <c r="R29">
        <v>0</v>
      </c>
      <c r="T29" s="2">
        <v>0.58333333333333337</v>
      </c>
      <c r="U29" s="2">
        <v>0.71875</v>
      </c>
    </row>
    <row r="30" spans="1:23" x14ac:dyDescent="0.15">
      <c r="A30" t="s">
        <v>21</v>
      </c>
      <c r="B30">
        <v>28</v>
      </c>
      <c r="C30">
        <v>28</v>
      </c>
      <c r="D30" s="3">
        <v>80475</v>
      </c>
      <c r="E30" s="3">
        <v>52118</v>
      </c>
      <c r="G30" t="s">
        <v>53</v>
      </c>
      <c r="H30">
        <v>48163</v>
      </c>
      <c r="I30" t="s">
        <v>24</v>
      </c>
      <c r="K30" s="1">
        <v>0.65491898148148142</v>
      </c>
      <c r="L30" s="1">
        <v>3.4722222222222224E-4</v>
      </c>
      <c r="M30" s="1">
        <v>0.65561342592592597</v>
      </c>
      <c r="N30" s="1">
        <v>0.65760416666666666</v>
      </c>
      <c r="O30" t="s">
        <v>27</v>
      </c>
      <c r="R30">
        <v>0</v>
      </c>
      <c r="T30" s="2">
        <v>0.58333333333333337</v>
      </c>
      <c r="U30" s="2">
        <v>0.71875</v>
      </c>
    </row>
    <row r="31" spans="1:23" x14ac:dyDescent="0.15">
      <c r="A31" t="s">
        <v>21</v>
      </c>
      <c r="B31">
        <v>29</v>
      </c>
      <c r="C31">
        <v>29</v>
      </c>
      <c r="D31" s="3">
        <v>80476</v>
      </c>
      <c r="E31" s="3">
        <v>56564</v>
      </c>
      <c r="G31" t="s">
        <v>59</v>
      </c>
      <c r="H31">
        <v>48163</v>
      </c>
      <c r="I31" t="s">
        <v>24</v>
      </c>
      <c r="J31" s="1">
        <v>2.7777777777777779E-3</v>
      </c>
      <c r="K31" s="1">
        <v>0.65839120370370374</v>
      </c>
      <c r="L31" s="1">
        <v>1.0416666666666667E-3</v>
      </c>
      <c r="M31" s="1">
        <v>0.65943287037037035</v>
      </c>
      <c r="N31" s="1">
        <v>0.65918981481481487</v>
      </c>
      <c r="O31" t="s">
        <v>43</v>
      </c>
      <c r="R31">
        <v>0</v>
      </c>
      <c r="S31" t="s">
        <v>54</v>
      </c>
      <c r="T31" s="2">
        <v>0.5625</v>
      </c>
      <c r="U31" s="2">
        <v>0.71875</v>
      </c>
    </row>
    <row r="32" spans="1:23" x14ac:dyDescent="0.15">
      <c r="A32" t="s">
        <v>21</v>
      </c>
      <c r="B32">
        <v>30</v>
      </c>
      <c r="C32">
        <v>30</v>
      </c>
      <c r="D32" s="3" t="s">
        <v>55</v>
      </c>
      <c r="E32" s="3" t="s">
        <v>56</v>
      </c>
      <c r="G32" t="s">
        <v>57</v>
      </c>
      <c r="H32">
        <v>48155</v>
      </c>
      <c r="I32" t="s">
        <v>24</v>
      </c>
      <c r="J32" s="1">
        <v>6.9560185185185185E-3</v>
      </c>
      <c r="K32" s="1">
        <v>0.66638888888888892</v>
      </c>
      <c r="L32" s="1">
        <v>4.5138888888888893E-3</v>
      </c>
      <c r="M32" s="1">
        <v>0.67090277777777774</v>
      </c>
      <c r="N32" s="1">
        <v>0.67070601851851841</v>
      </c>
      <c r="O32" t="s">
        <v>58</v>
      </c>
      <c r="R32">
        <v>0</v>
      </c>
      <c r="T32" s="2">
        <v>0.66666666666666663</v>
      </c>
      <c r="U32" s="2">
        <v>0.75</v>
      </c>
      <c r="W32" s="1"/>
    </row>
    <row r="33" spans="1:9" x14ac:dyDescent="0.15">
      <c r="A33" t="s">
        <v>21</v>
      </c>
      <c r="B33">
        <v>31</v>
      </c>
      <c r="E33" s="3">
        <v>9800</v>
      </c>
      <c r="F33" t="s">
        <v>22</v>
      </c>
      <c r="G33" t="s">
        <v>23</v>
      </c>
      <c r="H33">
        <v>48153</v>
      </c>
      <c r="I33" t="s">
        <v>24</v>
      </c>
    </row>
  </sheetData>
  <phoneticPr fontId="18" type="noConversion"/>
  <conditionalFormatting sqref="G2:G33">
    <cfRule type="duplicateValues" dxfId="1" priority="3"/>
  </conditionalFormatting>
  <conditionalFormatting sqref="O3:O32">
    <cfRule type="cellIs" priority="2" operator="notEqual">
      <formula>$O$3</formula>
    </cfRule>
    <cfRule type="cellIs" dxfId="0" priority="1" operator="equal">
      <formula>$O$3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Tourposten-Export_09.03.2020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Klein-Kormelink, Dirk</dc:creator>
  <cp:lastModifiedBy>nieheming</cp:lastModifiedBy>
  <dcterms:created xsi:type="dcterms:W3CDTF">2020-03-11T12:06:09Z</dcterms:created>
  <dcterms:modified xsi:type="dcterms:W3CDTF">2020-11-18T01:44:40Z</dcterms:modified>
</cp:coreProperties>
</file>